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4F209236-3DD3-4891-ADA4-F141CB2970CB}" xr6:coauthVersionLast="47" xr6:coauthVersionMax="47" xr10:uidLastSave="{00000000-0000-0000-0000-000000000000}"/>
  <bookViews>
    <workbookView xWindow="-28920" yWindow="-120" windowWidth="29040" windowHeight="1584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 name="NSP Amendments" sheetId="50" r:id="rId20"/>
  </sheets>
  <definedNames>
    <definedName name="_xlnm._FilterDatabase" localSheetId="15" hidden="1">'F7. Provisions'!$B$1:$B$373</definedName>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Summary'!$B$19</definedName>
    <definedName name="dms_E010101_CC_Values">'E1. Expenditure Summary'!$C$19:$C$19</definedName>
    <definedName name="dms_E010101_Rows">'E1. Expenditure Summary'!$B$13:$B$18</definedName>
    <definedName name="dms_E010101_Values">'E1. Expenditure Summary'!$C$13:$C$18</definedName>
    <definedName name="dms_E010103_CC_Rows">'E1. Expenditure Summary'!$B$29</definedName>
    <definedName name="dms_E010103_CC_Values">'E1. Expenditure Summary'!$C$29:$C$29</definedName>
    <definedName name="dms_E010103_Rows">'E1. Expenditure Summary'!$B$23:$B$28</definedName>
    <definedName name="dms_E010103_Values">'E1. Expenditure Summary'!$C$23:$C$28</definedName>
    <definedName name="dms_E010105_CC_Rows">'E1. Expenditure Summary'!$B$39</definedName>
    <definedName name="dms_E010105_CC_Values">'E1. Expenditure Summary'!$C$39</definedName>
    <definedName name="dms_E010105_Rows">'E1. Expenditure Summary'!$B$33:$B$38</definedName>
    <definedName name="dms_E010105_Values">'E1. Expenditure Summary'!$C$33:$C$38</definedName>
    <definedName name="dms_E010201_Rows">'E1. Expenditure Summary'!$B$48:$B$51</definedName>
    <definedName name="dms_E010201_Values">'E1. Expenditure Summary'!$C$48:$C$51</definedName>
    <definedName name="dms_E010203_Rows">'E1. Expenditure Summary'!$B$55:$B$58</definedName>
    <definedName name="dms_E010203_Values">'E1. Expenditure Summary'!$C$55:$C$58</definedName>
    <definedName name="dms_E010205_Rows">'E1. Expenditure Summary'!$B$62:$B$65</definedName>
    <definedName name="dms_E010205_Values">'E1. Expenditure Summary'!$C$62:$C$65</definedName>
    <definedName name="dms_E010301_Rows">'E1. Expenditure Summary'!$B$74:$B$79</definedName>
    <definedName name="dms_E010301_Values">'E1. Expenditure Summary'!$C$74:$C$79</definedName>
    <definedName name="dms_E010303_Rows">'E1. Expenditure Summary'!$B$87:$B$92</definedName>
    <definedName name="dms_E010303_Values">'E1. Expenditure Summary'!$C$87:$C$92</definedName>
    <definedName name="dms_E010305_Rows">'E1. Expenditure Summary'!$B$99:$B$104</definedName>
    <definedName name="dms_E010305_Values">'E1. Expenditure Summary'!$C$99:$C$104</definedName>
    <definedName name="dms_E010401_Rows">'E1. Expenditure Summary'!$B$113:$B$116</definedName>
    <definedName name="dms_E010401_Values">'E1. Expenditure Summary'!$C$113:$C$116</definedName>
    <definedName name="dms_E010403_Rows">'E1. Expenditure Summary'!$B$123:$B$126</definedName>
    <definedName name="dms_E010403_Values">'E1. Expenditure Summary'!$C$123:$C$126</definedName>
    <definedName name="dms_E010405_Rows">'E1. Expenditure Summary'!$B$133:$B$136</definedName>
    <definedName name="dms_E010405_Values">'E1. Expenditure Summary'!$C$133:$C$136</definedName>
    <definedName name="dms_E050102_UOM">#REF!</definedName>
    <definedName name="dms_E1103_Rows">'E11. Labour'!$B$14:$B$17</definedName>
    <definedName name="dms_E110301_capex_Values">'E11. Labour'!$C$21:$C$24</definedName>
    <definedName name="dms_E110301_opex_Values">'E11. Labour'!$C$14:$C$17</definedName>
    <definedName name="dms_EB">#REF!</definedName>
    <definedName name="dms_EB_RAB_PIT">#REF!</definedName>
    <definedName name="dms_End">#REF!</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Capex'!$C$49:$C$78</definedName>
    <definedName name="dms_F020404_Values">'F2. Capex'!$C$85:$C$114</definedName>
    <definedName name="dms_F020405_Values">'F2. Capex'!$C$121:$C$150</definedName>
    <definedName name="dms_F0205_Rows">'F2. Capex'!$B$159:$B$188</definedName>
    <definedName name="dms_F020501_Values">'F2. Capex'!$C$159:$C$188</definedName>
    <definedName name="dms_F020502_Values">'F2. Capex'!$C$195:$C$224</definedName>
    <definedName name="dms_F020602_Values">'F2. Capex'!$C$233:$C$262</definedName>
    <definedName name="dms_F0207_Rows">'F2. Capex'!$B$271:$B$300</definedName>
    <definedName name="dms_F020701_Values">'F2. Capex'!$C$271:$C$300</definedName>
    <definedName name="dms_F0301_Rows">'F3. Revenue'!$B$11:$B$35</definedName>
    <definedName name="dms_F0301_Values">'F3. Revenue'!$C$11:$C$35</definedName>
    <definedName name="dms_F0303_Rows">'F3. Revenue'!$B$43:$B$48</definedName>
    <definedName name="dms_F0303_Values">'F3. Revenue'!$C$43:$C$48</definedName>
    <definedName name="dms_F0305_Rows">'F3. Revenue'!$B$67</definedName>
    <definedName name="dms_F0305_Values">'F3. Revenue'!$C$67:$C$67</definedName>
    <definedName name="dms_F0306_Rows">'F3. Revenue'!$B$73:$B$76</definedName>
    <definedName name="dms_F0306_Values">'F3. Revenue'!$C$73:$C$76</definedName>
    <definedName name="dms_F0307_Rows">'F3. Revenue'!$B$56:$B$60</definedName>
    <definedName name="dms_F0307_Values">'F3. Revenue'!$C$56:$C$60</definedName>
    <definedName name="dms_F0401_Rows">'F4. Opex'!$B$12:$B$20</definedName>
    <definedName name="dms_F040101_Values">'F4. Opex'!$C$12:$C$20</definedName>
    <definedName name="dms_F040102_Values">'F4. Opex'!$C$27:$C$35</definedName>
    <definedName name="dms_F040103_Values">'F4. Opex'!$C$42:$C$50</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transactions'!$B$57:$B$62</definedName>
    <definedName name="dms_F060301_Values">'F6. Related party transactions'!$C$57:$C$62</definedName>
    <definedName name="dms_F060302_Rows">'F6. Related party transactions'!$B$70:$B$77</definedName>
    <definedName name="dms_F060302_Values">'F6. Related party transactions'!$C$70:$C$77</definedName>
    <definedName name="dms_F0604_Rows">'F6. Related party transactions'!$B$85:$B$90</definedName>
    <definedName name="dms_F0604_Values">'F6. Related party transactions'!$C$85:$C$90</definedName>
    <definedName name="dms_F0605_Rows">'F6. Related party transactions'!$B$96</definedName>
    <definedName name="dms_F0605_Values">'F6. Related party transactions'!$C$96:$C$96</definedName>
    <definedName name="dms_F100101_Rows">'F10. Assets'!$B$13:$B$19</definedName>
    <definedName name="dms_F100101_Values">'F10. Assets'!$C$13:$C$19</definedName>
    <definedName name="dms_F100102_Rows">'F10. Assets'!$B$27:$B$33</definedName>
    <definedName name="dms_F100102_Values">'F10. Assets'!$C$27:$C$33</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Demand'!$B$11:$B$11</definedName>
    <definedName name="dms_N0101_Values">'N1. Demand'!$C$11:$C$11</definedName>
    <definedName name="dms_N0102_Rows">'N1. Demand'!$B$19:$B$38</definedName>
    <definedName name="dms_N0102_Values">'N1. Demand'!$C$19:$C$38</definedName>
    <definedName name="dms_N0103_Rows">'N1. Demand'!$B$48:$B$107</definedName>
    <definedName name="dms_N010301_A_Values">'N1. Demand'!$C$48:$C$107</definedName>
    <definedName name="dms_N010301_B_Values">'N1. Demand'!$C$109:$C$168</definedName>
    <definedName name="dms_N010301_C_Values">'N1. Demand'!$C$170:$C$229</definedName>
    <definedName name="dms_N010302_Values">'N1. Demand'!$C$236:$C$295</definedName>
    <definedName name="dms_N010303_Values">'N1. Demand'!$C$301:$C$360</definedName>
    <definedName name="dms_N0104_Rows">'N1. Demand'!$B$371:$B$430</definedName>
    <definedName name="dms_N010401_A_Values">'N1. Demand'!$C$371:$C$430</definedName>
    <definedName name="dms_N010401_B_Values">'N1. Demand'!$C$432:$C$491</definedName>
    <definedName name="dms_N010401_C_Values">'N1. Demand'!$C$493:$C$552</definedName>
    <definedName name="dms_N010402_Values">'N1. Demand'!$C$559:$C$618</definedName>
    <definedName name="dms_N010403_Values">'N1. Demand'!$C$624:$C$683</definedName>
    <definedName name="dms_N02_Rows">'N2. Network characteristics'!$B$11:$B$30</definedName>
    <definedName name="dms_N0201_Values">'N2. Network characteristics'!$C$11:$C$30</definedName>
    <definedName name="dms_N0202_Values">'N2. Network characteristics'!$C$38:$C$57</definedName>
    <definedName name="dms_N0203_Values">'N2. Network characteristics'!$C$65:$C$84</definedName>
    <definedName name="dms_N0204_Values">'N2. Network characteristics'!$C$91:$C$110</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numbers'!$B$22:$B$41</definedName>
    <definedName name="dms_S010201_Values">'S1. User numbers'!$C$22:$C$41</definedName>
    <definedName name="dms_S010202_Values">'S1. User numbers'!$C$48:$C$67</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integrity'!$B$20:$B$21</definedName>
    <definedName name="dms_S140201_Values">'S14. Network integrity'!$D$20:$D$21</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throughs'!$B$11:$B$18</definedName>
    <definedName name="F90101_Values">'F9. Pass throughs'!$C$11:$C$18</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<sst xmlns="http://schemas.openxmlformats.org/spreadsheetml/2006/main" count="1490" uniqueCount="361">
  <si>
    <t>NSW</t>
  </si>
  <si>
    <t>Amadeus</t>
  </si>
  <si>
    <t>APT Pipelines (NT) Pty Ltd</t>
  </si>
  <si>
    <t>Level 19, HSBC Building</t>
  </si>
  <si>
    <t>580 George Street</t>
  </si>
  <si>
    <t>SYDNEY</t>
  </si>
  <si>
    <t>km</t>
  </si>
  <si>
    <t>%</t>
  </si>
  <si>
    <t>number</t>
  </si>
  <si>
    <t>Other</t>
  </si>
  <si>
    <t>Consolidated</t>
  </si>
  <si>
    <t>Public</t>
  </si>
  <si>
    <t>Reporting</t>
  </si>
  <si>
    <t>2023-24</t>
  </si>
  <si>
    <t>BUSINESS &amp; OTHER DETAILS</t>
  </si>
  <si>
    <t>ENTITY DETAILS</t>
  </si>
  <si>
    <t>Short name</t>
  </si>
  <si>
    <t>Address 1</t>
  </si>
  <si>
    <t>Address 2</t>
  </si>
  <si>
    <t>Suburb</t>
  </si>
  <si>
    <t>State</t>
  </si>
  <si>
    <t>REGULATORY CONTROL PERIODS</t>
  </si>
  <si>
    <t>Source</t>
  </si>
  <si>
    <t>.</t>
  </si>
  <si>
    <t>Submission Date</t>
  </si>
  <si>
    <t>EXPENDITURE</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</si>
  <si>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</si>
  <si>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</si>
  <si>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</si>
  <si>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</si>
  <si>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</si>
  <si>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</si>
  <si>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</si>
  <si>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</si>
  <si>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</si>
  <si>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</si>
  <si>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</si>
  <si>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</si>
  <si>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</si>
  <si>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</si>
  <si>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</si>
  <si>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</si>
  <si>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</si>
  <si>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</si>
  <si>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</si>
  <si>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</si>
  <si>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</si>
  <si>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</si>
  <si>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</si>
  <si>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</si>
  <si>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</si>
  <si>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</si>
  <si>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</si>
  <si>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</si>
  <si>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</si>
  <si>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</si>
  <si>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</si>
  <si>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</si>
  <si>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</si>
  <si>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</si>
  <si>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</si>
  <si>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</si>
  <si>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</si>
  <si>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</si>
  <si>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</si>
  <si>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</si>
  <si>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</si>
  <si>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</si>
  <si>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</si>
  <si>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</si>
  <si>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</si>
  <si>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</si>
  <si>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</si>
  <si>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</si>
  <si>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</si>
  <si>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</si>
  <si>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</si>
  <si>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</si>
  <si>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</si>
  <si>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</si>
  <si>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</si>
  <si>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</si>
  <si>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</si>
  <si>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</si>
  <si>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</si>
  <si>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</si>
  <si>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</si>
  <si>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</si>
  <si>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</si>
  <si>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</si>
  <si>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</si>
  <si>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</si>
  <si>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</si>
  <si>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</si>
  <si>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</si>
  <si>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</si>
  <si>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</si>
  <si>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</si>
  <si>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</si>
  <si>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</si>
  <si>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</si>
  <si>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</si>
  <si>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</si>
  <si>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</si>
  <si>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</si>
  <si>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</si>
  <si>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</si>
  <si>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</si>
  <si>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</si>
  <si>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</si>
  <si>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</si>
  <si>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</si>
  <si>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</si>
  <si>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</si>
  <si>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</si>
  <si>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</si>
  <si>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</si>
  <si>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</si>
  <si>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</si>
  <si>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</si>
  <si>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</si>
  <si>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</si>
  <si>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</si>
  <si>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</si>
  <si>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</si>
  <si>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</si>
  <si>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</si>
  <si>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</si>
  <si>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</si>
  <si>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</si>
  <si>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</si>
  <si>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</si>
  <si>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</si>
  <si>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</si>
  <si>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</si>
  <si>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</si>
  <si>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</si>
  <si>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</si>
  <si>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</si>
  <si>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</si>
  <si>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</si>
  <si>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</si>
  <si>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</si>
  <si>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</si>
  <si>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</si>
  <si>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</si>
  <si>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</si>
  <si>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</si>
  <si>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</si>
  <si>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</si>
  <si>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</si>
  <si>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</si>
  <si>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</si>
  <si>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</si>
  <si>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</si>
  <si>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</si>
  <si>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</si>
  <si>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</si>
  <si>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</si>
  <si>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</si>
  <si>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</si>
  <si>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</si>
  <si>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</si>
  <si>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</si>
  <si>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</si>
  <si>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</si>
  <si>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</si>
  <si>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</si>
  <si>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</si>
  <si>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</si>
  <si>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</si>
  <si>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</si>
  <si>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</si>
  <si>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</si>
  <si>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</si>
  <si>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</si>
  <si>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</si>
  <si>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</si>
  <si>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</si>
  <si>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</si>
  <si>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</si>
  <si>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</si>
  <si>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</si>
  <si>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</si>
  <si>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</si>
  <si>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</si>
  <si>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</si>
  <si>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</si>
  <si>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</si>
  <si>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</si>
  <si>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</si>
  <si>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</si>
  <si>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</si>
  <si>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</si>
  <si>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</si>
  <si>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</si>
  <si>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</si>
  <si>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</si>
  <si>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</si>
  <si>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</si>
  <si>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</si>
  <si>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</si>
  <si>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</si>
  <si>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</si>
  <si>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</si>
  <si>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</si>
  <si>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</si>
  <si>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</si>
  <si>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</si>
  <si>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</si>
  <si>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</si>
  <si>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</si>
  <si>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</si>
  <si>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</si>
  <si>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</si>
  <si>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</si>
  <si>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</si>
  <si>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</si>
  <si>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</si>
  <si>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</si>
  <si>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</si>
  <si>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</si>
  <si>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</si>
  <si>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</si>
  <si>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</si>
  <si>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</si>
  <si>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</si>
  <si>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</si>
  <si>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</si>
  <si>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</si>
  <si>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</si>
  <si>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</si>
  <si>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</si>
  <si>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</si>
  <si>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</si>
  <si>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</si>
  <si>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</si>
  <si>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</si>
  <si>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</si>
  <si>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</si>
  <si>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</si>
  <si>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</si>
  <si>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</si>
  <si>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</si>
  <si>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</si>
  <si>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</si>
  <si>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</si>
  <si>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</si>
  <si>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</si>
  <si>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</si>
  <si>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</si>
  <si>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</si>
  <si>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</si>
  <si>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</si>
  <si>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</si>
  <si>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</si>
  <si>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</si>
  <si>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</si>
  <si>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S1. USER NUMBERS</t>
  </si>
  <si>
    <t>S1.1 - USER NUMBERS - BY USER TYPE</t>
  </si>
  <si>
    <t>ELECTRICITY GENERATION USERS</t>
  </si>
  <si>
    <t>S1.2 - USER NUMBERS - BY REFERENCE SERVICE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</si>
  <si>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</si>
  <si>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</si>
  <si>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</si>
  <si>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</si>
  <si>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</si>
  <si>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</si>
  <si>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</si>
  <si>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</si>
  <si>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</si>
  <si>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</si>
  <si>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</si>
  <si>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</si>
  <si>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</si>
  <si>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</si>
  <si>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</si>
  <si>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</si>
  <si>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</si>
  <si>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</si>
  <si>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</si>
  <si>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</si>
  <si>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</si>
  <si>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</si>
  <si>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</si>
  <si>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</si>
  <si>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</si>
  <si>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</si>
  <si>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</si>
  <si>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</si>
  <si>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</si>
  <si>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</si>
  <si>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</si>
  <si>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</si>
  <si>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t>
  </si>
  <si>
    <t>VALUES
$</t>
  </si>
  <si>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i/>
        <sz val="14"/>
        <rFont val="Arial"/>
        <family val="2"/>
      </rPr>
      <t xml:space="preserve">public </t>
    </r>
    <r>
      <rPr>
        <sz val="14"/>
        <rFont val="Arial"/>
        <family val="2"/>
      </rPr>
      <t xml:space="preserve">workbook. 
</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</si>
  <si>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</si>
  <si>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r>
      <t xml:space="preserve"> </t>
    </r>
    <r>
      <rPr>
        <b/>
        <sz val="9"/>
        <color rgb="FFFF0000"/>
        <rFont val="Arial"/>
        <family val="2"/>
      </rPr>
      <t>PLEASE DO NOT ENTER TEXT</t>
    </r>
    <r>
      <rPr>
        <b/>
        <sz val="9"/>
        <rFont val="Arial"/>
        <family val="2"/>
      </rPr>
      <t xml:space="preserve"> into cells that are to contain numeric data.</t>
    </r>
  </si>
  <si>
    <t>Regulatory Reporting Statement 
Historical Information</t>
  </si>
  <si>
    <t>JUNE 2023</t>
  </si>
  <si>
    <t xml:space="preserve"> TEMPLATE DATE - JUNE 2023</t>
  </si>
  <si>
    <t>VALUE 
$</t>
  </si>
  <si>
    <t>Enter provision name here</t>
  </si>
  <si>
    <t>Enter briief description of provision here</t>
  </si>
  <si>
    <t>This sheet may be used to identify amendments made to data resubmitted to the AER.</t>
  </si>
  <si>
    <t>NSP data amendments</t>
  </si>
  <si>
    <t>Worksheet</t>
  </si>
  <si>
    <t>Table</t>
  </si>
  <si>
    <t>Comments</t>
  </si>
  <si>
    <t>User numbers as at beginning of period</t>
  </si>
  <si>
    <t>User numbers as at end of period</t>
  </si>
  <si>
    <t>S1.2.1 - USER NUMBERS AS AT BEGINNING OF PERIOD</t>
  </si>
  <si>
    <t>S1.2.2 - USER NUMBERS AS AT END OF PERIOD</t>
  </si>
  <si>
    <t>Pipelines</t>
  </si>
  <si>
    <t>Compression</t>
  </si>
  <si>
    <t>Meter Stations</t>
  </si>
  <si>
    <t xml:space="preserve">SCADA </t>
  </si>
  <si>
    <t>O&amp;M facilitiies</t>
  </si>
  <si>
    <t>Buildings</t>
  </si>
  <si>
    <t>Land and Easement</t>
  </si>
  <si>
    <t>Corporate Assets (IT Software)</t>
  </si>
  <si>
    <t>Leased assets</t>
  </si>
  <si>
    <t xml:space="preserve">Firm Transport </t>
  </si>
  <si>
    <t>Non-Firm (Interruptible / As Available / Authorised Overrun Transport)</t>
  </si>
  <si>
    <t>Park &amp; Loan</t>
  </si>
  <si>
    <t>In Pipe Trade</t>
  </si>
  <si>
    <t>Other Revenue</t>
  </si>
  <si>
    <t>Enter briief description of provision here: Profit sharing provision</t>
  </si>
  <si>
    <t>Enter briief description of provision here: Abandonment/Make Good</t>
  </si>
  <si>
    <t>AGP Firm Reference Service</t>
  </si>
  <si>
    <t>Channel Island</t>
  </si>
  <si>
    <t>Darwin City Gate (to DDS)</t>
  </si>
  <si>
    <t>Darwin City Gate (to WPP)</t>
  </si>
  <si>
    <t>Townend Road</t>
  </si>
  <si>
    <t>Pine Creek</t>
  </si>
  <si>
    <t>Katherine</t>
  </si>
  <si>
    <t>Daly Waters</t>
  </si>
  <si>
    <t>Elliot</t>
  </si>
  <si>
    <t>Warrego (to NGP)</t>
  </si>
  <si>
    <t>Tennant Creek</t>
  </si>
  <si>
    <t>Tanami Road</t>
  </si>
  <si>
    <t>Palm Valley IC(to AliceSprings)</t>
  </si>
  <si>
    <t>Ban Ban Springs</t>
  </si>
  <si>
    <t>Darwin City Gate (from WPP)</t>
  </si>
  <si>
    <t>Mereenie</t>
  </si>
  <si>
    <t>Palm Valley</t>
  </si>
  <si>
    <t>N/A</t>
  </si>
  <si>
    <t>AGP C6.1-Ban Ban Springs to Darwin</t>
  </si>
  <si>
    <t>AGP C6.2-Ban Ban Springs to Warrego (NGP)</t>
  </si>
  <si>
    <t>AGP C6.3-Southern Producers to Warrego (NGP)</t>
  </si>
  <si>
    <t>AGP C6 Aggregate Capacity</t>
  </si>
  <si>
    <t xml:space="preserve">AGP firm reference service </t>
  </si>
  <si>
    <t>02/12/2024</t>
  </si>
  <si>
    <t>Gas Transmission Network Service Provider</t>
  </si>
  <si>
    <t>This template is to be used by APT Pipelines (NT) Pty Ltd to fulfil its reporting obligations to the AER.</t>
  </si>
  <si>
    <t>ANNUAL REPORTING</t>
  </si>
  <si>
    <t xml:space="preserve"> </t>
  </si>
  <si>
    <t>F6.1 - Amadeus PAYMENTS GREATER THAN $1,000,000 MADE TO RELATED PARTY</t>
  </si>
  <si>
    <t>F6.2 - Amadeus PAYMENTS GREATER THAN $1,000,000 RECEIVED FROM RELATED PARTY</t>
  </si>
  <si>
    <t>F6.2.2 - CORRESPONDING EXPENSES INCURRED BY Amadeus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</si>
</sst>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7" formatCode="_-* #,##0_-;\-* #,##0_-;_-* &quot;-&quot;??_-;_-@_-"/>
    <numFmt numFmtId="168" formatCode="0.0000"/>
    <numFmt numFmtId="169" formatCode="#,##0_ ;[Red]\-#,##0\ "/>
    <numFmt numFmtId="170" formatCode="0000"/>
  </numFmts>
  <fonts count="9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theme="1"/>
      <name val="Arial"/>
      <family val="2"/>
    </font>
    <font>
      <sz val="10"/>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
      <b/>
      <sz val="26"/>
      <name val="Arial"/>
      <family val="2"/>
    </font>
    <font>
      <b/>
      <sz val="9"/>
      <color rgb="FFFF0000"/>
      <name val="Arial"/>
      <family val="2"/>
    </font>
    <font>
      <b/>
      <sz val="16"/>
      <color rgb="FFFF0000"/>
      <name val="Calibri"/>
      <family val="2"/>
      <scheme val="minor"/>
    </font>
    <font>
      <i/>
      <sz val="11"/>
      <name val="Arial"/>
      <family val="2"/>
    </font>
    <font>
      <b/>
      <i/>
      <sz val="11"/>
      <name val="Arial"/>
      <family val="2"/>
    </font>
    <font>
      <b/>
      <sz val="14"/>
      <color theme="0"/>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CCCC"/>
        <bgColor indexed="64"/>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
      <patternFill patternType="solid">
        <fgColor rgb="FFF79747"/>
        <bgColor indexed="64"/>
      </patternFill>
    </fill>
    <fill>
      <patternFill patternType="solid">
        <fgColor rgb="FFFFCCCC"/>
        <bgColor rgb="FF000000"/>
      </patternFill>
    </fill>
  </fills>
  <borders count="1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6" borderId="0" applyNumberFormat="0" applyBorder="0" applyAlignment="0" applyProtection="0"/>
    <xf numFmtId="0" fontId="29" fillId="45" borderId="0">
      <alignment vertical="center"/>
    </xf>
    <xf numFmtId="0" fontId="30" fillId="46" borderId="16">
      <alignment vertical="center"/>
    </xf>
    <xf numFmtId="0" fontId="71" fillId="60" borderId="16" applyBorder="0">
      <alignment vertical="center"/>
    </xf>
    <xf numFmtId="0" fontId="19" fillId="47" borderId="16" applyBorder="0" applyProtection="0">
      <alignment vertical="center"/>
    </xf>
    <xf numFmtId="166" fontId="32" fillId="49" borderId="47" applyBorder="0">
      <alignment horizontal="right"/>
      <protection locked="0"/>
    </xf>
    <xf numFmtId="0" fontId="18" fillId="0" borderId="48">
      <alignment horizontal="left" vertical="center" wrapText="1" indent="1"/>
    </xf>
    <xf numFmtId="49" fontId="29" fillId="46" borderId="0">
      <alignment vertical="center"/>
    </xf>
    <xf numFmtId="0" fontId="29" fillId="45" borderId="0" applyNumberFormat="0" applyFont="0" applyBorder="0" applyAlignment="0" applyProtection="0">
      <alignment vertical="center"/>
    </xf>
    <xf numFmtId="167" fontId="41" fillId="54" borderId="107">
      <alignment horizontal="right" vertical="center"/>
      <protection locked="0"/>
    </xf>
    <xf numFmtId="0" fontId="21" fillId="36" borderId="55">
      <alignment horizontal="center" vertical="center" wrapText="1"/>
    </xf>
    <xf numFmtId="0" fontId="21" fillId="36" borderId="104">
      <alignment horizontal="center" vertical="center" wrapText="1"/>
    </xf>
    <xf numFmtId="49" fontId="18" fillId="37" borderId="24" applyAlignment="0" applyProtection="0">
      <alignment horizontal="left" vertical="center" wrapText="1"/>
      <protection locked="0"/>
    </xf>
    <xf numFmtId="49" fontId="18" fillId="53" borderId="134" applyAlignment="0">
      <alignment horizontal="left" vertical="center" wrapText="1"/>
      <protection locked="0"/>
    </xf>
    <xf numFmtId="10" fontId="32" fillId="49" borderId="47" applyBorder="0">
      <alignment horizontal="right"/>
      <protection locked="0"/>
    </xf>
    <xf numFmtId="0" fontId="45" fillId="0" borderId="0" applyNumberFormat="0" applyFill="0" applyBorder="0" applyAlignment="0" applyProtection="0"/>
    <xf numFmtId="49" fontId="21" fillId="39" borderId="94" applyBorder="0">
      <alignment horizontal="center" vertical="center" wrapText="1"/>
    </xf>
    <xf numFmtId="0" fontId="21" fillId="55" borderId="13" applyBorder="0">
      <alignment horizontal="center" vertical="center" wrapText="1"/>
    </xf>
    <xf numFmtId="167" fontId="41" fillId="56" borderId="107">
      <alignment horizontal="right" vertical="center"/>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5" fillId="0" borderId="0" applyNumberFormat="0" applyFill="0" applyBorder="0" applyAlignment="0" applyProtection="0"/>
    <xf numFmtId="0" fontId="29" fillId="45" borderId="0">
      <alignment vertical="center"/>
    </xf>
    <xf numFmtId="167" fontId="41" fillId="54" borderId="18" applyBorder="0">
      <alignment horizontal="right" vertical="center"/>
      <protection locked="0"/>
    </xf>
    <xf numFmtId="0" fontId="18" fillId="0" borderId="0" applyFill="0"/>
  </cellStyleXfs>
  <cellXfs count="590">
    <xf numFmtId="0" fontId="0" fillId="0" borderId="0" xfId="0"/>
    <xf numFmtId="0" fontId="40" fillId="43" borderId="14" xfId="0" applyFont="1" applyFill="1" applyBorder="1" applyAlignment="1">
      <alignment horizontal="center"/>
    </xf>
    <xf numFmtId="0" fontId="0" fillId="0" borderId="11" xfId="0" applyBorder="1"/>
    <xf numFmtId="0" fontId="0" fillId="46" borderId="0" xfId="43" applyFont="1"/>
    <xf numFmtId="0" fontId="0" fillId="0" borderId="0" xfId="0" applyBorder="1"/>
    <xf numFmtId="0" fontId="0" fillId="0" borderId="0" xfId="0" applyAlignment="1">
      <alignment horizontal="center"/>
    </xf>
    <xf numFmtId="0" fontId="29" fillId="45" borderId="0" xfId="44">
      <alignment vertical="center"/>
    </xf>
    <xf numFmtId="0" fontId="30" fillId="46"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6"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6" fillId="43" borderId="0" xfId="0" applyFont="1" applyFill="1"/>
    <xf numFmtId="0" fontId="18" fillId="0" borderId="0" xfId="0" applyFont="1" applyFill="1"/>
    <xf numFmtId="0" fontId="18" fillId="43" borderId="0" xfId="0" applyFont="1" applyFill="1"/>
    <xf numFmtId="0" fontId="71" fillId="60" borderId="16" xfId="46" applyBorder="1">
      <alignment vertical="center"/>
    </xf>
    <xf numFmtId="0" fontId="71" fillId="60" borderId="18" xfId="46" applyBorder="1">
      <alignment vertical="center"/>
    </xf>
    <xf numFmtId="0" fontId="71" fillId="60" borderId="19" xfId="46" applyBorder="1">
      <alignment vertical="center"/>
    </xf>
    <xf numFmtId="0" fontId="19" fillId="47" borderId="16" xfId="47" applyBorder="1">
      <alignment vertical="center"/>
    </xf>
    <xf numFmtId="0" fontId="19" fillId="47" borderId="18" xfId="47" applyBorder="1">
      <alignment vertical="center"/>
    </xf>
    <xf numFmtId="0" fontId="0" fillId="43" borderId="0" xfId="0" applyFill="1" applyBorder="1"/>
    <xf numFmtId="0" fontId="0" fillId="0" borderId="0" xfId="0" applyBorder="1"/>
    <xf numFmtId="0" fontId="39" fillId="43" borderId="0" xfId="0" applyFont="1" applyFill="1" applyBorder="1"/>
    <xf numFmtId="0" fontId="39" fillId="0" borderId="0" xfId="0" applyFont="1" applyFill="1"/>
    <xf numFmtId="0" fontId="0" fillId="43"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0" fillId="43"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5" borderId="0" xfId="51" applyFont="1" applyAlignment="1"/>
    <xf numFmtId="0" fontId="18" fillId="33" borderId="0" xfId="0" applyFont="1" applyFill="1" applyAlignment="1">
      <alignment vertical="center"/>
    </xf>
    <xf numFmtId="0" fontId="18" fillId="0" borderId="0" xfId="0" applyFont="1" applyAlignment="1">
      <alignment vertical="center"/>
    </xf>
    <xf numFmtId="168" fontId="19" fillId="43"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6" fontId="32" fillId="49" borderId="76" xfId="48" applyBorder="1">
      <alignment horizontal="right"/>
      <protection locked="0"/>
    </xf>
    <xf numFmtId="0" fontId="18" fillId="0" borderId="41" xfId="49" applyBorder="1">
      <alignment horizontal="left" vertical="center" wrapText="1" indent="1"/>
    </xf>
    <xf numFmtId="166" fontId="32" fillId="49" borderId="77" xfId="48" applyBorder="1">
      <alignment horizontal="right"/>
      <protection locked="0"/>
    </xf>
    <xf numFmtId="0" fontId="18" fillId="0" borderId="43" xfId="49" applyBorder="1">
      <alignment horizontal="left" vertical="center" wrapText="1" indent="1"/>
    </xf>
    <xf numFmtId="166" fontId="32" fillId="49" borderId="78" xfId="48" applyBorder="1">
      <alignment horizontal="right"/>
      <protection locked="0"/>
    </xf>
    <xf numFmtId="0" fontId="18" fillId="0" borderId="0" xfId="0" applyFont="1" applyBorder="1" applyAlignment="1">
      <alignment vertical="center"/>
    </xf>
    <xf numFmtId="167" fontId="41" fillId="54" borderId="107" xfId="52">
      <alignment horizontal="right" vertical="center"/>
      <protection locked="0"/>
    </xf>
    <xf numFmtId="0" fontId="18" fillId="0" borderId="31"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67" fontId="18" fillId="50" borderId="24"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6" fontId="32" fillId="49" borderId="82" xfId="48" applyBorder="1">
      <alignment horizontal="right"/>
      <protection locked="0"/>
    </xf>
    <xf numFmtId="166" fontId="32" fillId="49" borderId="83" xfId="48" applyBorder="1">
      <alignment horizontal="right"/>
      <protection locked="0"/>
    </xf>
    <xf numFmtId="166" fontId="32" fillId="49" borderId="84" xfId="48" applyBorder="1">
      <alignment horizontal="right"/>
      <protection locked="0"/>
    </xf>
    <xf numFmtId="166" fontId="32" fillId="49" borderId="74" xfId="48" applyBorder="1">
      <alignment horizontal="right"/>
      <protection locked="0"/>
    </xf>
    <xf numFmtId="166" fontId="32" fillId="49" borderId="75" xfId="48" applyBorder="1">
      <alignment horizontal="right"/>
      <protection locked="0"/>
    </xf>
    <xf numFmtId="0" fontId="19" fillId="0" borderId="14" xfId="0" applyFont="1" applyBorder="1" applyAlignment="1">
      <alignment horizontal="center" vertical="center"/>
    </xf>
    <xf numFmtId="166" fontId="32" fillId="49" borderId="69" xfId="48" applyBorder="1">
      <alignment horizontal="right"/>
      <protection locked="0"/>
    </xf>
    <xf numFmtId="166" fontId="32" fillId="49" borderId="70" xfId="48" applyBorder="1">
      <alignment horizontal="right"/>
      <protection locked="0"/>
    </xf>
    <xf numFmtId="166" fontId="32" fillId="49" borderId="71" xfId="48" applyBorder="1">
      <alignment horizontal="right"/>
      <protection locked="0"/>
    </xf>
    <xf numFmtId="166" fontId="32" fillId="49" borderId="72" xfId="48" applyBorder="1">
      <alignment horizontal="right"/>
      <protection locked="0"/>
    </xf>
    <xf numFmtId="166" fontId="32" fillId="49" borderId="73" xfId="48" applyBorder="1">
      <alignment horizontal="right"/>
      <protection locked="0"/>
    </xf>
    <xf numFmtId="166" fontId="32" fillId="49" borderId="34" xfId="48" applyBorder="1">
      <alignment horizontal="right"/>
      <protection locked="0"/>
    </xf>
    <xf numFmtId="0" fontId="42" fillId="43" borderId="0" xfId="0" applyFont="1" applyFill="1"/>
    <xf numFmtId="0" fontId="42" fillId="0" borderId="0" xfId="0" applyFont="1"/>
    <xf numFmtId="0" fontId="18" fillId="43" borderId="0" xfId="0" applyFont="1" applyFill="1" applyBorder="1"/>
    <xf numFmtId="0" fontId="44" fillId="43" borderId="0" xfId="0" applyFont="1" applyFill="1"/>
    <xf numFmtId="0" fontId="28" fillId="0" borderId="0" xfId="0" applyFont="1"/>
    <xf numFmtId="0" fontId="44" fillId="0" borderId="0" xfId="0" applyFont="1"/>
    <xf numFmtId="0" fontId="34" fillId="43" borderId="0" xfId="0" applyFont="1" applyFill="1"/>
    <xf numFmtId="0" fontId="28" fillId="0" borderId="0" xfId="0" applyFont="1" applyFill="1"/>
    <xf numFmtId="0" fontId="28" fillId="43" borderId="0" xfId="0" applyFont="1" applyFill="1"/>
    <xf numFmtId="0" fontId="42" fillId="43" borderId="0" xfId="0" applyFont="1" applyFill="1" applyAlignment="1">
      <alignment horizontal="center" vertical="center"/>
    </xf>
    <xf numFmtId="49" fontId="18" fillId="53" borderId="35" xfId="56" applyBorder="1" applyAlignment="1" applyProtection="1">
      <alignment horizontal="left" vertical="top" wrapText="1"/>
      <protection locked="0"/>
    </xf>
    <xf numFmtId="49" fontId="18" fillId="53" borderId="38" xfId="56" applyBorder="1" applyAlignment="1" applyProtection="1">
      <alignment horizontal="left" vertical="top" wrapText="1"/>
      <protection locked="0"/>
    </xf>
    <xf numFmtId="49" fontId="18" fillId="53" borderId="40" xfId="56" applyBorder="1" applyAlignment="1" applyProtection="1">
      <alignment horizontal="left" vertical="top" wrapText="1"/>
      <protection locked="0"/>
    </xf>
    <xf numFmtId="0" fontId="18" fillId="0" borderId="95" xfId="49" applyBorder="1">
      <alignment horizontal="left" vertical="center" wrapText="1" indent="1"/>
    </xf>
    <xf numFmtId="0" fontId="18" fillId="0" borderId="96" xfId="49" applyBorder="1">
      <alignment horizontal="left" vertical="center" wrapText="1" indent="1"/>
    </xf>
    <xf numFmtId="0" fontId="18" fillId="0" borderId="97" xfId="49" applyBorder="1">
      <alignment horizontal="left" vertical="center" wrapText="1" indent="1"/>
    </xf>
    <xf numFmtId="167" fontId="41" fillId="54" borderId="16" xfId="52" applyBorder="1">
      <alignment horizontal="right" vertical="center"/>
      <protection locked="0"/>
    </xf>
    <xf numFmtId="167" fontId="41" fillId="54" borderId="18" xfId="52" applyBorder="1">
      <alignment horizontal="right" vertical="center"/>
      <protection locked="0"/>
    </xf>
    <xf numFmtId="166" fontId="32" fillId="49" borderId="92" xfId="48" applyBorder="1">
      <alignment horizontal="right"/>
      <protection locked="0"/>
    </xf>
    <xf numFmtId="166" fontId="32" fillId="49" borderId="93" xfId="48" applyBorder="1">
      <alignment horizontal="right"/>
      <protection locked="0"/>
    </xf>
    <xf numFmtId="0" fontId="0" fillId="43" borderId="0" xfId="0" applyFill="1"/>
    <xf numFmtId="0" fontId="0" fillId="0" borderId="0" xfId="0"/>
    <xf numFmtId="0" fontId="0" fillId="0" borderId="0" xfId="0" applyFill="1" applyBorder="1" applyAlignment="1">
      <alignment vertical="center"/>
    </xf>
    <xf numFmtId="0" fontId="0" fillId="0" borderId="11" xfId="0" applyBorder="1"/>
    <xf numFmtId="0" fontId="0" fillId="0" borderId="60" xfId="0" applyBorder="1"/>
    <xf numFmtId="0" fontId="16" fillId="0" borderId="29" xfId="0" applyFont="1" applyBorder="1" applyAlignment="1">
      <alignment vertical="center"/>
    </xf>
    <xf numFmtId="169" fontId="32" fillId="49" borderId="80" xfId="48" applyNumberFormat="1" applyBorder="1">
      <alignment horizontal="right"/>
      <protection locked="0"/>
    </xf>
    <xf numFmtId="0" fontId="46" fillId="0" borderId="29" xfId="0" applyFont="1" applyBorder="1" applyAlignment="1">
      <alignment horizontal="left" vertical="center" indent="1"/>
    </xf>
    <xf numFmtId="169" fontId="0" fillId="0" borderId="60" xfId="0" applyNumberFormat="1" applyFill="1" applyBorder="1"/>
    <xf numFmtId="169" fontId="32" fillId="49" borderId="98" xfId="48" applyNumberFormat="1" applyBorder="1">
      <alignment horizontal="right"/>
      <protection locked="0"/>
    </xf>
    <xf numFmtId="169" fontId="32" fillId="49" borderId="77" xfId="48" applyNumberFormat="1" applyBorder="1">
      <alignment horizontal="right"/>
      <protection locked="0"/>
    </xf>
    <xf numFmtId="169" fontId="32" fillId="49" borderId="99" xfId="48" applyNumberFormat="1" applyBorder="1">
      <alignment horizontal="right"/>
      <protection locked="0"/>
    </xf>
    <xf numFmtId="0" fontId="47" fillId="0" borderId="13" xfId="0" applyFont="1" applyBorder="1" applyAlignment="1">
      <alignment vertical="center"/>
    </xf>
    <xf numFmtId="0" fontId="71" fillId="60" borderId="11" xfId="46" applyBorder="1">
      <alignment vertical="center"/>
    </xf>
    <xf numFmtId="0" fontId="21" fillId="55" borderId="64" xfId="60" applyBorder="1">
      <alignment horizontal="center" vertical="center" wrapText="1"/>
    </xf>
    <xf numFmtId="49" fontId="18" fillId="53" borderId="102" xfId="56" applyBorder="1" applyAlignment="1" applyProtection="1">
      <alignment vertical="top" wrapText="1"/>
      <protection locked="0"/>
    </xf>
    <xf numFmtId="0" fontId="0" fillId="0" borderId="0" xfId="0" applyAlignment="1">
      <alignment vertical="center"/>
    </xf>
    <xf numFmtId="0" fontId="0" fillId="43" borderId="0" xfId="0" applyFill="1"/>
    <xf numFmtId="0" fontId="0" fillId="0" borderId="0" xfId="0"/>
    <xf numFmtId="0" fontId="18" fillId="43" borderId="0" xfId="0" applyFont="1" applyFill="1"/>
    <xf numFmtId="0" fontId="18" fillId="0" borderId="0" xfId="0" applyFont="1" applyFill="1"/>
    <xf numFmtId="0" fontId="18" fillId="0" borderId="0" xfId="0" applyFont="1"/>
    <xf numFmtId="166" fontId="32" fillId="49" borderId="103" xfId="48" applyBorder="1">
      <alignment horizontal="right"/>
      <protection locked="0"/>
    </xf>
    <xf numFmtId="166" fontId="32" fillId="49" borderId="89" xfId="48" applyBorder="1">
      <alignment horizontal="right"/>
      <protection locked="0"/>
    </xf>
    <xf numFmtId="166" fontId="32" fillId="49" borderId="33" xfId="48" applyBorder="1">
      <alignment horizontal="right"/>
      <protection locked="0"/>
    </xf>
    <xf numFmtId="0" fontId="21" fillId="36" borderId="105" xfId="54" applyBorder="1">
      <alignment horizontal="center" vertical="center" wrapText="1"/>
    </xf>
    <xf numFmtId="49" fontId="18" fillId="53" borderId="35" xfId="56" applyBorder="1" applyAlignment="1" applyProtection="1">
      <alignment horizontal="left" vertical="center" wrapText="1"/>
      <protection locked="0"/>
    </xf>
    <xf numFmtId="49" fontId="18" fillId="53" borderId="38" xfId="56" applyBorder="1" applyAlignment="1" applyProtection="1">
      <alignment horizontal="left" vertical="center" wrapText="1"/>
      <protection locked="0"/>
    </xf>
    <xf numFmtId="49" fontId="18" fillId="53" borderId="40" xfId="56" applyBorder="1" applyAlignment="1" applyProtection="1">
      <alignment horizontal="left" vertical="center" wrapText="1"/>
      <protection locked="0"/>
    </xf>
    <xf numFmtId="0" fontId="46" fillId="0" borderId="0" xfId="0" applyFont="1" applyAlignment="1">
      <alignment horizontal="center"/>
    </xf>
    <xf numFmtId="0" fontId="0" fillId="0" borderId="15" xfId="0" applyBorder="1"/>
    <xf numFmtId="0" fontId="0" fillId="0" borderId="0" xfId="0" applyAlignment="1">
      <alignment wrapText="1"/>
    </xf>
    <xf numFmtId="167" fontId="41" fillId="54" borderId="64" xfId="52" applyBorder="1">
      <alignment horizontal="right" vertical="center"/>
      <protection locked="0"/>
    </xf>
    <xf numFmtId="166" fontId="32" fillId="49" borderId="23" xfId="48" applyBorder="1">
      <alignment horizontal="right"/>
      <protection locked="0"/>
    </xf>
    <xf numFmtId="166" fontId="32" fillId="49" borderId="26" xfId="48" applyBorder="1">
      <alignment horizontal="right"/>
      <protection locked="0"/>
    </xf>
    <xf numFmtId="0" fontId="0" fillId="0" borderId="0" xfId="0"/>
    <xf numFmtId="0" fontId="0" fillId="0" borderId="0" xfId="0"/>
    <xf numFmtId="0" fontId="0" fillId="43" borderId="0" xfId="0" applyFill="1" applyAlignment="1">
      <alignment wrapText="1"/>
    </xf>
    <xf numFmtId="0" fontId="19" fillId="47" borderId="46" xfId="47" applyBorder="1">
      <alignment vertical="center"/>
    </xf>
    <xf numFmtId="0" fontId="19" fillId="0" borderId="0" xfId="0" applyFont="1" applyFill="1"/>
    <xf numFmtId="167" fontId="41" fillId="54" borderId="56" xfId="52" applyBorder="1">
      <alignment horizontal="right" vertical="center"/>
      <protection locked="0"/>
    </xf>
    <xf numFmtId="166" fontId="32" fillId="49" borderId="98"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0" fillId="0" borderId="0" xfId="0" applyFont="1" applyFill="1" applyBorder="1"/>
    <xf numFmtId="0" fontId="0" fillId="43" borderId="0" xfId="0" applyFill="1"/>
    <xf numFmtId="0" fontId="0" fillId="0" borderId="0" xfId="0"/>
    <xf numFmtId="0" fontId="50" fillId="43" borderId="0" xfId="0" applyFont="1" applyFill="1" applyBorder="1"/>
    <xf numFmtId="0" fontId="0" fillId="0" borderId="0" xfId="0"/>
    <xf numFmtId="0" fontId="50" fillId="0" borderId="0" xfId="0" applyFont="1" applyFill="1" applyBorder="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29" xfId="0" applyFont="1" applyBorder="1"/>
    <xf numFmtId="0" fontId="54" fillId="0" borderId="30" xfId="0" applyFont="1" applyBorder="1"/>
    <xf numFmtId="0" fontId="54" fillId="0" borderId="0" xfId="0" applyFont="1" applyBorder="1"/>
    <xf numFmtId="0" fontId="0" fillId="0" borderId="29"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58" fillId="46" borderId="16" xfId="0" applyFont="1" applyFill="1" applyBorder="1" applyAlignment="1">
      <alignment horizontal="right" vertical="center" indent="2"/>
    </xf>
    <xf numFmtId="0" fontId="59"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3" borderId="30" xfId="0" quotePrefix="1" applyFont="1" applyFill="1" applyBorder="1" applyAlignment="1" applyProtection="1">
      <alignment horizontal="left" vertical="top" wrapText="1" indent="1"/>
    </xf>
    <xf numFmtId="0" fontId="18" fillId="43" borderId="86" xfId="0" applyFont="1" applyFill="1" applyBorder="1" applyAlignment="1">
      <alignment vertical="center"/>
    </xf>
    <xf numFmtId="0" fontId="39" fillId="53" borderId="45" xfId="0" applyFont="1" applyFill="1" applyBorder="1" applyAlignment="1">
      <alignment horizontal="left" vertical="center" indent="2"/>
    </xf>
    <xf numFmtId="0" fontId="0" fillId="43" borderId="30" xfId="0" applyFill="1" applyBorder="1"/>
    <xf numFmtId="0" fontId="39" fillId="37" borderId="31" xfId="0" applyFont="1" applyFill="1" applyBorder="1" applyAlignment="1">
      <alignment horizontal="left" vertical="center" indent="2"/>
    </xf>
    <xf numFmtId="0" fontId="39" fillId="42" borderId="31" xfId="0" applyFont="1" applyFill="1" applyBorder="1" applyAlignment="1">
      <alignment horizontal="left" vertical="center" indent="2"/>
    </xf>
    <xf numFmtId="0" fontId="39" fillId="50"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3" borderId="81" xfId="0" applyFont="1" applyFill="1" applyBorder="1" applyAlignment="1">
      <alignment vertical="center"/>
    </xf>
    <xf numFmtId="0" fontId="0" fillId="43" borderId="14" xfId="0" applyFill="1" applyBorder="1"/>
    <xf numFmtId="0" fontId="0" fillId="43" borderId="15" xfId="0" applyFill="1" applyBorder="1"/>
    <xf numFmtId="0" fontId="65" fillId="0" borderId="0" xfId="0" applyFont="1" applyFill="1" applyProtection="1">
      <protection locked="0"/>
    </xf>
    <xf numFmtId="0" fontId="66" fillId="0" borderId="0" xfId="0" applyFont="1" applyFill="1" applyAlignment="1">
      <alignment vertical="center"/>
    </xf>
    <xf numFmtId="49" fontId="0" fillId="0" borderId="0" xfId="0" applyNumberFormat="1"/>
    <xf numFmtId="170" fontId="0" fillId="0" borderId="0" xfId="0" applyNumberFormat="1"/>
    <xf numFmtId="167" fontId="41" fillId="56" borderId="108" xfId="61" applyBorder="1">
      <alignment horizontal="right" vertical="center"/>
      <protection locked="0"/>
    </xf>
    <xf numFmtId="49" fontId="18" fillId="53" borderId="23" xfId="56" applyBorder="1" applyAlignment="1">
      <alignment horizontal="left" vertical="center" wrapText="1" indent="1"/>
      <protection locked="0"/>
    </xf>
    <xf numFmtId="49" fontId="18" fillId="53"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67" fontId="41" fillId="54" borderId="109" xfId="52" applyBorder="1">
      <alignment horizontal="right" vertical="center"/>
      <protection locked="0"/>
    </xf>
    <xf numFmtId="167" fontId="41" fillId="54" borderId="107" xfId="52" applyBorder="1">
      <alignment horizontal="right" vertical="center"/>
      <protection locked="0"/>
    </xf>
    <xf numFmtId="0" fontId="21" fillId="39" borderId="13" xfId="54" applyFill="1" applyBorder="1">
      <alignment horizontal="center" vertical="center" wrapText="1"/>
    </xf>
    <xf numFmtId="0" fontId="46" fillId="0" borderId="14" xfId="0" applyFont="1" applyBorder="1" applyAlignment="1">
      <alignment horizontal="center"/>
    </xf>
    <xf numFmtId="0" fontId="68" fillId="0" borderId="0" xfId="0" applyFont="1" applyAlignment="1">
      <alignment wrapText="1"/>
    </xf>
    <xf numFmtId="0" fontId="36" fillId="0" borderId="0" xfId="0" applyFont="1" applyAlignment="1">
      <alignment wrapText="1"/>
    </xf>
    <xf numFmtId="0" fontId="18" fillId="0" borderId="115"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3" borderId="0" xfId="0" applyFont="1" applyFill="1" applyAlignment="1">
      <alignment horizontal="left" vertical="center"/>
    </xf>
    <xf numFmtId="0" fontId="68" fillId="0" borderId="0" xfId="0" applyFont="1"/>
    <xf numFmtId="0" fontId="29" fillId="45" borderId="0" xfId="65">
      <alignment vertical="center"/>
    </xf>
    <xf numFmtId="0" fontId="69" fillId="59" borderId="0" xfId="64" quotePrefix="1" applyFont="1" applyFill="1" applyBorder="1"/>
    <xf numFmtId="0" fontId="70" fillId="57" borderId="0" xfId="64" quotePrefix="1" applyFont="1" applyFill="1" applyBorder="1"/>
    <xf numFmtId="0" fontId="69" fillId="58" borderId="0" xfId="64" quotePrefix="1" applyFont="1" applyFill="1" applyBorder="1"/>
    <xf numFmtId="0" fontId="69" fillId="40" borderId="0" xfId="64" quotePrefix="1" applyFont="1" applyFill="1" applyBorder="1"/>
    <xf numFmtId="0" fontId="18" fillId="0" borderId="118" xfId="49" applyBorder="1">
      <alignment horizontal="left" vertical="center" wrapText="1" indent="1"/>
    </xf>
    <xf numFmtId="0" fontId="19" fillId="47" borderId="10" xfId="47" applyBorder="1">
      <alignment vertical="center"/>
    </xf>
    <xf numFmtId="0" fontId="19" fillId="47"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67" fillId="0" borderId="30" xfId="0" applyFont="1" applyBorder="1" applyAlignment="1">
      <alignment horizontal="center"/>
    </xf>
    <xf numFmtId="167" fontId="41" fillId="56" borderId="109" xfId="61" applyBorder="1">
      <alignment horizontal="right" vertical="center"/>
      <protection locked="0"/>
    </xf>
    <xf numFmtId="0" fontId="18" fillId="0" borderId="114" xfId="49" applyBorder="1">
      <alignment horizontal="left" vertical="center" wrapText="1" indent="1"/>
    </xf>
    <xf numFmtId="0" fontId="71" fillId="60" borderId="16" xfId="46" quotePrefix="1" applyBorder="1">
      <alignment vertical="center"/>
    </xf>
    <xf numFmtId="0" fontId="71" fillId="60" borderId="10" xfId="46" quotePrefix="1" applyBorder="1">
      <alignment vertical="center"/>
    </xf>
    <xf numFmtId="166" fontId="32" fillId="49" borderId="119" xfId="48" applyBorder="1">
      <alignment horizontal="right"/>
      <protection locked="0"/>
    </xf>
    <xf numFmtId="49" fontId="18" fillId="53"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3" borderId="106" xfId="56" applyBorder="1" applyAlignment="1" applyProtection="1">
      <alignment horizontal="left" vertical="top" wrapText="1"/>
      <protection locked="0"/>
    </xf>
    <xf numFmtId="49" fontId="19" fillId="53" borderId="101" xfId="56" applyFont="1" applyBorder="1" applyAlignment="1" applyProtection="1">
      <alignment vertical="center"/>
      <protection locked="0"/>
    </xf>
    <xf numFmtId="0" fontId="0" fillId="0" borderId="0" xfId="0" applyBorder="1"/>
    <xf numFmtId="0" fontId="0" fillId="0" borderId="0" xfId="0" applyBorder="1"/>
    <xf numFmtId="49" fontId="29" fillId="46" borderId="0" xfId="50" applyFill="1" applyAlignment="1">
      <alignment vertical="center"/>
    </xf>
    <xf numFmtId="0" fontId="73" fillId="46" borderId="0" xfId="50" quotePrefix="1" applyNumberFormat="1" applyFont="1">
      <alignment vertical="center"/>
    </xf>
    <xf numFmtId="0" fontId="73" fillId="46" borderId="0" xfId="50" applyNumberFormat="1" applyFont="1">
      <alignment vertical="center"/>
    </xf>
    <xf numFmtId="49" fontId="29" fillId="46" borderId="0" xfId="50" applyFont="1">
      <alignment vertical="center"/>
    </xf>
    <xf numFmtId="49" fontId="73" fillId="46" borderId="0" xfId="50" applyFont="1">
      <alignment vertical="center"/>
    </xf>
    <xf numFmtId="0" fontId="73" fillId="46" borderId="0" xfId="50" applyNumberFormat="1" applyFont="1" applyAlignment="1">
      <alignment horizontal="left" vertical="center"/>
    </xf>
    <xf numFmtId="0" fontId="29" fillId="45" borderId="0" xfId="44" applyFont="1">
      <alignment vertical="center"/>
    </xf>
    <xf numFmtId="0" fontId="29" fillId="43" borderId="0" xfId="44" applyFill="1">
      <alignment vertical="center"/>
    </xf>
    <xf numFmtId="0" fontId="29" fillId="50" borderId="0" xfId="44" applyFill="1">
      <alignment vertical="center"/>
    </xf>
    <xf numFmtId="0" fontId="48" fillId="50" borderId="0" xfId="44" applyFont="1" applyFill="1">
      <alignment vertical="center"/>
    </xf>
    <xf numFmtId="0" fontId="29" fillId="50" borderId="0" xfId="44" applyFont="1" applyFill="1">
      <alignment vertical="center"/>
    </xf>
    <xf numFmtId="0" fontId="39" fillId="43" borderId="0" xfId="44" applyFont="1" applyFill="1" applyAlignment="1">
      <alignment horizontal="justify" vertical="center" wrapText="1"/>
    </xf>
    <xf numFmtId="49" fontId="75" fillId="43" borderId="0" xfId="50" applyFont="1" applyFill="1" applyAlignment="1">
      <alignment vertical="center"/>
    </xf>
    <xf numFmtId="0" fontId="76" fillId="43" borderId="0" xfId="0" applyFont="1" applyFill="1" applyAlignment="1"/>
    <xf numFmtId="0" fontId="76" fillId="52" borderId="0" xfId="0" applyFont="1" applyFill="1" applyAlignment="1"/>
    <xf numFmtId="0" fontId="76" fillId="52" borderId="0" xfId="0" applyFont="1" applyFill="1" applyAlignment="1">
      <alignment vertical="top"/>
    </xf>
    <xf numFmtId="0" fontId="76" fillId="52" borderId="0" xfId="0" applyFont="1" applyFill="1" applyAlignment="1">
      <alignment horizontal="centerContinuous" vertical="top"/>
    </xf>
    <xf numFmtId="0" fontId="76" fillId="52" borderId="0" xfId="0" applyFont="1" applyFill="1" applyAlignment="1">
      <alignment horizontal="center" vertical="top"/>
    </xf>
    <xf numFmtId="0" fontId="0" fillId="52" borderId="0" xfId="0" applyFill="1"/>
    <xf numFmtId="0" fontId="0" fillId="52" borderId="0" xfId="0" applyFill="1" applyBorder="1"/>
    <xf numFmtId="0" fontId="20" fillId="43" borderId="0" xfId="0" applyFont="1" applyFill="1"/>
    <xf numFmtId="0" fontId="20" fillId="52" borderId="0" xfId="0" applyFont="1" applyFill="1"/>
    <xf numFmtId="0" fontId="20" fillId="52" borderId="0" xfId="0" applyFont="1" applyFill="1" applyBorder="1"/>
    <xf numFmtId="0" fontId="77" fillId="52" borderId="0" xfId="0" applyFont="1" applyFill="1" applyBorder="1" applyAlignment="1"/>
    <xf numFmtId="0" fontId="20" fillId="43" borderId="0" xfId="0" applyFont="1" applyFill="1" applyAlignment="1">
      <alignment vertical="center"/>
    </xf>
    <xf numFmtId="0" fontId="20" fillId="52" borderId="0" xfId="0" applyFont="1" applyFill="1" applyAlignment="1">
      <alignment vertical="center"/>
    </xf>
    <xf numFmtId="0" fontId="20" fillId="52" borderId="0" xfId="0" applyFont="1" applyFill="1" applyBorder="1" applyAlignment="1">
      <alignment vertical="center"/>
    </xf>
    <xf numFmtId="0" fontId="78" fillId="0" borderId="0" xfId="0" applyFont="1" applyAlignment="1">
      <alignment vertical="center"/>
    </xf>
    <xf numFmtId="0" fontId="38" fillId="43" borderId="0" xfId="0" applyFont="1" applyFill="1" applyAlignment="1">
      <alignment vertical="center"/>
    </xf>
    <xf numFmtId="0" fontId="38" fillId="52" borderId="0" xfId="0" applyFont="1" applyFill="1" applyAlignment="1">
      <alignment vertical="center"/>
    </xf>
    <xf numFmtId="0" fontId="38" fillId="52" borderId="0" xfId="0" applyFont="1" applyFill="1" applyBorder="1" applyAlignment="1">
      <alignment vertical="center"/>
    </xf>
    <xf numFmtId="0" fontId="71" fillId="52" borderId="0" xfId="0" applyFont="1" applyFill="1" applyBorder="1" applyAlignment="1"/>
    <xf numFmtId="0" fontId="71" fillId="52" borderId="0" xfId="0" applyFont="1" applyFill="1" applyAlignment="1"/>
    <xf numFmtId="0" fontId="71" fillId="52" borderId="0" xfId="0" applyFont="1" applyFill="1" applyBorder="1" applyAlignment="1">
      <alignment wrapText="1"/>
    </xf>
    <xf numFmtId="0" fontId="77" fillId="52" borderId="0" xfId="0" applyFont="1" applyFill="1" applyBorder="1" applyAlignment="1">
      <alignment horizontal="left"/>
    </xf>
    <xf numFmtId="0" fontId="71" fillId="52" borderId="0" xfId="0" applyFont="1" applyFill="1" applyAlignment="1">
      <alignment wrapText="1"/>
    </xf>
    <xf numFmtId="0" fontId="71" fillId="52" borderId="0" xfId="0" applyFont="1" applyFill="1" applyBorder="1" applyAlignment="1">
      <alignment horizontal="right"/>
    </xf>
    <xf numFmtId="0" fontId="20" fillId="52" borderId="0" xfId="0" applyFont="1" applyFill="1" applyAlignment="1">
      <alignment horizontal="left"/>
    </xf>
    <xf numFmtId="0" fontId="51" fillId="52" borderId="0" xfId="0" applyFont="1" applyFill="1" applyAlignment="1">
      <alignment horizontal="right"/>
    </xf>
    <xf numFmtId="0" fontId="71" fillId="52" borderId="0" xfId="0" applyFont="1" applyFill="1" applyAlignment="1">
      <alignment horizontal="right"/>
    </xf>
    <xf numFmtId="0" fontId="20" fillId="43" borderId="0" xfId="0" applyFont="1" applyFill="1" applyBorder="1" applyAlignment="1">
      <alignment vertical="top"/>
    </xf>
    <xf numFmtId="0" fontId="79" fillId="43" borderId="0" xfId="0" applyFont="1" applyFill="1" applyBorder="1" applyAlignment="1">
      <alignment vertical="top"/>
    </xf>
    <xf numFmtId="0" fontId="20" fillId="43" borderId="0" xfId="0" applyFont="1" applyFill="1" applyBorder="1"/>
    <xf numFmtId="0" fontId="76" fillId="43" borderId="0" xfId="0" applyFont="1" applyFill="1" applyAlignment="1">
      <alignment vertical="top"/>
    </xf>
    <xf numFmtId="0" fontId="20" fillId="43" borderId="0" xfId="0" applyFont="1" applyFill="1" applyAlignment="1">
      <alignment vertical="top"/>
    </xf>
    <xf numFmtId="0" fontId="20" fillId="52" borderId="0" xfId="0" applyFont="1" applyFill="1" applyBorder="1" applyAlignment="1">
      <alignment vertical="top"/>
    </xf>
    <xf numFmtId="0" fontId="20" fillId="52" borderId="0" xfId="0" applyFont="1" applyFill="1" applyAlignment="1">
      <alignment vertical="top"/>
    </xf>
    <xf numFmtId="0" fontId="80" fillId="52" borderId="0" xfId="0" applyFont="1" applyFill="1" applyBorder="1" applyAlignment="1">
      <alignment vertical="top"/>
    </xf>
    <xf numFmtId="0" fontId="37" fillId="52" borderId="0" xfId="0" applyFont="1" applyFill="1" applyBorder="1" applyAlignment="1">
      <alignment vertical="top"/>
    </xf>
    <xf numFmtId="0" fontId="37" fillId="52" borderId="0" xfId="0" applyFont="1" applyFill="1" applyAlignment="1">
      <alignment vertical="top"/>
    </xf>
    <xf numFmtId="0" fontId="77" fillId="52" borderId="0" xfId="0" applyFont="1" applyFill="1" applyAlignment="1">
      <alignment horizontal="right" vertical="center"/>
    </xf>
    <xf numFmtId="0" fontId="79" fillId="52" borderId="0" xfId="0" applyFont="1" applyFill="1" applyBorder="1" applyAlignment="1">
      <alignment vertical="top"/>
    </xf>
    <xf numFmtId="0" fontId="79" fillId="52" borderId="0" xfId="0" applyFont="1" applyFill="1" applyAlignment="1">
      <alignment vertical="top"/>
    </xf>
    <xf numFmtId="0" fontId="77" fillId="52" borderId="0" xfId="0" applyFont="1" applyFill="1" applyAlignment="1">
      <alignment vertical="top" wrapText="1"/>
    </xf>
    <xf numFmtId="0" fontId="77" fillId="52" borderId="0" xfId="0" applyFont="1" applyFill="1" applyBorder="1" applyAlignment="1">
      <alignment horizontal="right" vertical="center"/>
    </xf>
    <xf numFmtId="0" fontId="79" fillId="52" borderId="0" xfId="0" applyFont="1" applyFill="1" applyBorder="1"/>
    <xf numFmtId="0" fontId="79" fillId="52" borderId="0" xfId="0" applyFont="1" applyFill="1"/>
    <xf numFmtId="0" fontId="0" fillId="0" borderId="0" xfId="0" applyProtection="1">
      <protection locked="0"/>
    </xf>
    <xf numFmtId="0" fontId="0" fillId="0" borderId="0" xfId="0" applyAlignment="1" applyProtection="1">
      <alignment vertical="center"/>
      <protection locked="0"/>
    </xf>
    <xf numFmtId="0" fontId="0" fillId="0" borderId="0" xfId="0"/>
    <xf numFmtId="0" fontId="0" fillId="0" borderId="0" xfId="0"/>
    <xf numFmtId="167" fontId="41" fillId="54" borderId="14" xfId="66" applyBorder="1">
      <alignment horizontal="right" vertical="center"/>
      <protection locked="0"/>
    </xf>
    <xf numFmtId="49" fontId="18" fillId="53" borderId="26" xfId="56" applyBorder="1" applyAlignment="1">
      <protection locked="0"/>
    </xf>
    <xf numFmtId="49" fontId="18" fillId="53" borderId="23" xfId="56" applyBorder="1" applyAlignment="1">
      <protection locked="0"/>
    </xf>
    <xf numFmtId="49" fontId="18" fillId="53" borderId="20" xfId="56" applyBorder="1" applyAlignment="1">
      <protection locked="0"/>
    </xf>
    <xf numFmtId="0" fontId="46" fillId="0" borderId="30" xfId="0" applyFont="1" applyBorder="1" applyAlignment="1">
      <alignment horizontal="center"/>
    </xf>
    <xf numFmtId="167" fontId="41" fillId="54" borderId="65" xfId="52" applyBorder="1">
      <alignment horizontal="right" vertical="center"/>
      <protection locked="0"/>
    </xf>
    <xf numFmtId="49" fontId="18" fillId="53" borderId="44" xfId="56" quotePrefix="1" applyBorder="1" applyAlignment="1">
      <alignment horizontal="left" vertical="center" wrapText="1" indent="1"/>
      <protection locked="0"/>
    </xf>
    <xf numFmtId="49" fontId="18" fillId="53" borderId="41" xfId="56" quotePrefix="1" applyBorder="1" applyAlignment="1">
      <alignment horizontal="left" vertical="center" wrapText="1" indent="1"/>
      <protection locked="0"/>
    </xf>
    <xf numFmtId="49" fontId="18" fillId="53" borderId="43" xfId="56" quotePrefix="1" applyBorder="1" applyAlignment="1">
      <alignment horizontal="left" vertical="center" wrapText="1" indent="1"/>
      <protection locked="0"/>
    </xf>
    <xf numFmtId="168" fontId="40"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67" fontId="41" fillId="54" borderId="53" xfId="52" applyBorder="1" applyAlignment="1">
      <alignment horizontal="right" vertical="center" indent="2"/>
      <protection locked="0"/>
    </xf>
    <xf numFmtId="0" fontId="20" fillId="0" borderId="0" xfId="0" applyFont="1"/>
    <xf numFmtId="0" fontId="20" fillId="0" borderId="11" xfId="0" applyFont="1" applyBorder="1"/>
    <xf numFmtId="0" fontId="20" fillId="0" borderId="0" xfId="0" applyFont="1" applyBorder="1"/>
    <xf numFmtId="170" fontId="20" fillId="0" borderId="0" xfId="0" applyNumberFormat="1" applyFont="1"/>
    <xf numFmtId="49" fontId="20" fillId="0" borderId="0" xfId="0" applyNumberFormat="1" applyFont="1"/>
    <xf numFmtId="166" fontId="32" fillId="49" borderId="120"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18" xfId="49" applyFont="1" applyBorder="1" applyAlignment="1">
      <alignment horizontal="right" vertical="center" wrapText="1" indent="2"/>
    </xf>
    <xf numFmtId="167" fontId="41" fillId="54" borderId="13" xfId="52" applyBorder="1">
      <alignment horizontal="right" vertical="center"/>
      <protection locked="0"/>
    </xf>
    <xf numFmtId="0" fontId="43" fillId="43" borderId="0" xfId="0" applyFont="1" applyFill="1"/>
    <xf numFmtId="0" fontId="0" fillId="0" borderId="0" xfId="0"/>
    <xf numFmtId="0" fontId="16" fillId="50" borderId="16" xfId="0" applyFont="1" applyFill="1" applyBorder="1" applyAlignment="1">
      <alignment horizontal="right"/>
    </xf>
    <xf numFmtId="0" fontId="0" fillId="0" borderId="0" xfId="0"/>
    <xf numFmtId="0" fontId="29" fillId="46" borderId="0" xfId="50" applyNumberFormat="1">
      <alignment vertical="center"/>
    </xf>
    <xf numFmtId="166" fontId="32" fillId="49" borderId="121" xfId="48" applyBorder="1">
      <alignment horizontal="right"/>
      <protection locked="0"/>
    </xf>
    <xf numFmtId="166" fontId="32" fillId="49" borderId="122" xfId="48" applyBorder="1">
      <alignment horizontal="right"/>
      <protection locked="0"/>
    </xf>
    <xf numFmtId="0" fontId="0" fillId="0" borderId="0" xfId="0"/>
    <xf numFmtId="0" fontId="18" fillId="0" borderId="123" xfId="49" applyBorder="1">
      <alignment horizontal="left" vertical="center" wrapText="1" indent="1"/>
    </xf>
    <xf numFmtId="167" fontId="41" fillId="54" borderId="14" xfId="52" applyBorder="1">
      <alignment horizontal="right" vertical="center"/>
      <protection locked="0"/>
    </xf>
    <xf numFmtId="166" fontId="32" fillId="49" borderId="20" xfId="48" applyBorder="1">
      <alignment horizontal="right"/>
      <protection locked="0"/>
    </xf>
    <xf numFmtId="0" fontId="18" fillId="0" borderId="125" xfId="49" applyBorder="1">
      <alignment horizontal="left" vertical="center" wrapText="1" indent="1"/>
    </xf>
    <xf numFmtId="10" fontId="32" fillId="49" borderId="126" xfId="57" applyBorder="1">
      <alignment horizontal="right"/>
      <protection locked="0"/>
    </xf>
    <xf numFmtId="10" fontId="32" fillId="49" borderId="127" xfId="57" applyBorder="1">
      <alignment horizontal="right"/>
      <protection locked="0"/>
    </xf>
    <xf numFmtId="10" fontId="32" fillId="49" borderId="128" xfId="57" applyBorder="1">
      <alignment horizontal="right"/>
      <protection locked="0"/>
    </xf>
    <xf numFmtId="10" fontId="32" fillId="49" borderId="129" xfId="57" applyBorder="1">
      <alignment horizontal="right"/>
      <protection locked="0"/>
    </xf>
    <xf numFmtId="166" fontId="32" fillId="49" borderId="126" xfId="48" applyBorder="1">
      <alignment horizontal="right"/>
      <protection locked="0"/>
    </xf>
    <xf numFmtId="166" fontId="32" fillId="49" borderId="128" xfId="48" applyBorder="1">
      <alignment horizontal="right"/>
      <protection locked="0"/>
    </xf>
    <xf numFmtId="166" fontId="32" fillId="49" borderId="129" xfId="48" applyBorder="1">
      <alignment horizontal="right"/>
      <protection locked="0"/>
    </xf>
    <xf numFmtId="166" fontId="32" fillId="49" borderId="130" xfId="48" applyBorder="1">
      <alignment horizontal="right"/>
      <protection locked="0"/>
    </xf>
    <xf numFmtId="0" fontId="18" fillId="0" borderId="131" xfId="49" applyBorder="1">
      <alignment horizontal="left" vertical="center" wrapText="1" indent="1"/>
    </xf>
    <xf numFmtId="166" fontId="32" fillId="49" borderId="68" xfId="48" applyBorder="1">
      <alignment horizontal="right"/>
      <protection locked="0"/>
    </xf>
    <xf numFmtId="168"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3" borderId="20" xfId="56" applyBorder="1" applyAlignment="1">
      <alignment horizontal="left" wrapText="1"/>
      <protection locked="0"/>
    </xf>
    <xf numFmtId="49" fontId="18" fillId="53" borderId="23" xfId="56" applyBorder="1" applyAlignment="1">
      <alignment horizontal="left" wrapText="1"/>
      <protection locked="0"/>
    </xf>
    <xf numFmtId="49" fontId="18" fillId="53" borderId="26" xfId="56" applyBorder="1" applyAlignment="1">
      <alignment horizontal="left" wrapText="1"/>
      <protection locked="0"/>
    </xf>
    <xf numFmtId="0" fontId="27" fillId="51" borderId="0" xfId="0" applyFont="1" applyFill="1" applyBorder="1"/>
    <xf numFmtId="0" fontId="81" fillId="62"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82" fillId="0" borderId="14" xfId="0" applyFont="1" applyFill="1" applyBorder="1" applyAlignment="1">
      <alignment horizontal="center"/>
    </xf>
    <xf numFmtId="166" fontId="32" fillId="49" borderId="132" xfId="48" applyBorder="1">
      <alignment horizontal="right"/>
      <protection locked="0"/>
    </xf>
    <xf numFmtId="166" fontId="32" fillId="49" borderId="39" xfId="48" applyBorder="1">
      <alignment horizontal="right"/>
      <protection locked="0"/>
    </xf>
    <xf numFmtId="167" fontId="83" fillId="48" borderId="13" xfId="52" applyFont="1" applyFill="1" applyBorder="1">
      <alignment horizontal="right" vertical="center"/>
      <protection locked="0"/>
    </xf>
    <xf numFmtId="167" fontId="83" fillId="48" borderId="14" xfId="52" applyFont="1" applyFill="1" applyBorder="1">
      <alignment horizontal="right" vertical="center"/>
      <protection locked="0"/>
    </xf>
    <xf numFmtId="166" fontId="32" fillId="49" borderId="42" xfId="48" applyBorder="1">
      <alignment horizontal="right"/>
      <protection locked="0"/>
    </xf>
    <xf numFmtId="0" fontId="0" fillId="0" borderId="0" xfId="0"/>
    <xf numFmtId="0" fontId="0" fillId="0" borderId="0" xfId="0"/>
    <xf numFmtId="166" fontId="32" fillId="49" borderId="124" xfId="48" applyBorder="1">
      <alignment horizontal="right"/>
      <protection locked="0"/>
    </xf>
    <xf numFmtId="0" fontId="30" fillId="46" borderId="10" xfId="45" applyBorder="1">
      <alignment vertical="center"/>
    </xf>
    <xf numFmtId="0" fontId="19" fillId="47" borderId="133" xfId="47" applyBorder="1">
      <alignment vertical="center"/>
    </xf>
    <xf numFmtId="0" fontId="18" fillId="0" borderId="54" xfId="49" applyNumberFormat="1" applyBorder="1">
      <alignment horizontal="left" vertical="center" wrapText="1" indent="1"/>
    </xf>
    <xf numFmtId="0" fontId="19" fillId="47" borderId="85" xfId="47" applyBorder="1">
      <alignment vertical="center"/>
    </xf>
    <xf numFmtId="0" fontId="0" fillId="0" borderId="0" xfId="0"/>
    <xf numFmtId="0" fontId="46" fillId="0" borderId="15" xfId="0" applyFont="1" applyBorder="1" applyAlignment="1">
      <alignment horizontal="center"/>
    </xf>
    <xf numFmtId="167" fontId="41" fillId="54" borderId="109" xfId="66" applyBorder="1">
      <alignment horizontal="right" vertical="center"/>
      <protection locked="0"/>
    </xf>
    <xf numFmtId="49" fontId="18" fillId="53" borderId="20" xfId="56" applyNumberFormat="1" applyBorder="1" applyAlignment="1">
      <alignment horizontal="left" vertical="center" wrapText="1" indent="1"/>
      <protection locked="0"/>
    </xf>
    <xf numFmtId="49" fontId="18" fillId="53"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2" fillId="49"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1" fillId="60" borderId="46" xfId="46" applyBorder="1">
      <alignment vertical="center"/>
    </xf>
    <xf numFmtId="0" fontId="71" fillId="60" borderId="79" xfId="46" applyBorder="1">
      <alignment vertical="center"/>
    </xf>
    <xf numFmtId="0" fontId="18" fillId="0" borderId="51" xfId="49" applyBorder="1">
      <alignment horizontal="left" vertical="center" wrapText="1" indent="1"/>
    </xf>
    <xf numFmtId="0" fontId="0" fillId="0" borderId="0" xfId="0"/>
    <xf numFmtId="0" fontId="16" fillId="40" borderId="69" xfId="0" applyFont="1" applyFill="1" applyBorder="1" applyAlignment="1" applyProtection="1">
      <alignment horizontal="center" vertical="center" wrapText="1"/>
    </xf>
    <xf numFmtId="0" fontId="16" fillId="40" borderId="34" xfId="0" applyFont="1" applyFill="1" applyBorder="1" applyAlignment="1" applyProtection="1">
      <alignment horizontal="center" vertical="center" wrapText="1"/>
    </xf>
    <xf numFmtId="0" fontId="21" fillId="36" borderId="55" xfId="53" applyBorder="1">
      <alignment horizontal="center" vertical="center" wrapText="1"/>
    </xf>
    <xf numFmtId="0" fontId="21" fillId="36" borderId="20" xfId="53" applyBorder="1">
      <alignment horizontal="center" vertical="center" wrapText="1"/>
    </xf>
    <xf numFmtId="0" fontId="21" fillId="36" borderId="20" xfId="0" applyFont="1" applyFill="1" applyBorder="1" applyAlignment="1">
      <alignment horizontal="center" vertical="center" wrapText="1"/>
    </xf>
    <xf numFmtId="0" fontId="21" fillId="36" borderId="62" xfId="0" applyFont="1" applyFill="1" applyBorder="1" applyAlignment="1">
      <alignment horizontal="center" vertical="center" wrapText="1"/>
    </xf>
    <xf numFmtId="0" fontId="21" fillId="36" borderId="64" xfId="53" applyBorder="1">
      <alignment horizontal="center" vertical="center" wrapText="1"/>
    </xf>
    <xf numFmtId="0" fontId="21" fillId="36" borderId="68" xfId="53" applyBorder="1">
      <alignment horizontal="center" vertical="center" wrapText="1"/>
    </xf>
    <xf numFmtId="49" fontId="21" fillId="39" borderId="55" xfId="59" applyBorder="1">
      <alignment horizontal="center" vertical="center" wrapText="1"/>
    </xf>
    <xf numFmtId="49" fontId="21" fillId="39" borderId="68" xfId="59" applyBorder="1">
      <alignment horizontal="center" vertical="center" wrapText="1"/>
    </xf>
    <xf numFmtId="49" fontId="21" fillId="39" borderId="50" xfId="59" applyBorder="1">
      <alignment horizontal="center" vertical="center" wrapText="1"/>
    </xf>
    <xf numFmtId="49" fontId="21" fillId="39" borderId="110" xfId="59" applyBorder="1">
      <alignment horizontal="center" vertical="center" wrapText="1"/>
    </xf>
    <xf numFmtId="49" fontId="21" fillId="39" borderId="20" xfId="59" applyBorder="1">
      <alignment horizontal="center" vertical="center" wrapText="1"/>
    </xf>
    <xf numFmtId="49" fontId="21" fillId="39" borderId="68" xfId="59" applyFont="1" applyBorder="1">
      <alignment horizontal="center" vertical="center" wrapText="1"/>
    </xf>
    <xf numFmtId="49" fontId="21" fillId="39" borderId="20" xfId="59" applyFont="1" applyBorder="1">
      <alignment horizontal="center" vertical="center" wrapText="1"/>
    </xf>
    <xf numFmtId="49" fontId="21" fillId="39" borderId="50" xfId="59" applyBorder="1" applyAlignment="1">
      <alignment horizontal="center" vertical="center" wrapText="1"/>
    </xf>
    <xf numFmtId="0" fontId="21" fillId="36" borderId="20" xfId="53" applyBorder="1" applyAlignment="1">
      <alignment horizontal="center" vertical="center" wrapText="1"/>
    </xf>
    <xf numFmtId="0" fontId="21" fillId="63" borderId="132" xfId="53" applyFont="1" applyFill="1" applyBorder="1">
      <alignment horizontal="center" vertical="center" wrapText="1"/>
    </xf>
    <xf numFmtId="0" fontId="21" fillId="63" borderId="36" xfId="53" applyFont="1" applyFill="1" applyBorder="1">
      <alignment horizontal="center" vertical="center" wrapText="1"/>
    </xf>
    <xf numFmtId="0" fontId="21" fillId="36" borderId="55" xfId="53">
      <alignment horizontal="center" vertical="center" wrapText="1"/>
    </xf>
    <xf numFmtId="0" fontId="21" fillId="36" borderId="53" xfId="53" applyBorder="1">
      <alignment horizontal="center" vertical="center" wrapText="1"/>
    </xf>
    <xf numFmtId="0" fontId="21" fillId="36" borderId="26" xfId="53" applyBorder="1">
      <alignment horizontal="center" vertical="center" wrapText="1"/>
    </xf>
    <xf numFmtId="49" fontId="21" fillId="39" borderId="94" xfId="59" applyBorder="1">
      <alignment horizontal="center" vertical="center" wrapText="1"/>
    </xf>
    <xf numFmtId="49" fontId="18" fillId="53" borderId="134" xfId="56" applyAlignment="1">
      <alignment horizontal="left" vertical="center" wrapText="1" indent="1"/>
      <protection locked="0"/>
    </xf>
    <xf numFmtId="0" fontId="18" fillId="0" borderId="47" xfId="49" applyBorder="1">
      <alignment horizontal="left" vertical="center" wrapText="1" indent="1"/>
    </xf>
    <xf numFmtId="0" fontId="18" fillId="0" borderId="135" xfId="49" applyBorder="1">
      <alignment horizontal="left" vertical="center" wrapText="1" indent="1"/>
    </xf>
    <xf numFmtId="0" fontId="18" fillId="0" borderId="117" xfId="49" applyBorder="1">
      <alignment horizontal="left" vertical="center" wrapText="1" indent="1"/>
    </xf>
    <xf numFmtId="0" fontId="33" fillId="0" borderId="136" xfId="49" applyFont="1" applyBorder="1">
      <alignment horizontal="left" vertical="center" wrapText="1" indent="1"/>
    </xf>
    <xf numFmtId="0" fontId="18" fillId="0" borderId="137" xfId="49" applyBorder="1">
      <alignment horizontal="left" vertical="center" wrapText="1" indent="1"/>
    </xf>
    <xf numFmtId="0" fontId="0" fillId="50" borderId="109" xfId="0" applyFill="1" applyBorder="1" applyAlignment="1">
      <alignment horizontal="right"/>
    </xf>
    <xf numFmtId="166" fontId="32" fillId="49" borderId="138" xfId="48" applyBorder="1">
      <alignment horizontal="right"/>
      <protection locked="0"/>
    </xf>
    <xf numFmtId="49" fontId="89" fillId="54" borderId="16" xfId="66" applyNumberFormat="1" applyFont="1" applyBorder="1">
      <alignment horizontal="right" vertical="center"/>
      <protection locked="0"/>
    </xf>
    <xf numFmtId="0" fontId="75" fillId="46" borderId="0" xfId="50" applyNumberFormat="1" applyFont="1" applyAlignment="1">
      <alignment horizontal="left" vertical="center"/>
    </xf>
    <xf numFmtId="0" fontId="29" fillId="46" borderId="0" xfId="50" quotePrefix="1" applyNumberFormat="1" applyFont="1">
      <alignment vertical="center"/>
    </xf>
    <xf numFmtId="0" fontId="29" fillId="46" borderId="0" xfId="50" applyNumberFormat="1" applyFont="1">
      <alignment vertical="center"/>
    </xf>
    <xf numFmtId="0" fontId="29" fillId="46" borderId="0" xfId="50" applyNumberFormat="1" applyFont="1" applyAlignment="1">
      <alignment horizontal="left" vertical="center"/>
    </xf>
    <xf numFmtId="49" fontId="18" fillId="53" borderId="50" xfId="56" applyBorder="1" applyAlignment="1">
      <protection locked="0"/>
    </xf>
    <xf numFmtId="49" fontId="18" fillId="53" borderId="51" xfId="56" applyBorder="1" applyAlignment="1">
      <protection locked="0"/>
    </xf>
    <xf numFmtId="49" fontId="18" fillId="53" borderId="100" xfId="56" applyBorder="1" applyAlignment="1">
      <protection locked="0"/>
    </xf>
    <xf numFmtId="0" fontId="18" fillId="0" borderId="139" xfId="49" applyBorder="1">
      <alignment horizontal="left" vertical="center" wrapText="1" indent="1"/>
    </xf>
    <xf numFmtId="166" fontId="32" fillId="49" borderId="140" xfId="48" applyBorder="1">
      <alignment horizontal="right"/>
      <protection locked="0"/>
    </xf>
    <xf numFmtId="10" fontId="32" fillId="49" borderId="71" xfId="57" applyBorder="1">
      <alignment horizontal="right"/>
      <protection locked="0"/>
    </xf>
    <xf numFmtId="0" fontId="0" fillId="0" borderId="0" xfId="0"/>
    <xf numFmtId="0" fontId="18" fillId="0" borderId="141" xfId="49" applyBorder="1">
      <alignment horizontal="left" vertical="center" wrapText="1" indent="1"/>
    </xf>
    <xf numFmtId="0" fontId="71" fillId="60" borderId="82" xfId="46" applyBorder="1">
      <alignment vertical="center"/>
    </xf>
    <xf numFmtId="0" fontId="71" fillId="60" borderId="142" xfId="46" applyBorder="1">
      <alignment vertical="center"/>
    </xf>
    <xf numFmtId="0" fontId="71" fillId="60" borderId="10" xfId="46" applyBorder="1">
      <alignment vertical="center"/>
    </xf>
    <xf numFmtId="0" fontId="71" fillId="60" borderId="12" xfId="46" applyBorder="1">
      <alignment vertical="center"/>
    </xf>
    <xf numFmtId="166" fontId="32" fillId="49" borderId="63" xfId="48" applyBorder="1">
      <alignment horizontal="right"/>
      <protection locked="0"/>
    </xf>
    <xf numFmtId="166" fontId="32" fillId="49" borderId="52" xfId="48" applyBorder="1">
      <alignment horizontal="right"/>
      <protection locked="0"/>
    </xf>
    <xf numFmtId="0" fontId="16" fillId="50" borderId="109" xfId="0" applyFont="1" applyFill="1" applyBorder="1" applyAlignment="1">
      <alignment horizontal="right"/>
    </xf>
    <xf numFmtId="167" fontId="41" fillId="54" borderId="13" xfId="66" applyBorder="1" applyProtection="1">
      <alignment horizontal="right" vertical="center"/>
      <protection locked="0"/>
    </xf>
    <xf numFmtId="0" fontId="0" fillId="0" borderId="0" xfId="0"/>
    <xf numFmtId="0" fontId="30" fillId="46" borderId="16" xfId="45" applyNumberFormat="1" applyAlignment="1">
      <alignment vertical="center"/>
    </xf>
    <xf numFmtId="0" fontId="0" fillId="0" borderId="0" xfId="0"/>
    <xf numFmtId="0" fontId="55" fillId="40" borderId="0" xfId="0" applyFont="1" applyFill="1" applyBorder="1" applyAlignment="1">
      <alignment horizontal="right" indent="2"/>
    </xf>
    <xf numFmtId="0" fontId="0" fillId="0" borderId="0" xfId="0" applyBorder="1" applyAlignment="1">
      <alignment horizontal="right" indent="2"/>
    </xf>
    <xf numFmtId="0" fontId="13" fillId="57" borderId="0" xfId="0" applyFont="1" applyFill="1" applyBorder="1" applyAlignment="1">
      <alignment horizontal="right" indent="2"/>
    </xf>
    <xf numFmtId="0" fontId="23" fillId="58" borderId="0" xfId="0" applyFont="1" applyFill="1" applyBorder="1" applyAlignment="1">
      <alignment horizontal="right" indent="2"/>
    </xf>
    <xf numFmtId="0" fontId="23" fillId="59" borderId="0" xfId="0" applyFont="1" applyFill="1" applyBorder="1" applyAlignment="1">
      <alignment horizontal="right" indent="2"/>
    </xf>
    <xf numFmtId="0" fontId="55" fillId="59" borderId="0" xfId="0" applyFont="1" applyFill="1" applyBorder="1" applyAlignment="1">
      <alignment horizontal="right" indent="2"/>
    </xf>
    <xf numFmtId="0" fontId="23" fillId="40" borderId="0" xfId="0" applyFont="1" applyFill="1" applyBorder="1" applyAlignment="1">
      <alignment horizontal="right" indent="2"/>
    </xf>
    <xf numFmtId="0" fontId="0" fillId="0" borderId="0" xfId="0" applyAlignment="1">
      <alignment horizontal="right" indent="2"/>
    </xf>
    <xf numFmtId="0" fontId="54" fillId="0" borderId="14" xfId="0" applyFont="1" applyBorder="1" applyAlignment="1">
      <alignment horizontal="right" indent="2"/>
    </xf>
    <xf numFmtId="0" fontId="23" fillId="50" borderId="0" xfId="0" applyFont="1" applyFill="1" applyBorder="1" applyAlignment="1">
      <alignment horizontal="right" vertical="center" indent="2"/>
    </xf>
    <xf numFmtId="0" fontId="32" fillId="50"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5" xfId="49" applyNumberFormat="1" applyBorder="1" applyAlignment="1">
      <alignment horizontal="left" vertical="center" wrapText="1" indent="1"/>
    </xf>
    <xf numFmtId="0" fontId="18" fillId="0" borderId="117" xfId="49" applyNumberFormat="1" applyBorder="1" applyAlignment="1">
      <alignment horizontal="left" vertical="center" wrapText="1" indent="1"/>
    </xf>
    <xf numFmtId="0" fontId="18" fillId="0" borderId="144" xfId="49" applyBorder="1" applyAlignment="1">
      <alignment horizontal="right" vertical="center" wrapText="1" indent="1"/>
    </xf>
    <xf numFmtId="10" fontId="32" fillId="49" borderId="143" xfId="57" applyBorder="1">
      <alignment horizontal="right"/>
      <protection locked="0"/>
    </xf>
    <xf numFmtId="10" fontId="32" fillId="49" borderId="34" xfId="57" applyBorder="1">
      <alignment horizontal="right"/>
      <protection locked="0"/>
    </xf>
    <xf numFmtId="0" fontId="0" fillId="0" borderId="0" xfId="0"/>
    <xf numFmtId="166" fontId="32" fillId="49" borderId="62" xfId="48" applyBorder="1">
      <alignment horizontal="right"/>
      <protection locked="0"/>
    </xf>
    <xf numFmtId="166" fontId="32" fillId="64" borderId="72" xfId="48" applyFill="1" applyBorder="1">
      <alignment horizontal="right"/>
      <protection locked="0"/>
    </xf>
    <xf numFmtId="166" fontId="32" fillId="64" borderId="23" xfId="48" applyFill="1" applyBorder="1">
      <alignment horizontal="right"/>
      <protection locked="0"/>
    </xf>
    <xf numFmtId="0" fontId="0" fillId="0" borderId="0" xfId="0"/>
    <xf numFmtId="49" fontId="18" fillId="53" borderId="55" xfId="56" applyBorder="1" applyAlignment="1">
      <protection locked="0"/>
    </xf>
    <xf numFmtId="49" fontId="18" fillId="53" borderId="55" xfId="55" applyFill="1" applyBorder="1" applyAlignment="1" applyProtection="1">
      <protection locked="0"/>
    </xf>
    <xf numFmtId="49" fontId="18" fillId="53" borderId="37" xfId="55" applyFill="1" applyBorder="1" applyAlignment="1" applyProtection="1">
      <alignment wrapText="1"/>
      <protection locked="0"/>
    </xf>
    <xf numFmtId="49" fontId="18" fillId="53" borderId="66" xfId="55" applyFill="1" applyBorder="1" applyAlignment="1" applyProtection="1">
      <alignment wrapText="1"/>
      <protection locked="0"/>
    </xf>
    <xf numFmtId="49" fontId="18" fillId="53" borderId="23" xfId="55" applyFill="1" applyBorder="1" applyAlignment="1" applyProtection="1">
      <protection locked="0"/>
    </xf>
    <xf numFmtId="49" fontId="18" fillId="53" borderId="24" xfId="55" applyFill="1" applyBorder="1" applyAlignment="1" applyProtection="1">
      <alignment wrapText="1"/>
      <protection locked="0"/>
    </xf>
    <xf numFmtId="49" fontId="18" fillId="53" borderId="25" xfId="55" applyFill="1" applyBorder="1" applyAlignment="1" applyProtection="1">
      <alignment wrapText="1"/>
      <protection locked="0"/>
    </xf>
    <xf numFmtId="49" fontId="18" fillId="53" borderId="26" xfId="55" applyFill="1" applyBorder="1" applyAlignment="1" applyProtection="1">
      <protection locked="0"/>
    </xf>
    <xf numFmtId="49" fontId="18" fillId="53" borderId="27" xfId="55" applyFill="1" applyBorder="1" applyAlignment="1" applyProtection="1">
      <alignment wrapText="1"/>
      <protection locked="0"/>
    </xf>
    <xf numFmtId="49" fontId="18" fillId="53" borderId="28" xfId="55" applyFill="1" applyBorder="1" applyAlignment="1" applyProtection="1">
      <alignment wrapText="1"/>
      <protection locked="0"/>
    </xf>
    <xf numFmtId="49" fontId="18" fillId="53" borderId="20" xfId="55" applyFill="1" applyBorder="1" applyAlignment="1" applyProtection="1">
      <protection locked="0"/>
    </xf>
    <xf numFmtId="49" fontId="18" fillId="53" borderId="21" xfId="55" applyFill="1" applyBorder="1" applyAlignment="1" applyProtection="1">
      <alignment wrapText="1"/>
      <protection locked="0"/>
    </xf>
    <xf numFmtId="49" fontId="18" fillId="53" borderId="22" xfId="55" applyFill="1" applyBorder="1" applyAlignment="1" applyProtection="1">
      <alignment wrapText="1"/>
      <protection locked="0"/>
    </xf>
    <xf numFmtId="0" fontId="0" fillId="0" borderId="0" xfId="0"/>
    <xf numFmtId="0" fontId="24" fillId="46" borderId="0" xfId="50" quotePrefix="1" applyNumberFormat="1" applyFont="1" applyAlignment="1">
      <alignment horizontal="left" vertical="center"/>
    </xf>
    <xf numFmtId="0" fontId="18" fillId="0" borderId="135" xfId="49" applyNumberFormat="1" applyBorder="1">
      <alignment horizontal="left" vertical="center" wrapText="1" indent="1"/>
    </xf>
    <xf numFmtId="0" fontId="18" fillId="0" borderId="136"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0" fillId="44" borderId="0" xfId="0" applyFont="1" applyFill="1" applyBorder="1" applyAlignment="1">
      <alignment horizontal="right" indent="2"/>
    </xf>
    <xf numFmtId="17" fontId="19" fillId="46" borderId="0" xfId="50" applyNumberFormat="1" applyFont="1" applyAlignment="1">
      <alignment horizontal="right" vertical="center"/>
    </xf>
    <xf numFmtId="0" fontId="0" fillId="0" borderId="0" xfId="0"/>
    <xf numFmtId="0" fontId="21" fillId="36" borderId="105" xfId="54" applyBorder="1" applyAlignment="1">
      <alignment horizontal="center" vertical="center" wrapText="1"/>
    </xf>
    <xf numFmtId="49" fontId="91" fillId="44" borderId="0" xfId="0" quotePrefix="1" applyNumberFormat="1" applyFont="1" applyFill="1" applyBorder="1" applyAlignment="1">
      <alignment horizontal="left"/>
    </xf>
    <xf numFmtId="0" fontId="0" fillId="0" borderId="0" xfId="0"/>
    <xf numFmtId="0" fontId="21" fillId="36" borderId="64" xfId="54" applyBorder="1" applyAlignment="1">
      <alignment horizontal="center" vertical="center" wrapText="1"/>
    </xf>
    <xf numFmtId="0" fontId="94" fillId="41" borderId="0" xfId="0" applyFont="1" applyFill="1" applyAlignment="1">
      <alignment horizontal="centerContinuous" vertical="center"/>
    </xf>
    <xf numFmtId="0" fontId="0" fillId="0" borderId="0" xfId="0"/>
    <xf numFmtId="0" fontId="21" fillId="36" borderId="113" xfId="53" applyBorder="1">
      <alignment horizontal="center" vertical="center" wrapText="1"/>
    </xf>
    <xf numFmtId="0" fontId="21" fillId="36" borderId="112" xfId="53" applyBorder="1">
      <alignment horizontal="center" vertical="center" wrapText="1"/>
    </xf>
    <xf numFmtId="0" fontId="0" fillId="0" borderId="41" xfId="0" applyBorder="1" applyAlignment="1">
      <alignment horizontal="left" vertical="center" indent="2"/>
    </xf>
    <xf numFmtId="0" fontId="19" fillId="34" borderId="116" xfId="0" applyFont="1" applyFill="1" applyBorder="1" applyAlignment="1" applyProtection="1">
      <alignment horizontal="center" vertical="center"/>
      <protection locked="0"/>
    </xf>
    <xf numFmtId="0" fontId="19" fillId="34" borderId="116" xfId="0" applyFont="1" applyFill="1" applyBorder="1" applyAlignment="1" applyProtection="1">
      <alignment horizontal="center" vertical="center" wrapText="1"/>
      <protection locked="0"/>
    </xf>
    <xf numFmtId="0" fontId="18" fillId="0" borderId="69" xfId="0" applyFont="1" applyBorder="1" applyAlignment="1" applyProtection="1">
      <alignment horizontal="left" vertical="top" wrapText="1"/>
      <protection locked="0"/>
    </xf>
    <xf numFmtId="0" fontId="18" fillId="0" borderId="145" xfId="0" applyFont="1" applyBorder="1" applyAlignment="1" applyProtection="1">
      <alignment horizontal="left" vertical="top" wrapText="1"/>
      <protection locked="0"/>
    </xf>
    <xf numFmtId="0" fontId="18" fillId="0" borderId="146" xfId="0" applyFont="1" applyBorder="1" applyAlignment="1" applyProtection="1">
      <alignment horizontal="left" vertical="top" wrapText="1"/>
      <protection locked="0"/>
    </xf>
    <xf numFmtId="0" fontId="18" fillId="0" borderId="73" xfId="0" applyFont="1" applyBorder="1" applyAlignment="1" applyProtection="1">
      <alignment horizontal="left" vertical="top" wrapText="1"/>
      <protection locked="0"/>
    </xf>
    <xf numFmtId="0" fontId="18" fillId="0" borderId="147" xfId="0" applyFont="1" applyBorder="1" applyAlignment="1" applyProtection="1">
      <alignment horizontal="left" vertical="top" wrapText="1"/>
      <protection locked="0"/>
    </xf>
    <xf numFmtId="0" fontId="25" fillId="0" borderId="148" xfId="0" applyFont="1" applyBorder="1" applyAlignment="1" applyProtection="1">
      <alignment horizontal="left" vertical="top" wrapText="1"/>
      <protection locked="0"/>
    </xf>
    <xf numFmtId="0" fontId="0" fillId="0" borderId="147" xfId="0" applyBorder="1" applyAlignment="1" applyProtection="1">
      <alignment horizontal="left" vertical="top" wrapText="1"/>
      <protection locked="0"/>
    </xf>
    <xf numFmtId="0" fontId="18" fillId="0" borderId="148" xfId="0" applyFont="1" applyBorder="1" applyAlignment="1" applyProtection="1">
      <alignment horizontal="left" vertical="top" wrapText="1"/>
      <protection locked="0"/>
    </xf>
    <xf numFmtId="0" fontId="0" fillId="0" borderId="148" xfId="0"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149" xfId="0" applyFont="1" applyBorder="1" applyAlignment="1" applyProtection="1">
      <alignment horizontal="left" vertical="top" wrapText="1"/>
      <protection locked="0"/>
    </xf>
    <xf numFmtId="0" fontId="18" fillId="0" borderId="150" xfId="0" applyFont="1" applyBorder="1" applyAlignment="1" applyProtection="1">
      <alignment horizontal="left" vertical="top" wrapText="1"/>
      <protection locked="0"/>
    </xf>
    <xf numFmtId="49" fontId="18" fillId="53" borderId="55" xfId="56" applyBorder="1" applyAlignment="1">
      <alignment horizontal="left" wrapText="1"/>
      <protection locked="0"/>
    </xf>
    <xf numFmtId="166" fontId="32" fillId="49" borderId="74" xfId="48" applyBorder="1" applyProtection="1">
      <alignment horizontal="right"/>
      <protection locked="0"/>
    </xf>
    <xf numFmtId="166" fontId="32" fillId="49" borderId="120" xfId="48" applyBorder="1" applyProtection="1">
      <alignment horizontal="right"/>
      <protection locked="0"/>
    </xf>
    <xf numFmtId="166" fontId="32" fillId="66" borderId="76" xfId="48" applyFill="1" applyBorder="1">
      <alignment horizontal="right"/>
      <protection locked="0"/>
    </xf>
    <xf numFmtId="166" fontId="32" fillId="66" borderId="77" xfId="48" applyFill="1" applyBorder="1">
      <alignment horizontal="right"/>
      <protection locked="0"/>
    </xf>
    <xf numFmtId="166" fontId="32" fillId="66" borderId="78" xfId="48" applyFill="1" applyBorder="1">
      <alignment horizontal="right"/>
      <protection locked="0"/>
    </xf>
    <xf numFmtId="167" fontId="41" fillId="61" borderId="107" xfId="52" applyFill="1">
      <alignment horizontal="right" vertical="center"/>
      <protection locked="0"/>
    </xf>
    <xf numFmtId="167" fontId="41" fillId="61" borderId="21" xfId="52" applyFill="1" applyBorder="1">
      <alignment horizontal="right" vertical="center"/>
      <protection locked="0"/>
    </xf>
    <xf numFmtId="166" fontId="32" fillId="66" borderId="24" xfId="48" applyFill="1" applyBorder="1">
      <alignment horizontal="right"/>
      <protection locked="0"/>
    </xf>
    <xf numFmtId="167" fontId="41" fillId="61" borderId="27" xfId="52" applyFill="1" applyBorder="1">
      <alignment horizontal="right" vertical="center"/>
      <protection locked="0"/>
    </xf>
    <xf numFmtId="167" fontId="41" fillId="61" borderId="18" xfId="52" applyFill="1" applyBorder="1">
      <alignment horizontal="right" vertical="center"/>
      <protection locked="0"/>
    </xf>
    <xf numFmtId="167" fontId="18" fillId="61" borderId="21" xfId="1" applyNumberFormat="1" applyFont="1" applyFill="1" applyBorder="1" applyAlignment="1" applyProtection="1">
      <alignment horizontal="right" vertical="center"/>
    </xf>
    <xf numFmtId="167" fontId="18" fillId="61" borderId="24" xfId="1" applyNumberFormat="1" applyFont="1" applyFill="1" applyBorder="1" applyAlignment="1" applyProtection="1">
      <alignment horizontal="right" vertical="center"/>
    </xf>
    <xf numFmtId="167" fontId="18" fillId="61" borderId="27" xfId="1" applyNumberFormat="1" applyFont="1" applyFill="1" applyBorder="1" applyAlignment="1" applyProtection="1">
      <alignment horizontal="right" vertical="center"/>
    </xf>
    <xf numFmtId="167" fontId="41" fillId="61" borderId="20" xfId="52" applyFill="1" applyBorder="1">
      <alignment horizontal="right" vertical="center"/>
      <protection locked="0"/>
    </xf>
    <xf numFmtId="167" fontId="41" fillId="61" borderId="23" xfId="52" applyFill="1" applyBorder="1">
      <alignment horizontal="right" vertical="center"/>
      <protection locked="0"/>
    </xf>
    <xf numFmtId="167" fontId="41" fillId="61" borderId="26" xfId="52" applyFill="1" applyBorder="1">
      <alignment horizontal="right" vertical="center"/>
      <protection locked="0"/>
    </xf>
    <xf numFmtId="167" fontId="41" fillId="61" borderId="14" xfId="52" applyFill="1" applyBorder="1">
      <alignment horizontal="right" vertical="center"/>
      <protection locked="0"/>
    </xf>
    <xf numFmtId="166" fontId="32" fillId="49" borderId="76" xfId="48" applyFill="1" applyBorder="1">
      <alignment horizontal="right"/>
      <protection locked="0"/>
    </xf>
    <xf numFmtId="167" fontId="41" fillId="53" borderId="14" xfId="52" applyFill="1" applyBorder="1">
      <alignment horizontal="right" vertical="center"/>
      <protection locked="0"/>
    </xf>
    <xf numFmtId="166" fontId="32" fillId="66" borderId="20" xfId="48" applyFill="1" applyBorder="1">
      <alignment horizontal="right"/>
      <protection locked="0"/>
    </xf>
    <xf numFmtId="166" fontId="32" fillId="66" borderId="23" xfId="48" applyFill="1" applyBorder="1">
      <alignment horizontal="right"/>
      <protection locked="0"/>
    </xf>
    <xf numFmtId="166" fontId="32" fillId="66" borderId="26" xfId="48" applyFill="1" applyBorder="1">
      <alignment horizontal="right"/>
      <protection locked="0"/>
    </xf>
    <xf numFmtId="166" fontId="32" fillId="66" borderId="18" xfId="48" applyFill="1" applyBorder="1" applyProtection="1">
      <alignment horizontal="right"/>
      <protection locked="0"/>
    </xf>
    <xf numFmtId="0" fontId="63" fillId="0" borderId="10"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12" xfId="0" applyFont="1" applyFill="1" applyBorder="1" applyAlignment="1" applyProtection="1">
      <alignment horizontal="center" vertical="center"/>
    </xf>
    <xf numFmtId="0" fontId="64" fillId="46" borderId="16" xfId="0" applyFont="1" applyFill="1" applyBorder="1" applyAlignment="1" applyProtection="1">
      <alignment horizontal="center" vertical="center"/>
      <protection locked="0"/>
    </xf>
    <xf numFmtId="0" fontId="64" fillId="46" borderId="18" xfId="0" applyFont="1" applyFill="1" applyBorder="1" applyAlignment="1" applyProtection="1">
      <alignment horizontal="center" vertical="center"/>
      <protection locked="0"/>
    </xf>
    <xf numFmtId="0" fontId="64" fillId="46" borderId="19" xfId="0" applyFont="1" applyFill="1" applyBorder="1" applyAlignment="1" applyProtection="1">
      <alignment horizontal="center" vertical="center"/>
      <protection locked="0"/>
    </xf>
    <xf numFmtId="0" fontId="59" fillId="0" borderId="17" xfId="0" applyFont="1" applyFill="1" applyBorder="1" applyAlignment="1" applyProtection="1">
      <alignment horizontal="left" vertical="center" wrapText="1" indent="1"/>
    </xf>
    <xf numFmtId="0" fontId="59" fillId="0" borderId="18" xfId="0" applyFont="1" applyFill="1" applyBorder="1" applyAlignment="1" applyProtection="1">
      <alignment horizontal="left" vertical="center" wrapText="1" indent="1"/>
    </xf>
    <xf numFmtId="0" fontId="59" fillId="0" borderId="19" xfId="0" applyFont="1" applyFill="1" applyBorder="1" applyAlignment="1" applyProtection="1">
      <alignment horizontal="left" vertical="center" wrapText="1" indent="1"/>
    </xf>
    <xf numFmtId="0" fontId="58" fillId="46" borderId="112" xfId="0" applyFont="1" applyFill="1" applyBorder="1" applyAlignment="1">
      <alignment horizontal="right" vertical="center" indent="2"/>
    </xf>
    <xf numFmtId="0" fontId="58" fillId="46" borderId="67" xfId="0" applyFont="1" applyFill="1" applyBorder="1" applyAlignment="1">
      <alignment horizontal="right" vertical="center" indent="2"/>
    </xf>
    <xf numFmtId="0" fontId="59" fillId="0" borderId="32" xfId="0" applyFont="1" applyBorder="1" applyAlignment="1">
      <alignment horizontal="left" vertical="top" wrapText="1" indent="1"/>
    </xf>
    <xf numFmtId="0" fontId="59" fillId="0" borderId="11" xfId="0" applyFont="1" applyBorder="1" applyAlignment="1">
      <alignment horizontal="left" vertical="top" wrapText="1" indent="1"/>
    </xf>
    <xf numFmtId="0" fontId="39" fillId="0" borderId="81"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8" fillId="46" borderId="113" xfId="0" applyFont="1" applyFill="1" applyBorder="1" applyAlignment="1">
      <alignment horizontal="right" vertical="center" indent="2"/>
    </xf>
    <xf numFmtId="0" fontId="48" fillId="43" borderId="32" xfId="0" quotePrefix="1" applyFont="1" applyFill="1" applyBorder="1" applyAlignment="1" applyProtection="1">
      <alignment horizontal="left" vertical="top" wrapText="1"/>
    </xf>
    <xf numFmtId="0" fontId="31" fillId="43" borderId="11" xfId="0" quotePrefix="1" applyFont="1" applyFill="1" applyBorder="1" applyAlignment="1" applyProtection="1">
      <alignment horizontal="left" vertical="top" wrapText="1"/>
    </xf>
    <xf numFmtId="0" fontId="31" fillId="43" borderId="12" xfId="0" quotePrefix="1" applyFont="1" applyFill="1" applyBorder="1" applyAlignment="1" applyProtection="1">
      <alignment horizontal="left" vertical="top" wrapText="1"/>
    </xf>
    <xf numFmtId="0" fontId="48" fillId="0" borderId="13" xfId="0" applyFont="1" applyFill="1" applyBorder="1" applyAlignment="1" applyProtection="1">
      <alignment horizontal="center" vertical="center" wrapText="1"/>
    </xf>
    <xf numFmtId="0" fontId="48" fillId="0" borderId="14"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92" fillId="65" borderId="29" xfId="0" applyFont="1" applyFill="1" applyBorder="1" applyAlignment="1" applyProtection="1">
      <alignment horizontal="center" vertical="center" wrapText="1"/>
      <protection locked="0"/>
    </xf>
    <xf numFmtId="0" fontId="92" fillId="65" borderId="0" xfId="0" applyFont="1" applyFill="1" applyAlignment="1" applyProtection="1">
      <alignment horizontal="center" vertical="center"/>
      <protection locked="0"/>
    </xf>
    <xf numFmtId="0" fontId="92" fillId="65" borderId="30" xfId="0" applyFont="1" applyFill="1" applyBorder="1" applyAlignment="1" applyProtection="1">
      <alignment horizontal="center" vertical="center"/>
      <protection locked="0"/>
    </xf>
    <xf numFmtId="0" fontId="22" fillId="0" borderId="16" xfId="0" quotePrefix="1" applyFont="1" applyBorder="1" applyAlignment="1">
      <alignment horizontal="left" vertical="center" wrapText="1" indent="2"/>
    </xf>
    <xf numFmtId="0" fontId="22" fillId="0" borderId="18" xfId="0" quotePrefix="1" applyFont="1" applyBorder="1" applyAlignment="1">
      <alignment horizontal="left" vertical="center" wrapText="1" indent="2"/>
    </xf>
    <xf numFmtId="0" fontId="22" fillId="0" borderId="19" xfId="0" quotePrefix="1" applyFont="1" applyBorder="1" applyAlignment="1">
      <alignment horizontal="left" vertical="center" wrapText="1" indent="2"/>
    </xf>
    <xf numFmtId="0" fontId="31" fillId="43" borderId="32" xfId="0" quotePrefix="1" applyFont="1" applyFill="1" applyBorder="1" applyAlignment="1" applyProtection="1">
      <alignment horizontal="left" vertical="top" wrapText="1" indent="1"/>
    </xf>
    <xf numFmtId="0" fontId="31" fillId="43" borderId="11" xfId="0" quotePrefix="1" applyFont="1" applyFill="1" applyBorder="1" applyAlignment="1" applyProtection="1">
      <alignment horizontal="left" vertical="top" wrapText="1" indent="1"/>
    </xf>
    <xf numFmtId="0" fontId="31" fillId="43" borderId="12" xfId="0" quotePrefix="1" applyFont="1" applyFill="1" applyBorder="1" applyAlignment="1" applyProtection="1">
      <alignment horizontal="left" vertical="top" wrapText="1" indent="1"/>
    </xf>
    <xf numFmtId="0" fontId="39" fillId="43" borderId="86" xfId="0" quotePrefix="1" applyFont="1" applyFill="1" applyBorder="1" applyAlignment="1" applyProtection="1">
      <alignment horizontal="left" vertical="center" wrapText="1" indent="1"/>
    </xf>
    <xf numFmtId="0" fontId="39" fillId="43" borderId="0" xfId="0" quotePrefix="1" applyFont="1" applyFill="1" applyBorder="1" applyAlignment="1" applyProtection="1">
      <alignment horizontal="left" vertical="center" wrapText="1" indent="1"/>
    </xf>
    <xf numFmtId="0" fontId="59" fillId="43" borderId="81" xfId="0" quotePrefix="1" applyFont="1" applyFill="1" applyBorder="1" applyAlignment="1" applyProtection="1">
      <alignment horizontal="left" vertical="center" wrapText="1" indent="1"/>
    </xf>
    <xf numFmtId="0" fontId="59" fillId="43" borderId="14" xfId="0" quotePrefix="1" applyFont="1" applyFill="1" applyBorder="1" applyAlignment="1" applyProtection="1">
      <alignment horizontal="left" vertical="center" wrapText="1" indent="1"/>
    </xf>
    <xf numFmtId="0" fontId="59" fillId="43" borderId="15" xfId="0" quotePrefix="1" applyFont="1" applyFill="1" applyBorder="1" applyAlignment="1" applyProtection="1">
      <alignment horizontal="left" vertical="center" wrapText="1" indent="1"/>
    </xf>
    <xf numFmtId="0" fontId="48" fillId="0" borderId="17" xfId="0" quotePrefix="1" applyFont="1" applyFill="1" applyBorder="1" applyAlignment="1" applyProtection="1">
      <alignment horizontal="left" vertical="top" wrapText="1" indent="1"/>
    </xf>
    <xf numFmtId="0" fontId="48" fillId="0" borderId="18" xfId="0" quotePrefix="1" applyFont="1" applyFill="1" applyBorder="1" applyAlignment="1" applyProtection="1">
      <alignment horizontal="left" vertical="top" wrapText="1" indent="1"/>
    </xf>
    <xf numFmtId="0" fontId="48" fillId="0" borderId="19" xfId="0" quotePrefix="1" applyFont="1" applyFill="1" applyBorder="1" applyAlignment="1" applyProtection="1">
      <alignment horizontal="left" vertical="top" wrapText="1" indent="1"/>
    </xf>
    <xf numFmtId="0" fontId="56" fillId="44" borderId="0" xfId="0" applyFont="1" applyFill="1" applyBorder="1" applyAlignment="1">
      <alignment horizontal="center"/>
    </xf>
    <xf numFmtId="49" fontId="29" fillId="46" borderId="0" xfId="50" applyFill="1" applyAlignment="1">
      <alignment horizontal="center" vertical="center"/>
    </xf>
    <xf numFmtId="0" fontId="29" fillId="45" borderId="0" xfId="44" applyFont="1">
      <alignment vertical="center"/>
    </xf>
    <xf numFmtId="0" fontId="39" fillId="50" borderId="0" xfId="44" applyFont="1" applyFill="1" applyAlignment="1">
      <alignment horizontal="justify" vertical="center" wrapText="1"/>
    </xf>
    <xf numFmtId="49" fontId="75" fillId="46" borderId="0" xfId="50" applyFont="1" applyAlignment="1">
      <alignment horizontal="center" vertical="center"/>
    </xf>
    <xf numFmtId="0" fontId="71" fillId="52" borderId="0" xfId="0" applyFont="1" applyFill="1" applyBorder="1" applyAlignment="1">
      <alignment horizontal="right" vertical="center"/>
    </xf>
    <xf numFmtId="0" fontId="38" fillId="53" borderId="0" xfId="0" applyFont="1" applyFill="1" applyAlignment="1" applyProtection="1">
      <alignment vertical="center"/>
      <protection locked="0"/>
    </xf>
    <xf numFmtId="0" fontId="71" fillId="52" borderId="0" xfId="0" applyFont="1" applyFill="1" applyBorder="1" applyAlignment="1">
      <alignment horizontal="right"/>
    </xf>
    <xf numFmtId="0" fontId="20" fillId="53" borderId="111" xfId="0" applyFont="1" applyFill="1" applyBorder="1" applyAlignment="1" applyProtection="1">
      <alignment horizontal="left"/>
      <protection locked="0"/>
    </xf>
    <xf numFmtId="0" fontId="20" fillId="53" borderId="37" xfId="0" applyFont="1" applyFill="1" applyBorder="1" applyAlignment="1" applyProtection="1">
      <alignment horizontal="left"/>
      <protection locked="0"/>
    </xf>
    <xf numFmtId="0" fontId="20" fillId="53" borderId="61" xfId="0" applyFont="1" applyFill="1" applyBorder="1" applyAlignment="1" applyProtection="1">
      <alignment horizontal="left"/>
      <protection locked="0"/>
    </xf>
    <xf numFmtId="0" fontId="20" fillId="53" borderId="0" xfId="0" applyFont="1" applyFill="1" applyAlignment="1" applyProtection="1">
      <protection locked="0"/>
    </xf>
    <xf numFmtId="0" fontId="77" fillId="52" borderId="0" xfId="0" quotePrefix="1" applyFont="1" applyFill="1" applyBorder="1" applyAlignment="1">
      <alignment horizontal="right" vertical="center"/>
    </xf>
    <xf numFmtId="0" fontId="77" fillId="52" borderId="0" xfId="0" applyFont="1" applyFill="1" applyBorder="1" applyAlignment="1">
      <alignment horizontal="right" vertical="center"/>
    </xf>
    <xf numFmtId="165" fontId="38" fillId="38" borderId="0" xfId="0" applyNumberFormat="1" applyFont="1" applyFill="1" applyAlignment="1">
      <alignment horizontal="left" vertical="center" wrapText="1"/>
    </xf>
    <xf numFmtId="0" fontId="20" fillId="38" borderId="0" xfId="0" applyFont="1" applyFill="1" applyAlignment="1">
      <alignment horizontal="left"/>
    </xf>
    <xf numFmtId="0" fontId="20" fillId="53" borderId="0" xfId="0" applyFont="1" applyFill="1" applyAlignment="1" applyProtection="1">
      <alignment horizontal="left"/>
      <protection locked="0"/>
    </xf>
    <xf numFmtId="0" fontId="30" fillId="52" borderId="0" xfId="0" applyFont="1" applyFill="1" applyBorder="1" applyAlignment="1">
      <alignment horizontal="right" vertical="top"/>
    </xf>
    <xf numFmtId="0" fontId="31" fillId="53" borderId="0" xfId="0" applyFont="1" applyFill="1" applyBorder="1" applyAlignment="1" applyProtection="1">
      <alignment horizontal="center" vertical="top"/>
      <protection locked="0"/>
    </xf>
    <xf numFmtId="0" fontId="24" fillId="38" borderId="0" xfId="0" applyFont="1" applyFill="1" applyAlignment="1" applyProtection="1">
      <alignment horizontal="left" vertical="top" indent="1"/>
    </xf>
    <xf numFmtId="0" fontId="30" fillId="52" borderId="0" xfId="0" applyFont="1" applyFill="1" applyBorder="1" applyAlignment="1">
      <alignment horizontal="right" vertical="top" wrapText="1"/>
    </xf>
    <xf numFmtId="0" fontId="20" fillId="53" borderId="0" xfId="0" applyFont="1" applyFill="1" applyAlignment="1" applyProtection="1">
      <alignment horizontal="left" vertical="top" indent="1"/>
      <protection locked="0"/>
    </xf>
    <xf numFmtId="14" fontId="24" fillId="53" borderId="0" xfId="0" quotePrefix="1" applyNumberFormat="1" applyFont="1" applyFill="1" applyAlignment="1" applyProtection="1">
      <alignment horizontal="left" vertical="top" indent="1"/>
      <protection locked="0"/>
    </xf>
    <xf numFmtId="14" fontId="24" fillId="53" borderId="0" xfId="0" applyNumberFormat="1" applyFont="1" applyFill="1" applyAlignment="1" applyProtection="1">
      <alignment horizontal="left" vertical="top" indent="1"/>
      <protection locked="0"/>
    </xf>
    <xf numFmtId="0" fontId="24" fillId="53" borderId="0" xfId="0" applyFont="1" applyFill="1" applyAlignment="1" applyProtection="1">
      <alignment horizontal="left" vertical="top" indent="1"/>
      <protection locked="0"/>
    </xf>
    <xf numFmtId="0" fontId="18" fillId="50" borderId="91" xfId="0" applyFont="1" applyFill="1" applyBorder="1" applyAlignment="1">
      <alignment horizontal="left" vertical="center" wrapText="1" indent="2"/>
    </xf>
    <xf numFmtId="0" fontId="18" fillId="50" borderId="88" xfId="0" applyFont="1" applyFill="1" applyBorder="1" applyAlignment="1">
      <alignment horizontal="left" vertical="center" wrapText="1" indent="2"/>
    </xf>
    <xf numFmtId="0" fontId="18" fillId="50" borderId="86" xfId="0" applyFont="1" applyFill="1" applyBorder="1" applyAlignment="1">
      <alignment horizontal="left" vertical="center" wrapText="1" indent="2"/>
    </xf>
    <xf numFmtId="0" fontId="19" fillId="50" borderId="0" xfId="0" applyFont="1" applyFill="1" applyBorder="1" applyAlignment="1">
      <alignment horizontal="left" vertical="center" wrapText="1" indent="2"/>
    </xf>
    <xf numFmtId="0" fontId="18" fillId="50" borderId="0" xfId="0" applyFont="1" applyFill="1" applyBorder="1" applyAlignment="1">
      <alignment horizontal="left" vertical="center" wrapText="1" indent="2"/>
    </xf>
    <xf numFmtId="0" fontId="0" fillId="50" borderId="0" xfId="0" applyFill="1" applyBorder="1" applyAlignment="1">
      <alignment horizontal="left" vertical="center" wrapText="1" indent="2"/>
    </xf>
    <xf numFmtId="0" fontId="18" fillId="50" borderId="58" xfId="0" applyFont="1" applyFill="1" applyBorder="1" applyAlignment="1">
      <alignment horizontal="left" vertical="center" wrapText="1" indent="2"/>
    </xf>
    <xf numFmtId="0" fontId="18" fillId="50" borderId="90" xfId="0" applyFont="1" applyFill="1" applyBorder="1" applyAlignment="1">
      <alignment horizontal="left" vertical="center" wrapText="1" indent="2"/>
    </xf>
    <xf numFmtId="0" fontId="18" fillId="50" borderId="87" xfId="0" applyFont="1" applyFill="1" applyBorder="1" applyAlignment="1">
      <alignment horizontal="left" vertical="center" wrapText="1" indent="2"/>
    </xf>
    <xf numFmtId="0" fontId="19" fillId="50" borderId="57" xfId="0" applyFont="1" applyFill="1" applyBorder="1" applyAlignment="1">
      <alignment horizontal="left" vertical="center" wrapText="1" indent="2"/>
    </xf>
    <xf numFmtId="0" fontId="19" fillId="50" borderId="60" xfId="0" applyFont="1" applyFill="1" applyBorder="1" applyAlignment="1">
      <alignment horizontal="left" vertical="center" wrapText="1" indent="2"/>
    </xf>
    <xf numFmtId="0" fontId="18" fillId="50" borderId="57" xfId="0" applyFont="1" applyFill="1" applyBorder="1" applyAlignment="1">
      <alignment horizontal="left" vertical="center" wrapText="1" indent="2"/>
    </xf>
    <xf numFmtId="0" fontId="0" fillId="50" borderId="60" xfId="0" applyFill="1" applyBorder="1" applyAlignment="1">
      <alignment horizontal="left" vertical="center" wrapText="1" indent="2"/>
    </xf>
    <xf numFmtId="0" fontId="18" fillId="50" borderId="60" xfId="0" applyFont="1" applyFill="1" applyBorder="1" applyAlignment="1">
      <alignment horizontal="left" vertical="center" wrapText="1" indent="2"/>
    </xf>
    <xf numFmtId="0" fontId="97" fillId="35" borderId="60" xfId="0" applyFont="1" applyFill="1" applyBorder="1" applyAlignment="1" applyProtection="1">
      <alignment horizontal="center" vertical="center"/>
      <protection locked="0"/>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Title" xfId="2" builtinId="15" hidden="1"/>
    <cellStyle name="Total" xfId="18" builtinId="25" hidden="1"/>
    <cellStyle name="Warning Text" xfId="15" builtinId="11" hidden="1"/>
  </cellStyles>
  <dxfs count="2">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4651149" y="6874668"/>
          <a:ext cx="2804092" cy="1424826"/>
        </a:xfrm>
        <a:prstGeom prst="rect">
          <a:avLst/>
        </a:prstGeom>
      </xdr:spPr>
    </xdr:pic>
    <xdr:clientData/>
  </xdr:twoCellAnchor>
  <xdr:twoCellAnchor editAs="oneCell">
    <xdr:from>
      <xdr:col>3</xdr:col>
      <xdr:colOff>2431757</xdr:colOff>
      <xdr:row>12</xdr:row>
      <xdr:rowOff>1452684</xdr:rowOff>
    </xdr:from>
    <xdr:to>
      <xdr:col>4</xdr:col>
      <xdr:colOff>1209956</xdr:colOff>
      <xdr:row>14</xdr:row>
      <xdr:rowOff>56590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2899732" y="14673384"/>
          <a:ext cx="3664524" cy="153760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073028" y="0"/>
          <a:ext cx="341331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50557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90392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365346" y="0"/>
          <a:ext cx="3451972"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200-000015000000}"/>
            </a:ext>
          </a:extLst>
        </xdr:cNvPr>
        <xdr:cNvGrpSpPr/>
      </xdr:nvGrpSpPr>
      <xdr:grpSpPr>
        <a:xfrm>
          <a:off x="82391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2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2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2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2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649605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 y="9525"/>
          <a:ext cx="1333500"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648450" y="1905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500-00000E000000}"/>
            </a:ext>
          </a:extLst>
        </xdr:cNvPr>
        <xdr:cNvGrpSpPr/>
      </xdr:nvGrpSpPr>
      <xdr:grpSpPr>
        <a:xfrm>
          <a:off x="6353175" y="0"/>
          <a:ext cx="5124527"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5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5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5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5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5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3753E81E-8BD1-452E-ABEA-0102072CD4DD}"/>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7FE18A5A-0B46-97AF-3994-9584FD9010FE}"/>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E6FB923B-01D4-B2D9-D9EE-4B7EBD0EAD80}"/>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4D633E-72FD-9364-50A0-8FBC3AD49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8FDB489-F35D-FEC8-0812-6DABD870C742}"/>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2A37BF0-D069-F782-59C7-623DE92DCCD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3</xdr:row>
      <xdr:rowOff>285750</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40969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867332" y="0"/>
          <a:ext cx="5124527" cy="1114425"/>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5162550" y="0"/>
          <a:ext cx="5124527" cy="1114425"/>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8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8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8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04850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6104965" y="0"/>
          <a:ext cx="3590644"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36071"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10577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544830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0674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9" tint="0.39997558519241921"/>
  </sheetPr>
  <dimension ref="B1:O30"/>
  <sheetViews>
    <sheetView showGridLines="0" zoomScaleNormal="100" workbookViewId="0"/>
  </sheetViews>
  <sheetFormatPr defaultColWidth="9.140625" defaultRowHeight="28.5" x14ac:dyDescent="0.25"/>
  <cols>
    <col min="1" max="1" width="76.5703125" style="137" customWidth="1"/>
    <col min="2" max="2" width="59.7109375" style="150" customWidth="1"/>
    <col min="3" max="3" width="20.7109375" style="137" customWidth="1"/>
    <col min="4" max="4" width="73.28515625" style="137" customWidth="1"/>
    <col min="5" max="5" width="20.7109375" style="137" customWidth="1"/>
    <col min="6" max="6" width="15.7109375" style="137" customWidth="1"/>
    <col min="7" max="16384" width="9.140625" style="137"/>
  </cols>
  <sheetData>
    <row r="1" spans="2:15" s="151" customFormat="1" ht="209.25" customHeight="1" thickBot="1" x14ac:dyDescent="0.3">
      <c r="B1" s="150"/>
    </row>
    <row r="2" spans="2:15" s="151" customFormat="1" ht="39.75" customHeight="1" x14ac:dyDescent="0.25">
      <c r="B2" s="510" t="s">
        <v>354</v>
      </c>
      <c r="C2" s="511"/>
      <c r="D2" s="511"/>
      <c r="E2" s="512"/>
      <c r="F2" s="152"/>
    </row>
    <row r="3" spans="2:15" s="151" customFormat="1" ht="72" customHeight="1" x14ac:dyDescent="0.25">
      <c r="B3" s="533" t="s">
        <v>299</v>
      </c>
      <c r="C3" s="534"/>
      <c r="D3" s="534"/>
      <c r="E3" s="535"/>
      <c r="F3" s="152"/>
      <c r="L3" s="137"/>
      <c r="O3" s="137"/>
    </row>
    <row r="4" spans="2:15" s="151" customFormat="1" ht="49.5" customHeight="1" thickBot="1" x14ac:dyDescent="0.3">
      <c r="B4" s="530" t="s">
        <v>355</v>
      </c>
      <c r="C4" s="531"/>
      <c r="D4" s="531"/>
      <c r="E4" s="532"/>
      <c r="F4" s="153"/>
    </row>
    <row r="5" spans="2:15" s="169" customFormat="1" ht="44.25" customHeight="1" thickBot="1" x14ac:dyDescent="0.75">
      <c r="B5" s="513" t="s">
        <v>94</v>
      </c>
      <c r="C5" s="514"/>
      <c r="D5" s="514"/>
      <c r="E5" s="515"/>
      <c r="F5" s="168"/>
    </row>
    <row r="6" spans="2:15" s="151" customFormat="1" ht="114.75" customHeight="1" thickBot="1" x14ac:dyDescent="0.3">
      <c r="B6" s="154" t="s">
        <v>95</v>
      </c>
      <c r="C6" s="516" t="s">
        <v>96</v>
      </c>
      <c r="D6" s="517"/>
      <c r="E6" s="518"/>
      <c r="F6" s="14"/>
    </row>
    <row r="7" spans="2:15" s="151" customFormat="1" ht="15" customHeight="1" thickBot="1" x14ac:dyDescent="0.3">
      <c r="B7" s="150"/>
      <c r="D7" s="14"/>
      <c r="E7" s="14"/>
      <c r="F7" s="14"/>
      <c r="G7" s="14"/>
    </row>
    <row r="8" spans="2:15" s="151" customFormat="1" ht="126.75" customHeight="1" x14ac:dyDescent="0.25">
      <c r="B8" s="519" t="s">
        <v>97</v>
      </c>
      <c r="C8" s="521" t="s">
        <v>296</v>
      </c>
      <c r="D8" s="522"/>
      <c r="E8" s="155"/>
      <c r="F8" s="14"/>
      <c r="J8" s="156"/>
    </row>
    <row r="9" spans="2:15" s="151" customFormat="1" ht="100.5" customHeight="1" thickBot="1" x14ac:dyDescent="0.3">
      <c r="B9" s="520"/>
      <c r="C9" s="523" t="s">
        <v>98</v>
      </c>
      <c r="D9" s="524"/>
      <c r="E9" s="525"/>
      <c r="F9" s="14"/>
    </row>
    <row r="10" spans="2:15" s="151" customFormat="1" ht="15" customHeight="1" thickBot="1" x14ac:dyDescent="0.3">
      <c r="B10" s="150"/>
      <c r="D10" s="14"/>
      <c r="E10" s="14"/>
      <c r="F10" s="14"/>
      <c r="G10" s="14"/>
    </row>
    <row r="11" spans="2:15" s="151" customFormat="1" ht="271.5" customHeight="1" thickBot="1" x14ac:dyDescent="0.3">
      <c r="B11" s="154" t="s">
        <v>99</v>
      </c>
      <c r="C11" s="536" t="s">
        <v>297</v>
      </c>
      <c r="D11" s="537"/>
      <c r="E11" s="538"/>
      <c r="F11" s="14"/>
      <c r="G11" s="14"/>
    </row>
    <row r="12" spans="2:15" s="151" customFormat="1" ht="15" customHeight="1" thickBot="1" x14ac:dyDescent="0.3">
      <c r="B12" s="150"/>
      <c r="D12" s="14"/>
      <c r="E12" s="14"/>
      <c r="F12" s="14"/>
      <c r="G12" s="14"/>
    </row>
    <row r="13" spans="2:15" s="151" customFormat="1" ht="120.75" customHeight="1" x14ac:dyDescent="0.25">
      <c r="B13" s="519" t="s">
        <v>100</v>
      </c>
      <c r="C13" s="539" t="s">
        <v>101</v>
      </c>
      <c r="D13" s="540"/>
      <c r="E13" s="541"/>
      <c r="F13" s="14"/>
    </row>
    <row r="14" spans="2:15" s="151" customFormat="1" ht="110.25" customHeight="1" x14ac:dyDescent="0.25">
      <c r="B14" s="526"/>
      <c r="C14" s="542" t="s">
        <v>102</v>
      </c>
      <c r="D14" s="543"/>
      <c r="E14" s="157"/>
      <c r="F14" s="14"/>
    </row>
    <row r="15" spans="2:15" s="151" customFormat="1" ht="48.75" customHeight="1" thickBot="1" x14ac:dyDescent="0.3">
      <c r="B15" s="520"/>
      <c r="C15" s="544" t="s">
        <v>103</v>
      </c>
      <c r="D15" s="545"/>
      <c r="E15" s="546"/>
      <c r="F15" s="14"/>
    </row>
    <row r="16" spans="2:15" s="151" customFormat="1" ht="15" customHeight="1" thickBot="1" x14ac:dyDescent="0.3">
      <c r="B16" s="150"/>
      <c r="D16" s="14"/>
      <c r="E16" s="14"/>
      <c r="F16" s="14"/>
      <c r="G16" s="14"/>
    </row>
    <row r="17" spans="2:7" s="151" customFormat="1" ht="74.25" customHeight="1" thickBot="1" x14ac:dyDescent="0.3">
      <c r="B17" s="154" t="s">
        <v>104</v>
      </c>
      <c r="C17" s="547" t="s">
        <v>105</v>
      </c>
      <c r="D17" s="548"/>
      <c r="E17" s="549"/>
      <c r="F17" s="14"/>
    </row>
    <row r="18" spans="2:7" s="151" customFormat="1" ht="15" customHeight="1" thickBot="1" x14ac:dyDescent="0.3">
      <c r="B18" s="150"/>
      <c r="D18" s="14"/>
      <c r="E18" s="14"/>
      <c r="F18" s="14"/>
      <c r="G18" s="14"/>
    </row>
    <row r="19" spans="2:7" s="151" customFormat="1" ht="27.75" customHeight="1" thickBot="1" x14ac:dyDescent="0.3">
      <c r="B19" s="519" t="s">
        <v>106</v>
      </c>
      <c r="C19" s="527"/>
      <c r="D19" s="528"/>
      <c r="E19" s="529"/>
      <c r="F19" s="14"/>
    </row>
    <row r="20" spans="2:7" s="151" customFormat="1" ht="24" customHeight="1" x14ac:dyDescent="0.25">
      <c r="B20" s="526"/>
      <c r="C20" s="158"/>
      <c r="D20" s="159" t="s">
        <v>107</v>
      </c>
      <c r="E20" s="160"/>
      <c r="F20" s="14"/>
      <c r="G20" s="14"/>
    </row>
    <row r="21" spans="2:7" s="151" customFormat="1" ht="24" customHeight="1" x14ac:dyDescent="0.25">
      <c r="B21" s="526"/>
      <c r="C21" s="158"/>
      <c r="D21" s="161" t="s">
        <v>108</v>
      </c>
      <c r="E21" s="160"/>
      <c r="F21" s="14"/>
      <c r="G21" s="14"/>
    </row>
    <row r="22" spans="2:7" s="151" customFormat="1" ht="24" customHeight="1" x14ac:dyDescent="0.25">
      <c r="B22" s="526"/>
      <c r="C22" s="158"/>
      <c r="D22" s="162" t="s">
        <v>109</v>
      </c>
      <c r="E22" s="160"/>
      <c r="F22" s="14"/>
      <c r="G22" s="14"/>
    </row>
    <row r="23" spans="2:7" s="151" customFormat="1" ht="24" customHeight="1" thickBot="1" x14ac:dyDescent="0.3">
      <c r="B23" s="526"/>
      <c r="C23" s="158"/>
      <c r="D23" s="163" t="s">
        <v>110</v>
      </c>
      <c r="E23" s="160"/>
      <c r="F23" s="14"/>
      <c r="G23" s="14"/>
    </row>
    <row r="24" spans="2:7" s="151" customFormat="1" ht="26.25" customHeight="1" x14ac:dyDescent="0.25">
      <c r="B24" s="526"/>
      <c r="C24" s="158"/>
      <c r="D24" s="164" t="s">
        <v>298</v>
      </c>
      <c r="E24" s="160"/>
      <c r="F24" s="14"/>
      <c r="G24" s="14"/>
    </row>
    <row r="25" spans="2:7" s="151" customFormat="1" ht="21.75" customHeight="1" thickBot="1" x14ac:dyDescent="0.3">
      <c r="B25" s="520"/>
      <c r="C25" s="165"/>
      <c r="D25" s="166"/>
      <c r="E25" s="167"/>
      <c r="F25" s="14"/>
      <c r="G25" s="14"/>
    </row>
    <row r="26" spans="2:7" s="151" customFormat="1" ht="15" customHeight="1" x14ac:dyDescent="0.25">
      <c r="B26" s="150"/>
      <c r="D26" s="14"/>
      <c r="E26" s="14"/>
      <c r="F26" s="14"/>
      <c r="G26" s="14"/>
    </row>
    <row r="27" spans="2:7" x14ac:dyDescent="0.25">
      <c r="C27" s="134"/>
      <c r="D27" s="134"/>
      <c r="E27" s="134"/>
    </row>
    <row r="28" spans="2:7" x14ac:dyDescent="0.25">
      <c r="C28" s="134"/>
      <c r="D28" s="134"/>
      <c r="E28" s="134"/>
    </row>
    <row r="29" spans="2:7" x14ac:dyDescent="0.25">
      <c r="C29" s="134"/>
      <c r="D29" s="134"/>
      <c r="E29" s="134"/>
    </row>
    <row r="30" spans="2:7" x14ac:dyDescent="0.25">
      <c r="C30" s="134"/>
      <c r="D30" s="134"/>
      <c r="E30" s="134"/>
    </row>
  </sheetData>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tabColor theme="9" tint="-0.249977111117893"/>
  </sheetPr>
  <dimension ref="A1:D21"/>
  <sheetViews>
    <sheetView showGridLines="0" zoomScaleNormal="100" workbookViewId="0"/>
  </sheetViews>
  <sheetFormatPr defaultColWidth="9.140625" defaultRowHeight="15" x14ac:dyDescent="0.25"/>
  <cols>
    <col min="1" max="1" width="22.7109375" style="123" customWidth="1"/>
    <col min="2" max="2" width="52" style="123" customWidth="1"/>
    <col min="3" max="3" width="16.28515625" style="137" customWidth="1"/>
    <col min="4" max="4" width="27" style="123" customWidth="1"/>
    <col min="5" max="16384" width="9.140625" style="123"/>
  </cols>
  <sheetData>
    <row r="1" spans="1:4" ht="30" customHeight="1" x14ac:dyDescent="0.25">
      <c r="B1" s="11" t="s">
        <v>356</v>
      </c>
      <c r="C1" s="11"/>
      <c r="D1" s="3"/>
    </row>
    <row r="2" spans="1:4" ht="30" customHeight="1" x14ac:dyDescent="0.25">
      <c r="B2" s="11" t="s">
        <v>2</v>
      </c>
      <c r="C2" s="11"/>
      <c r="D2" s="3"/>
    </row>
    <row r="3" spans="1:4" ht="30" customHeight="1" x14ac:dyDescent="0.25">
      <c r="B3" s="394" t="s">
        <v>13</v>
      </c>
      <c r="C3" s="11"/>
      <c r="D3" s="3"/>
    </row>
    <row r="4" spans="1:4" ht="30" customHeight="1" x14ac:dyDescent="0.25">
      <c r="B4" s="6" t="s">
        <v>87</v>
      </c>
      <c r="C4" s="6"/>
      <c r="D4" s="34"/>
    </row>
    <row r="5" spans="1:4" ht="21.95" customHeight="1" x14ac:dyDescent="0.25">
      <c r="B5" s="467" t="s">
        <v>301</v>
      </c>
      <c r="C5" s="467"/>
      <c r="D5" s="467"/>
    </row>
    <row r="6" spans="1:4" s="465" customFormat="1" x14ac:dyDescent="0.25"/>
    <row r="7" spans="1:4" ht="15.75" thickBot="1" x14ac:dyDescent="0.3"/>
    <row r="8" spans="1:4" s="135" customFormat="1" ht="26.25" customHeight="1" thickBot="1" x14ac:dyDescent="0.3">
      <c r="A8" s="134"/>
      <c r="B8" s="7" t="s">
        <v>126</v>
      </c>
      <c r="C8" s="7"/>
      <c r="D8" s="7"/>
    </row>
    <row r="9" spans="1:4" s="135" customFormat="1" x14ac:dyDescent="0.25">
      <c r="A9" s="132"/>
      <c r="B9" s="132"/>
      <c r="C9" s="137"/>
      <c r="D9" s="370" t="s">
        <v>74</v>
      </c>
    </row>
    <row r="10" spans="1:4" s="135" customFormat="1" ht="15.75" thickBot="1" x14ac:dyDescent="0.3">
      <c r="A10" s="132"/>
      <c r="B10" s="132"/>
      <c r="C10" s="204" t="s">
        <v>75</v>
      </c>
      <c r="D10" s="101" t="s">
        <v>13</v>
      </c>
    </row>
    <row r="11" spans="1:4" s="133" customFormat="1" x14ac:dyDescent="0.25">
      <c r="A11" s="136"/>
      <c r="B11" s="175" t="s">
        <v>84</v>
      </c>
      <c r="C11" s="200" t="s">
        <v>8</v>
      </c>
      <c r="D11" s="62">
        <v>0</v>
      </c>
    </row>
    <row r="12" spans="1:4" s="133" customFormat="1" x14ac:dyDescent="0.25">
      <c r="A12" s="136"/>
      <c r="B12" s="176" t="s">
        <v>85</v>
      </c>
      <c r="C12" s="201" t="s">
        <v>8</v>
      </c>
      <c r="D12" s="58">
        <v>0</v>
      </c>
    </row>
    <row r="13" spans="1:4" s="133" customFormat="1" x14ac:dyDescent="0.25">
      <c r="A13" s="136"/>
      <c r="B13" s="176" t="s">
        <v>86</v>
      </c>
      <c r="C13" s="201" t="s">
        <v>8</v>
      </c>
      <c r="D13" s="58">
        <v>0</v>
      </c>
    </row>
    <row r="14" spans="1:4" s="133" customFormat="1" ht="15.75" thickBot="1" x14ac:dyDescent="0.3">
      <c r="A14" s="136"/>
      <c r="B14" s="202" t="s">
        <v>112</v>
      </c>
      <c r="C14" s="203" t="s">
        <v>6</v>
      </c>
      <c r="D14" s="66">
        <v>0</v>
      </c>
    </row>
    <row r="15" spans="1:4" s="133" customFormat="1" ht="12.75" x14ac:dyDescent="0.2">
      <c r="A15" s="136"/>
      <c r="C15" s="138"/>
    </row>
    <row r="16" spans="1:4" s="133" customFormat="1" ht="13.5" thickBot="1" x14ac:dyDescent="0.25">
      <c r="A16" s="136"/>
      <c r="C16" s="138"/>
    </row>
    <row r="17" spans="1:4" s="133" customFormat="1" ht="27" customHeight="1" thickBot="1" x14ac:dyDescent="0.25">
      <c r="B17" s="7" t="s">
        <v>127</v>
      </c>
      <c r="C17" s="7"/>
      <c r="D17" s="7"/>
    </row>
    <row r="18" spans="1:4" s="133" customFormat="1" x14ac:dyDescent="0.25">
      <c r="A18"/>
      <c r="B18"/>
      <c r="C18"/>
      <c r="D18" s="370" t="s">
        <v>74</v>
      </c>
    </row>
    <row r="19" spans="1:4" s="133" customFormat="1" ht="15.75" thickBot="1" x14ac:dyDescent="0.3">
      <c r="A19"/>
      <c r="B19" s="25"/>
      <c r="C19" s="204" t="s">
        <v>75</v>
      </c>
      <c r="D19" s="101" t="s">
        <v>13</v>
      </c>
    </row>
    <row r="20" spans="1:4" customFormat="1" x14ac:dyDescent="0.25">
      <c r="B20" s="175" t="s">
        <v>187</v>
      </c>
      <c r="C20" s="200" t="s">
        <v>8</v>
      </c>
      <c r="D20" s="62">
        <v>1</v>
      </c>
    </row>
    <row r="21" spans="1:4" customFormat="1" ht="15.75" thickBot="1" x14ac:dyDescent="0.3">
      <c r="B21" s="202" t="s">
        <v>9</v>
      </c>
      <c r="C21" s="203" t="s">
        <v>8</v>
      </c>
      <c r="D21" s="59">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A1:C85"/>
  <sheetViews>
    <sheetView showGridLines="0" topLeftCell="A55" zoomScaleNormal="100" workbookViewId="0">
      <selection activeCell="D86" sqref="D86"/>
    </sheetView>
  </sheetViews>
  <sheetFormatPr defaultColWidth="9.140625" defaultRowHeight="15" outlineLevelRow="2" x14ac:dyDescent="0.25"/>
  <cols>
    <col min="1" max="1" width="22.7109375" customWidth="1"/>
    <col min="2" max="2" width="61.85546875" customWidth="1"/>
    <col min="3" max="3" width="25.85546875" customWidth="1"/>
    <col min="4" max="16" width="20.7109375" customWidth="1"/>
  </cols>
  <sheetData>
    <row r="1" spans="1:3" s="52" customFormat="1" ht="30" customHeight="1" x14ac:dyDescent="0.25">
      <c r="B1" s="11" t="s">
        <v>356</v>
      </c>
      <c r="C1" s="3"/>
    </row>
    <row r="2" spans="1:3" s="52" customFormat="1" ht="30" customHeight="1" x14ac:dyDescent="0.25">
      <c r="B2" s="11" t="s">
        <v>2</v>
      </c>
      <c r="C2" s="3"/>
    </row>
    <row r="3" spans="1:3" s="52" customFormat="1" ht="30" customHeight="1" x14ac:dyDescent="0.25">
      <c r="B3" s="394" t="s">
        <v>13</v>
      </c>
      <c r="C3" s="3"/>
    </row>
    <row r="4" spans="1:3" s="52" customFormat="1" ht="30" customHeight="1" x14ac:dyDescent="0.25">
      <c r="B4" s="6" t="s">
        <v>43</v>
      </c>
      <c r="C4" s="34"/>
    </row>
    <row r="5" spans="1:3" s="52" customFormat="1" ht="21.95" customHeight="1" x14ac:dyDescent="0.25">
      <c r="B5" s="467" t="s">
        <v>301</v>
      </c>
      <c r="C5" s="467"/>
    </row>
    <row r="6" spans="1:3" s="465" customFormat="1" x14ac:dyDescent="0.25"/>
    <row r="7" spans="1:3" ht="15.75" thickBot="1" x14ac:dyDescent="0.3"/>
    <row r="8" spans="1:3" s="36" customFormat="1" ht="25.5" customHeight="1" thickBot="1" x14ac:dyDescent="0.3">
      <c r="A8" s="35"/>
      <c r="B8" s="7" t="s">
        <v>128</v>
      </c>
      <c r="C8" s="7"/>
    </row>
    <row r="9" spans="1:3" s="33" customFormat="1" ht="30" outlineLevel="1" x14ac:dyDescent="0.25">
      <c r="C9" s="364" t="s">
        <v>302</v>
      </c>
    </row>
    <row r="10" spans="1:3" s="33" customFormat="1" ht="25.5" customHeight="1" outlineLevel="1" thickBot="1" x14ac:dyDescent="0.3">
      <c r="C10" s="112" t="s">
        <v>13</v>
      </c>
    </row>
    <row r="11" spans="1:3" s="36" customFormat="1" ht="21" customHeight="1" outlineLevel="1" thickBot="1" x14ac:dyDescent="0.3">
      <c r="A11" s="37"/>
      <c r="B11" s="207" t="s">
        <v>133</v>
      </c>
      <c r="C11" s="20"/>
    </row>
    <row r="12" spans="1:3" s="36" customFormat="1" outlineLevel="2" x14ac:dyDescent="0.25">
      <c r="A12" s="38"/>
      <c r="B12" s="39" t="s">
        <v>190</v>
      </c>
      <c r="C12" s="489"/>
    </row>
    <row r="13" spans="1:3" s="36" customFormat="1" outlineLevel="2" x14ac:dyDescent="0.25">
      <c r="A13" s="38"/>
      <c r="B13" s="41" t="s">
        <v>30</v>
      </c>
      <c r="C13" s="490"/>
    </row>
    <row r="14" spans="1:3" s="36" customFormat="1" outlineLevel="2" x14ac:dyDescent="0.25">
      <c r="A14" s="38"/>
      <c r="B14" s="41" t="s">
        <v>31</v>
      </c>
      <c r="C14" s="490"/>
    </row>
    <row r="15" spans="1:3" s="36" customFormat="1" ht="15.75" outlineLevel="2" thickBot="1" x14ac:dyDescent="0.3">
      <c r="A15" s="38"/>
      <c r="B15" s="43" t="s">
        <v>155</v>
      </c>
      <c r="C15" s="491"/>
    </row>
    <row r="16" spans="1:3" s="36" customFormat="1" ht="18" customHeight="1" outlineLevel="2" thickBot="1" x14ac:dyDescent="0.3">
      <c r="A16" s="45"/>
      <c r="B16" s="46" t="s">
        <v>33</v>
      </c>
      <c r="C16" s="492"/>
    </row>
    <row r="17" spans="1:3" s="33" customFormat="1" ht="15.75" outlineLevel="1" thickBot="1" x14ac:dyDescent="0.3"/>
    <row r="18" spans="1:3" s="36" customFormat="1" ht="21" customHeight="1" outlineLevel="1" thickBot="1" x14ac:dyDescent="0.3">
      <c r="A18" s="37"/>
      <c r="B18" s="207" t="s">
        <v>134</v>
      </c>
      <c r="C18" s="20"/>
    </row>
    <row r="19" spans="1:3" s="36" customFormat="1" outlineLevel="2" x14ac:dyDescent="0.25">
      <c r="A19" s="38"/>
      <c r="B19" s="41" t="s">
        <v>276</v>
      </c>
      <c r="C19" s="42">
        <v>11511657.91</v>
      </c>
    </row>
    <row r="20" spans="1:3" s="33" customFormat="1" outlineLevel="2" x14ac:dyDescent="0.25">
      <c r="B20" s="41" t="s">
        <v>34</v>
      </c>
      <c r="C20" s="42">
        <v>5314931.25</v>
      </c>
    </row>
    <row r="21" spans="1:3" s="33" customFormat="1" outlineLevel="2" x14ac:dyDescent="0.25">
      <c r="B21" s="41" t="s">
        <v>35</v>
      </c>
      <c r="C21" s="42">
        <v>4319383</v>
      </c>
    </row>
    <row r="22" spans="1:3" s="36" customFormat="1" outlineLevel="2" x14ac:dyDescent="0.25">
      <c r="A22" s="38"/>
      <c r="B22" s="41" t="s">
        <v>36</v>
      </c>
      <c r="C22" s="42">
        <v>-250861.41</v>
      </c>
    </row>
    <row r="23" spans="1:3" s="36" customFormat="1" outlineLevel="2" x14ac:dyDescent="0.25">
      <c r="A23" s="38"/>
      <c r="B23" s="41" t="s">
        <v>37</v>
      </c>
      <c r="C23" s="42">
        <v>0</v>
      </c>
    </row>
    <row r="24" spans="1:3" s="36" customFormat="1" ht="15.75" outlineLevel="2" thickBot="1" x14ac:dyDescent="0.3">
      <c r="A24" s="38"/>
      <c r="B24" s="43" t="s">
        <v>38</v>
      </c>
      <c r="C24" s="42">
        <v>0</v>
      </c>
    </row>
    <row r="25" spans="1:3" s="36" customFormat="1" ht="18" customHeight="1" outlineLevel="2" thickBot="1" x14ac:dyDescent="0.3">
      <c r="A25" s="45"/>
      <c r="B25" s="83" t="s">
        <v>39</v>
      </c>
      <c r="C25" s="84">
        <v>20895110.75</v>
      </c>
    </row>
    <row r="26" spans="1:3" s="33" customFormat="1" ht="15.75" outlineLevel="1" thickBot="1" x14ac:dyDescent="0.3"/>
    <row r="27" spans="1:3" s="36" customFormat="1" ht="21" customHeight="1" outlineLevel="1" thickBot="1" x14ac:dyDescent="0.3">
      <c r="A27" s="37"/>
      <c r="B27" s="208" t="s">
        <v>135</v>
      </c>
      <c r="C27" s="100"/>
    </row>
    <row r="28" spans="1:3" s="36" customFormat="1" ht="24" customHeight="1" outlineLevel="2" x14ac:dyDescent="0.25">
      <c r="A28" s="45"/>
      <c r="B28" s="8" t="s">
        <v>40</v>
      </c>
      <c r="C28" s="493"/>
    </row>
    <row r="29" spans="1:3" s="36" customFormat="1" ht="23.25" customHeight="1" outlineLevel="2" x14ac:dyDescent="0.25">
      <c r="A29" s="38"/>
      <c r="B29" s="176" t="s">
        <v>41</v>
      </c>
      <c r="C29" s="494"/>
    </row>
    <row r="30" spans="1:3" s="36" customFormat="1" ht="23.25" customHeight="1" outlineLevel="2" thickBot="1" x14ac:dyDescent="0.3">
      <c r="A30" s="45"/>
      <c r="B30" s="300" t="s">
        <v>42</v>
      </c>
      <c r="C30" s="495">
        <v>0</v>
      </c>
    </row>
    <row r="31" spans="1:3" s="36" customFormat="1" ht="12.75" outlineLevel="1" x14ac:dyDescent="0.25">
      <c r="A31" s="45"/>
    </row>
    <row r="32" spans="1:3" s="36" customFormat="1" ht="12.75" x14ac:dyDescent="0.25">
      <c r="A32" s="45"/>
      <c r="B32" s="48"/>
      <c r="C32" s="48"/>
    </row>
    <row r="33" spans="1:3" s="36" customFormat="1" ht="13.5" thickBot="1" x14ac:dyDescent="0.3">
      <c r="B33" s="49"/>
      <c r="C33" s="49"/>
    </row>
    <row r="34" spans="1:3" s="36" customFormat="1" ht="25.5" customHeight="1" thickBot="1" x14ac:dyDescent="0.3">
      <c r="A34" s="35"/>
      <c r="B34" s="7" t="s">
        <v>129</v>
      </c>
      <c r="C34" s="7"/>
    </row>
    <row r="35" spans="1:3" s="468" customFormat="1" ht="30" outlineLevel="1" x14ac:dyDescent="0.25">
      <c r="C35" s="364" t="s">
        <v>302</v>
      </c>
    </row>
    <row r="36" spans="1:3" s="33" customFormat="1" ht="25.5" customHeight="1" outlineLevel="1" thickBot="1" x14ac:dyDescent="0.3">
      <c r="C36" s="112" t="s">
        <v>13</v>
      </c>
    </row>
    <row r="37" spans="1:3" s="36" customFormat="1" ht="21" customHeight="1" outlineLevel="1" thickBot="1" x14ac:dyDescent="0.3">
      <c r="A37" s="37"/>
      <c r="B37" s="207" t="s">
        <v>130</v>
      </c>
      <c r="C37" s="20"/>
    </row>
    <row r="38" spans="1:3" s="36" customFormat="1" outlineLevel="2" x14ac:dyDescent="0.25">
      <c r="A38" s="38"/>
      <c r="B38" s="39" t="s">
        <v>190</v>
      </c>
      <c r="C38" s="489"/>
    </row>
    <row r="39" spans="1:3" s="36" customFormat="1" outlineLevel="2" x14ac:dyDescent="0.25">
      <c r="A39" s="38"/>
      <c r="B39" s="41" t="s">
        <v>30</v>
      </c>
      <c r="C39" s="490"/>
    </row>
    <row r="40" spans="1:3" s="36" customFormat="1" outlineLevel="2" x14ac:dyDescent="0.25">
      <c r="A40" s="38"/>
      <c r="B40" s="41" t="s">
        <v>31</v>
      </c>
      <c r="C40" s="490"/>
    </row>
    <row r="41" spans="1:3" s="36" customFormat="1" ht="15.75" outlineLevel="2" thickBot="1" x14ac:dyDescent="0.3">
      <c r="A41" s="38"/>
      <c r="B41" s="43" t="s">
        <v>32</v>
      </c>
      <c r="C41" s="491"/>
    </row>
    <row r="42" spans="1:3" s="36" customFormat="1" ht="18" customHeight="1" outlineLevel="2" thickBot="1" x14ac:dyDescent="0.3">
      <c r="A42" s="45"/>
      <c r="B42" s="83" t="s">
        <v>33</v>
      </c>
      <c r="C42" s="496"/>
    </row>
    <row r="43" spans="1:3" s="33" customFormat="1" ht="15.75" outlineLevel="1" thickBot="1" x14ac:dyDescent="0.3"/>
    <row r="44" spans="1:3" s="36" customFormat="1" ht="21" customHeight="1" outlineLevel="1" thickBot="1" x14ac:dyDescent="0.3">
      <c r="A44" s="37"/>
      <c r="B44" s="207" t="s">
        <v>131</v>
      </c>
      <c r="C44" s="20"/>
    </row>
    <row r="45" spans="1:3" s="36" customFormat="1" outlineLevel="2" x14ac:dyDescent="0.25">
      <c r="A45" s="38"/>
      <c r="B45" s="41" t="s">
        <v>276</v>
      </c>
      <c r="C45" s="42">
        <v>-2859183.2283192924</v>
      </c>
    </row>
    <row r="46" spans="1:3" s="33" customFormat="1" outlineLevel="2" x14ac:dyDescent="0.25">
      <c r="B46" s="41" t="s">
        <v>34</v>
      </c>
      <c r="C46" s="42">
        <v>6055267.9887499437</v>
      </c>
    </row>
    <row r="47" spans="1:3" s="33" customFormat="1" outlineLevel="2" x14ac:dyDescent="0.25">
      <c r="B47" s="41" t="s">
        <v>35</v>
      </c>
      <c r="C47" s="42">
        <v>56571.079049903434</v>
      </c>
    </row>
    <row r="48" spans="1:3" s="36" customFormat="1" outlineLevel="2" x14ac:dyDescent="0.25">
      <c r="A48" s="38"/>
      <c r="B48" s="41" t="s">
        <v>36</v>
      </c>
      <c r="C48" s="42">
        <v>-250861.40999999997</v>
      </c>
    </row>
    <row r="49" spans="1:3" s="36" customFormat="1" outlineLevel="2" x14ac:dyDescent="0.25">
      <c r="A49" s="38"/>
      <c r="B49" s="41" t="s">
        <v>37</v>
      </c>
      <c r="C49" s="42">
        <v>0</v>
      </c>
    </row>
    <row r="50" spans="1:3" s="36" customFormat="1" ht="15.75" outlineLevel="2" thickBot="1" x14ac:dyDescent="0.3">
      <c r="A50" s="38"/>
      <c r="B50" s="43" t="s">
        <v>38</v>
      </c>
      <c r="C50" s="42">
        <v>0</v>
      </c>
    </row>
    <row r="51" spans="1:3" s="36" customFormat="1" ht="18" customHeight="1" outlineLevel="2" thickBot="1" x14ac:dyDescent="0.3">
      <c r="A51" s="45"/>
      <c r="B51" s="83" t="s">
        <v>39</v>
      </c>
      <c r="C51" s="84">
        <v>3001794.4294805545</v>
      </c>
    </row>
    <row r="52" spans="1:3" s="33" customFormat="1" ht="15.75" outlineLevel="1" thickBot="1" x14ac:dyDescent="0.3"/>
    <row r="53" spans="1:3" s="36" customFormat="1" ht="21" customHeight="1" outlineLevel="1" thickBot="1" x14ac:dyDescent="0.3">
      <c r="A53" s="37"/>
      <c r="B53" s="208" t="s">
        <v>132</v>
      </c>
      <c r="C53" s="100"/>
    </row>
    <row r="54" spans="1:3" s="36" customFormat="1" ht="24" customHeight="1" outlineLevel="2" x14ac:dyDescent="0.25">
      <c r="A54" s="45"/>
      <c r="B54" s="8" t="s">
        <v>40</v>
      </c>
      <c r="C54" s="493"/>
    </row>
    <row r="55" spans="1:3" s="36" customFormat="1" ht="23.25" customHeight="1" outlineLevel="2" x14ac:dyDescent="0.25">
      <c r="A55" s="47"/>
      <c r="B55" s="176" t="s">
        <v>41</v>
      </c>
      <c r="C55" s="494"/>
    </row>
    <row r="56" spans="1:3" s="36" customFormat="1" ht="23.25" customHeight="1" outlineLevel="2" thickBot="1" x14ac:dyDescent="0.3">
      <c r="A56" s="45"/>
      <c r="B56" s="300" t="s">
        <v>42</v>
      </c>
      <c r="C56" s="495"/>
    </row>
    <row r="57" spans="1:3" s="36" customFormat="1" ht="12.75" outlineLevel="1" x14ac:dyDescent="0.25">
      <c r="A57" s="45"/>
    </row>
    <row r="58" spans="1:3" s="36" customFormat="1" x14ac:dyDescent="0.25">
      <c r="A58" s="33"/>
      <c r="B58" s="299" t="s">
        <v>189</v>
      </c>
      <c r="C58" s="33"/>
    </row>
    <row r="59" spans="1:3" s="36" customFormat="1" ht="15.75" thickBot="1" x14ac:dyDescent="0.3">
      <c r="A59" s="33"/>
      <c r="B59" s="33"/>
      <c r="C59" s="33"/>
    </row>
    <row r="60" spans="1:3" s="36" customFormat="1" ht="25.5" customHeight="1" thickBot="1" x14ac:dyDescent="0.3">
      <c r="A60" s="35"/>
      <c r="B60" s="7" t="s">
        <v>188</v>
      </c>
      <c r="C60" s="7"/>
    </row>
    <row r="61" spans="1:3" s="468" customFormat="1" ht="30" outlineLevel="1" x14ac:dyDescent="0.25">
      <c r="C61" s="364" t="s">
        <v>302</v>
      </c>
    </row>
    <row r="62" spans="1:3" s="33" customFormat="1" ht="25.5" customHeight="1" outlineLevel="1" thickBot="1" x14ac:dyDescent="0.3">
      <c r="C62" s="112" t="s">
        <v>13</v>
      </c>
    </row>
    <row r="63" spans="1:3" s="36" customFormat="1" ht="21" customHeight="1" outlineLevel="1" thickBot="1" x14ac:dyDescent="0.3">
      <c r="A63" s="37"/>
      <c r="B63" s="207" t="s">
        <v>199</v>
      </c>
      <c r="C63" s="20"/>
    </row>
    <row r="64" spans="1:3" s="36" customFormat="1" ht="12.75" outlineLevel="2" x14ac:dyDescent="0.25">
      <c r="A64" s="38"/>
      <c r="B64" s="39" t="s">
        <v>190</v>
      </c>
      <c r="C64" s="497">
        <v>0</v>
      </c>
    </row>
    <row r="65" spans="1:3" s="36" customFormat="1" ht="12.75" outlineLevel="2" x14ac:dyDescent="0.25">
      <c r="A65" s="38"/>
      <c r="B65" s="41" t="s">
        <v>30</v>
      </c>
      <c r="C65" s="498">
        <v>0</v>
      </c>
    </row>
    <row r="66" spans="1:3" s="36" customFormat="1" ht="12.75" outlineLevel="2" x14ac:dyDescent="0.25">
      <c r="A66" s="38"/>
      <c r="B66" s="41" t="s">
        <v>31</v>
      </c>
      <c r="C66" s="498">
        <v>0</v>
      </c>
    </row>
    <row r="67" spans="1:3" s="36" customFormat="1" ht="13.5" outlineLevel="2" thickBot="1" x14ac:dyDescent="0.3">
      <c r="A67" s="38"/>
      <c r="B67" s="43" t="s">
        <v>32</v>
      </c>
      <c r="C67" s="499">
        <v>0</v>
      </c>
    </row>
    <row r="68" spans="1:3" s="36" customFormat="1" ht="18" customHeight="1" outlineLevel="2" thickBot="1" x14ac:dyDescent="0.3">
      <c r="A68" s="45"/>
      <c r="B68" s="83" t="s">
        <v>33</v>
      </c>
      <c r="C68" s="496">
        <v>0</v>
      </c>
    </row>
    <row r="69" spans="1:3" s="33" customFormat="1" ht="15.75" outlineLevel="1" thickBot="1" x14ac:dyDescent="0.3">
      <c r="C69" s="51"/>
    </row>
    <row r="70" spans="1:3" s="36" customFormat="1" ht="21" customHeight="1" outlineLevel="1" thickBot="1" x14ac:dyDescent="0.3">
      <c r="A70" s="37"/>
      <c r="B70" s="207" t="s">
        <v>200</v>
      </c>
      <c r="C70" s="20"/>
    </row>
    <row r="71" spans="1:3" s="36" customFormat="1" ht="12.75" outlineLevel="2" x14ac:dyDescent="0.25">
      <c r="A71" s="38"/>
      <c r="B71" s="41" t="s">
        <v>276</v>
      </c>
      <c r="C71" s="50">
        <v>14370841.138319293</v>
      </c>
    </row>
    <row r="72" spans="1:3" s="33" customFormat="1" outlineLevel="2" x14ac:dyDescent="0.25">
      <c r="B72" s="41" t="s">
        <v>34</v>
      </c>
      <c r="C72" s="50">
        <v>-740336.73874994367</v>
      </c>
    </row>
    <row r="73" spans="1:3" s="33" customFormat="1" outlineLevel="2" x14ac:dyDescent="0.25">
      <c r="B73" s="41" t="s">
        <v>35</v>
      </c>
      <c r="C73" s="50">
        <v>4262811.9209500961</v>
      </c>
    </row>
    <row r="74" spans="1:3" s="36" customFormat="1" ht="12.75" outlineLevel="2" x14ac:dyDescent="0.25">
      <c r="A74" s="38"/>
      <c r="B74" s="41" t="s">
        <v>36</v>
      </c>
      <c r="C74" s="50">
        <v>0</v>
      </c>
    </row>
    <row r="75" spans="1:3" s="36" customFormat="1" ht="12.75" outlineLevel="2" x14ac:dyDescent="0.25">
      <c r="A75" s="38"/>
      <c r="B75" s="41" t="s">
        <v>37</v>
      </c>
      <c r="C75" s="50">
        <v>0</v>
      </c>
    </row>
    <row r="76" spans="1:3" s="36" customFormat="1" ht="13.5" outlineLevel="2" thickBot="1" x14ac:dyDescent="0.3">
      <c r="A76" s="38"/>
      <c r="B76" s="43" t="s">
        <v>38</v>
      </c>
      <c r="C76" s="50">
        <v>0</v>
      </c>
    </row>
    <row r="77" spans="1:3" s="36" customFormat="1" ht="18" customHeight="1" outlineLevel="2" thickBot="1" x14ac:dyDescent="0.3">
      <c r="A77" s="45"/>
      <c r="B77" s="83" t="s">
        <v>39</v>
      </c>
      <c r="C77" s="84">
        <v>17893316.320519447</v>
      </c>
    </row>
    <row r="78" spans="1:3" s="33" customFormat="1" ht="15.75" outlineLevel="1" thickBot="1" x14ac:dyDescent="0.3">
      <c r="C78" s="51"/>
    </row>
    <row r="79" spans="1:3" s="36" customFormat="1" ht="21" customHeight="1" outlineLevel="1" thickBot="1" x14ac:dyDescent="0.3">
      <c r="A79" s="37"/>
      <c r="B79" s="208" t="s">
        <v>201</v>
      </c>
      <c r="C79" s="100"/>
    </row>
    <row r="80" spans="1:3" s="36" customFormat="1" ht="24" customHeight="1" outlineLevel="2" x14ac:dyDescent="0.25">
      <c r="A80" s="45"/>
      <c r="B80" s="310" t="s">
        <v>40</v>
      </c>
      <c r="C80" s="500"/>
    </row>
    <row r="81" spans="1:3" s="36" customFormat="1" ht="23.25" customHeight="1" outlineLevel="2" x14ac:dyDescent="0.25">
      <c r="A81" s="47"/>
      <c r="B81" s="360" t="s">
        <v>41</v>
      </c>
      <c r="C81" s="501"/>
    </row>
    <row r="82" spans="1:3" s="36" customFormat="1" ht="23.25" customHeight="1" outlineLevel="2" thickBot="1" x14ac:dyDescent="0.3">
      <c r="A82" s="45"/>
      <c r="B82" s="300" t="s">
        <v>42</v>
      </c>
      <c r="C82" s="502"/>
    </row>
    <row r="83" spans="1:3" s="36" customFormat="1" ht="12.75" outlineLevel="1" x14ac:dyDescent="0.25">
      <c r="A83" s="45"/>
    </row>
    <row r="84" spans="1:3" s="36" customFormat="1" x14ac:dyDescent="0.25">
      <c r="A84" s="33"/>
      <c r="B84" s="33"/>
      <c r="C84" s="33"/>
    </row>
    <row r="85" spans="1:3" s="36" customFormat="1" x14ac:dyDescent="0.25">
      <c r="A85" s="33"/>
      <c r="B85" s="33"/>
      <c r="C85"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sheetPr>
  <dimension ref="A1:L302"/>
  <sheetViews>
    <sheetView showGridLines="0" zoomScaleNormal="100" workbookViewId="0"/>
  </sheetViews>
  <sheetFormatPr defaultColWidth="9.140625" defaultRowHeight="15" outlineLevelRow="2" x14ac:dyDescent="0.25"/>
  <cols>
    <col min="1" max="1" width="22.7109375" customWidth="1"/>
    <col min="2" max="2" width="74.85546875" customWidth="1"/>
    <col min="3" max="3" width="29.28515625" customWidth="1"/>
  </cols>
  <sheetData>
    <row r="1" spans="1:5" ht="30" customHeight="1" x14ac:dyDescent="0.25">
      <c r="B1" s="11" t="s">
        <v>356</v>
      </c>
      <c r="C1" s="3"/>
    </row>
    <row r="2" spans="1:5" ht="30" customHeight="1" x14ac:dyDescent="0.25">
      <c r="B2" s="11" t="s">
        <v>2</v>
      </c>
      <c r="C2" s="3"/>
    </row>
    <row r="3" spans="1:5" ht="30" customHeight="1" x14ac:dyDescent="0.25">
      <c r="B3" s="394" t="s">
        <v>13</v>
      </c>
      <c r="C3" s="3"/>
    </row>
    <row r="4" spans="1:5" ht="30" customHeight="1" x14ac:dyDescent="0.25">
      <c r="B4" s="6" t="s">
        <v>29</v>
      </c>
      <c r="C4" s="34"/>
    </row>
    <row r="5" spans="1:5" ht="21.95" customHeight="1" x14ac:dyDescent="0.25">
      <c r="B5" s="467" t="s">
        <v>301</v>
      </c>
      <c r="C5" s="467"/>
    </row>
    <row r="6" spans="1:5" s="465" customFormat="1" x14ac:dyDescent="0.25"/>
    <row r="7" spans="1:5" ht="15.75" thickBot="1" x14ac:dyDescent="0.3">
      <c r="B7" s="298"/>
    </row>
    <row r="8" spans="1:5" s="107" customFormat="1" ht="27.95" customHeight="1" thickBot="1" x14ac:dyDescent="0.3">
      <c r="A8" s="106"/>
      <c r="B8" s="7" t="s">
        <v>136</v>
      </c>
      <c r="C8" s="7"/>
      <c r="D8"/>
      <c r="E8"/>
    </row>
    <row r="9" spans="1:5" s="107" customFormat="1" ht="26.1" customHeight="1" outlineLevel="1" thickBot="1" x14ac:dyDescent="0.3">
      <c r="A9" s="106"/>
      <c r="B9" s="19" t="s">
        <v>137</v>
      </c>
      <c r="C9" s="20"/>
      <c r="D9"/>
      <c r="E9"/>
    </row>
    <row r="10" spans="1:5" s="346" customFormat="1" ht="15" customHeight="1" outlineLevel="2" x14ac:dyDescent="0.25">
      <c r="A10" s="24"/>
      <c r="B10" s="215"/>
      <c r="C10" s="365" t="s">
        <v>25</v>
      </c>
      <c r="D10"/>
      <c r="E10"/>
    </row>
    <row r="11" spans="1:5" s="27" customFormat="1" ht="16.5" customHeight="1" outlineLevel="2" x14ac:dyDescent="0.25">
      <c r="A11" s="26"/>
      <c r="B11" s="215"/>
      <c r="C11" s="364" t="s">
        <v>294</v>
      </c>
      <c r="D11"/>
      <c r="E11"/>
    </row>
    <row r="12" spans="1:5" s="30" customFormat="1" ht="17.25" customHeight="1" outlineLevel="2" thickBot="1" x14ac:dyDescent="0.3">
      <c r="A12" s="28"/>
      <c r="B12" s="29" t="s">
        <v>28</v>
      </c>
      <c r="C12" s="112" t="s">
        <v>13</v>
      </c>
      <c r="D12"/>
      <c r="E12"/>
    </row>
    <row r="13" spans="1:5" s="346" customFormat="1" outlineLevel="2" x14ac:dyDescent="0.25">
      <c r="A13" s="134"/>
      <c r="B13" s="210" t="s">
        <v>314</v>
      </c>
      <c r="C13" s="109">
        <v>891574.49</v>
      </c>
      <c r="D13"/>
      <c r="E13"/>
    </row>
    <row r="14" spans="1:5" s="346" customFormat="1" outlineLevel="2" x14ac:dyDescent="0.25">
      <c r="A14" s="134"/>
      <c r="B14" s="173" t="s">
        <v>315</v>
      </c>
      <c r="C14" s="209">
        <v>0</v>
      </c>
      <c r="D14"/>
      <c r="E14"/>
    </row>
    <row r="15" spans="1:5" s="346" customFormat="1" outlineLevel="2" x14ac:dyDescent="0.25">
      <c r="A15" s="134"/>
      <c r="B15" s="173" t="s">
        <v>316</v>
      </c>
      <c r="C15" s="209">
        <v>212078.65999999997</v>
      </c>
      <c r="D15"/>
      <c r="E15"/>
    </row>
    <row r="16" spans="1:5" s="346" customFormat="1" outlineLevel="2" x14ac:dyDescent="0.25">
      <c r="A16" s="134"/>
      <c r="B16" s="173" t="s">
        <v>317</v>
      </c>
      <c r="C16" s="209">
        <v>144974.16999999998</v>
      </c>
      <c r="D16"/>
      <c r="E16"/>
    </row>
    <row r="17" spans="1:5" s="346" customFormat="1" outlineLevel="2" x14ac:dyDescent="0.25">
      <c r="A17" s="134"/>
      <c r="B17" s="173" t="s">
        <v>318</v>
      </c>
      <c r="C17" s="110">
        <v>617184.17999999993</v>
      </c>
      <c r="D17"/>
      <c r="E17"/>
    </row>
    <row r="18" spans="1:5" s="346" customFormat="1" outlineLevel="2" x14ac:dyDescent="0.25">
      <c r="A18" s="134"/>
      <c r="B18" s="173" t="s">
        <v>319</v>
      </c>
      <c r="C18" s="209">
        <v>12779.02</v>
      </c>
      <c r="D18"/>
      <c r="E18"/>
    </row>
    <row r="19" spans="1:5" s="346" customFormat="1" outlineLevel="2" x14ac:dyDescent="0.25">
      <c r="A19" s="134"/>
      <c r="B19" s="173" t="s">
        <v>320</v>
      </c>
      <c r="C19" s="209">
        <v>0</v>
      </c>
      <c r="D19"/>
      <c r="E19"/>
    </row>
    <row r="20" spans="1:5" s="346" customFormat="1" outlineLevel="2" x14ac:dyDescent="0.25">
      <c r="A20" s="134"/>
      <c r="B20" s="173" t="s">
        <v>321</v>
      </c>
      <c r="C20" s="209">
        <v>1421204.4169455622</v>
      </c>
      <c r="D20"/>
      <c r="E20"/>
    </row>
    <row r="21" spans="1:5" s="346" customFormat="1" outlineLevel="2" x14ac:dyDescent="0.25">
      <c r="A21" s="134"/>
      <c r="B21" s="173" t="s">
        <v>322</v>
      </c>
      <c r="C21" s="209">
        <v>3556291.9229244301</v>
      </c>
      <c r="D21"/>
      <c r="E21"/>
    </row>
    <row r="22" spans="1:5" s="346" customFormat="1" outlineLevel="2" x14ac:dyDescent="0.25">
      <c r="A22" s="134"/>
      <c r="B22" s="173"/>
      <c r="C22" s="209"/>
      <c r="D22"/>
      <c r="E22"/>
    </row>
    <row r="23" spans="1:5" s="346" customFormat="1" outlineLevel="2" x14ac:dyDescent="0.25">
      <c r="A23" s="134"/>
      <c r="B23" s="173"/>
      <c r="C23" s="209"/>
      <c r="D23"/>
      <c r="E23"/>
    </row>
    <row r="24" spans="1:5" s="346" customFormat="1" outlineLevel="2" x14ac:dyDescent="0.25">
      <c r="A24" s="134"/>
      <c r="B24" s="173"/>
      <c r="C24" s="209"/>
      <c r="D24"/>
      <c r="E24"/>
    </row>
    <row r="25" spans="1:5" s="346" customFormat="1" outlineLevel="2" x14ac:dyDescent="0.25">
      <c r="A25" s="134"/>
      <c r="B25" s="173"/>
      <c r="C25" s="209"/>
      <c r="D25"/>
      <c r="E25"/>
    </row>
    <row r="26" spans="1:5" s="346" customFormat="1" outlineLevel="2" x14ac:dyDescent="0.25">
      <c r="A26" s="134"/>
      <c r="B26" s="173"/>
      <c r="C26" s="209"/>
      <c r="D26"/>
      <c r="E26"/>
    </row>
    <row r="27" spans="1:5" s="346" customFormat="1" outlineLevel="2" x14ac:dyDescent="0.25">
      <c r="A27" s="134"/>
      <c r="B27" s="173"/>
      <c r="C27" s="209"/>
      <c r="D27"/>
      <c r="E27"/>
    </row>
    <row r="28" spans="1:5" s="346" customFormat="1" outlineLevel="2" x14ac:dyDescent="0.25">
      <c r="A28" s="134"/>
      <c r="B28" s="173"/>
      <c r="C28" s="209"/>
      <c r="D28"/>
      <c r="E28"/>
    </row>
    <row r="29" spans="1:5" s="346" customFormat="1" outlineLevel="2" x14ac:dyDescent="0.25">
      <c r="A29" s="134"/>
      <c r="B29" s="173"/>
      <c r="C29" s="209"/>
      <c r="D29"/>
      <c r="E29"/>
    </row>
    <row r="30" spans="1:5" s="346" customFormat="1" outlineLevel="2" x14ac:dyDescent="0.25">
      <c r="A30" s="134"/>
      <c r="B30" s="173"/>
      <c r="C30" s="209"/>
      <c r="D30"/>
      <c r="E30"/>
    </row>
    <row r="31" spans="1:5" s="346" customFormat="1" outlineLevel="2" x14ac:dyDescent="0.25">
      <c r="A31" s="134"/>
      <c r="B31" s="173"/>
      <c r="C31" s="209"/>
      <c r="D31"/>
      <c r="E31"/>
    </row>
    <row r="32" spans="1:5" s="346" customFormat="1" outlineLevel="2" x14ac:dyDescent="0.25">
      <c r="A32" s="134"/>
      <c r="B32" s="173"/>
      <c r="C32" s="209"/>
      <c r="D32"/>
      <c r="E32"/>
    </row>
    <row r="33" spans="1:5" s="346" customFormat="1" outlineLevel="2" x14ac:dyDescent="0.25">
      <c r="A33" s="134"/>
      <c r="B33" s="173"/>
      <c r="C33" s="209"/>
      <c r="D33"/>
      <c r="E33"/>
    </row>
    <row r="34" spans="1:5" s="346" customFormat="1" outlineLevel="2" x14ac:dyDescent="0.25">
      <c r="A34" s="134"/>
      <c r="B34" s="173"/>
      <c r="C34" s="209"/>
      <c r="D34"/>
      <c r="E34"/>
    </row>
    <row r="35" spans="1:5" s="346" customFormat="1" outlineLevel="2" x14ac:dyDescent="0.25">
      <c r="A35" s="134"/>
      <c r="B35" s="173"/>
      <c r="C35" s="209"/>
      <c r="D35"/>
      <c r="E35"/>
    </row>
    <row r="36" spans="1:5" s="346" customFormat="1" outlineLevel="2" x14ac:dyDescent="0.25">
      <c r="A36" s="134"/>
      <c r="B36" s="173"/>
      <c r="C36" s="209"/>
      <c r="D36"/>
      <c r="E36"/>
    </row>
    <row r="37" spans="1:5" s="346" customFormat="1" outlineLevel="2" x14ac:dyDescent="0.25">
      <c r="A37" s="134"/>
      <c r="B37" s="173"/>
      <c r="C37" s="209"/>
      <c r="D37"/>
      <c r="E37"/>
    </row>
    <row r="38" spans="1:5" s="346" customFormat="1" outlineLevel="2" x14ac:dyDescent="0.25">
      <c r="A38" s="134"/>
      <c r="B38" s="173"/>
      <c r="C38" s="209"/>
      <c r="D38"/>
      <c r="E38"/>
    </row>
    <row r="39" spans="1:5" s="346" customFormat="1" outlineLevel="2" x14ac:dyDescent="0.25">
      <c r="A39" s="134"/>
      <c r="B39" s="173"/>
      <c r="C39" s="209"/>
      <c r="D39"/>
      <c r="E39"/>
    </row>
    <row r="40" spans="1:5" s="346" customFormat="1" outlineLevel="2" x14ac:dyDescent="0.25">
      <c r="A40" s="134"/>
      <c r="B40" s="173"/>
      <c r="C40" s="209"/>
      <c r="D40"/>
      <c r="E40"/>
    </row>
    <row r="41" spans="1:5" s="346" customFormat="1" outlineLevel="2" x14ac:dyDescent="0.25">
      <c r="A41" s="134"/>
      <c r="B41" s="173"/>
      <c r="C41" s="209"/>
      <c r="D41"/>
      <c r="E41"/>
    </row>
    <row r="42" spans="1:5" s="346" customFormat="1" ht="15.75" outlineLevel="2" thickBot="1" x14ac:dyDescent="0.3">
      <c r="A42" s="134"/>
      <c r="B42" s="174"/>
      <c r="C42" s="392"/>
      <c r="D42"/>
      <c r="E42"/>
    </row>
    <row r="43" spans="1:5" s="346" customFormat="1" ht="15.75" outlineLevel="2" thickBot="1" x14ac:dyDescent="0.3">
      <c r="A43" s="134"/>
      <c r="B43" s="301" t="s">
        <v>27</v>
      </c>
      <c r="C43" s="311">
        <v>6856086.8598699924</v>
      </c>
      <c r="D43"/>
      <c r="E43"/>
    </row>
    <row r="44" spans="1:5" s="346" customFormat="1" ht="15.75" outlineLevel="1" thickBot="1" x14ac:dyDescent="0.3">
      <c r="A44" s="134"/>
      <c r="C44" s="134"/>
      <c r="D44"/>
      <c r="E44"/>
    </row>
    <row r="45" spans="1:5" s="107" customFormat="1" ht="26.1" customHeight="1" outlineLevel="1" thickBot="1" x14ac:dyDescent="0.3">
      <c r="A45" s="106"/>
      <c r="B45" s="19" t="s">
        <v>229</v>
      </c>
      <c r="C45" s="20"/>
      <c r="D45"/>
      <c r="E45"/>
    </row>
    <row r="46" spans="1:5" s="346" customFormat="1" ht="15" customHeight="1" outlineLevel="2" x14ac:dyDescent="0.25">
      <c r="A46" s="24"/>
      <c r="B46" s="215"/>
      <c r="C46" s="365" t="s">
        <v>25</v>
      </c>
      <c r="D46"/>
      <c r="E46"/>
    </row>
    <row r="47" spans="1:5" s="27" customFormat="1" ht="16.5" customHeight="1" outlineLevel="2" x14ac:dyDescent="0.25">
      <c r="A47" s="26"/>
      <c r="B47" s="215"/>
      <c r="C47" s="364" t="s">
        <v>294</v>
      </c>
      <c r="D47"/>
      <c r="E47"/>
    </row>
    <row r="48" spans="1:5" s="30" customFormat="1" ht="17.25" customHeight="1" outlineLevel="2" thickBot="1" x14ac:dyDescent="0.3">
      <c r="A48" s="28"/>
      <c r="B48" s="29" t="s">
        <v>28</v>
      </c>
      <c r="C48" s="112" t="s">
        <v>13</v>
      </c>
      <c r="D48"/>
      <c r="E48"/>
    </row>
    <row r="49" spans="1:5" s="346" customFormat="1" outlineLevel="2" x14ac:dyDescent="0.25">
      <c r="A49" s="134"/>
      <c r="B49" s="8" t="s">
        <v>314</v>
      </c>
      <c r="C49" s="109">
        <v>0</v>
      </c>
      <c r="D49"/>
      <c r="E49"/>
    </row>
    <row r="50" spans="1:5" s="346" customFormat="1" outlineLevel="2" x14ac:dyDescent="0.25">
      <c r="A50" s="134"/>
      <c r="B50" s="8" t="s">
        <v>315</v>
      </c>
      <c r="C50" s="209">
        <v>0</v>
      </c>
      <c r="D50"/>
      <c r="E50"/>
    </row>
    <row r="51" spans="1:5" s="346" customFormat="1" outlineLevel="2" x14ac:dyDescent="0.25">
      <c r="A51" s="134"/>
      <c r="B51" s="8" t="s">
        <v>316</v>
      </c>
      <c r="C51" s="209">
        <v>0</v>
      </c>
      <c r="D51"/>
      <c r="E51"/>
    </row>
    <row r="52" spans="1:5" s="346" customFormat="1" outlineLevel="2" x14ac:dyDescent="0.25">
      <c r="A52" s="134"/>
      <c r="B52" s="8" t="s">
        <v>317</v>
      </c>
      <c r="C52" s="209">
        <v>0</v>
      </c>
      <c r="D52"/>
      <c r="E52"/>
    </row>
    <row r="53" spans="1:5" s="346" customFormat="1" outlineLevel="2" x14ac:dyDescent="0.25">
      <c r="A53" s="134"/>
      <c r="B53" s="8" t="s">
        <v>318</v>
      </c>
      <c r="C53" s="110">
        <v>0</v>
      </c>
      <c r="D53"/>
      <c r="E53"/>
    </row>
    <row r="54" spans="1:5" s="346" customFormat="1" outlineLevel="2" x14ac:dyDescent="0.25">
      <c r="A54" s="134"/>
      <c r="B54" s="8" t="s">
        <v>319</v>
      </c>
      <c r="C54" s="209">
        <v>0</v>
      </c>
      <c r="D54"/>
      <c r="E54"/>
    </row>
    <row r="55" spans="1:5" s="346" customFormat="1" outlineLevel="2" x14ac:dyDescent="0.25">
      <c r="A55" s="134"/>
      <c r="B55" s="8" t="s">
        <v>320</v>
      </c>
      <c r="C55" s="209">
        <v>0</v>
      </c>
      <c r="D55"/>
      <c r="E55"/>
    </row>
    <row r="56" spans="1:5" s="346" customFormat="1" outlineLevel="2" x14ac:dyDescent="0.25">
      <c r="A56" s="134"/>
      <c r="B56" s="8" t="s">
        <v>321</v>
      </c>
      <c r="C56" s="209">
        <v>0</v>
      </c>
      <c r="D56"/>
      <c r="E56"/>
    </row>
    <row r="57" spans="1:5" s="346" customFormat="1" outlineLevel="2" x14ac:dyDescent="0.25">
      <c r="A57" s="134"/>
      <c r="B57" s="8" t="s">
        <v>322</v>
      </c>
      <c r="C57" s="209">
        <v>0</v>
      </c>
      <c r="D57"/>
      <c r="E57"/>
    </row>
    <row r="58" spans="1:5" s="346" customFormat="1" outlineLevel="2" x14ac:dyDescent="0.25">
      <c r="A58" s="134"/>
      <c r="B58" s="8"/>
      <c r="C58" s="209"/>
      <c r="D58"/>
      <c r="E58"/>
    </row>
    <row r="59" spans="1:5" s="346" customFormat="1" outlineLevel="2" x14ac:dyDescent="0.25">
      <c r="A59" s="134"/>
      <c r="B59" s="8"/>
      <c r="C59" s="209"/>
      <c r="D59"/>
      <c r="E59"/>
    </row>
    <row r="60" spans="1:5" s="346" customFormat="1" outlineLevel="2" x14ac:dyDescent="0.25">
      <c r="A60" s="134"/>
      <c r="B60" s="8"/>
      <c r="C60" s="209"/>
      <c r="D60"/>
      <c r="E60"/>
    </row>
    <row r="61" spans="1:5" s="346" customFormat="1" outlineLevel="2" x14ac:dyDescent="0.25">
      <c r="A61" s="134"/>
      <c r="B61" s="8"/>
      <c r="C61" s="209"/>
      <c r="D61"/>
      <c r="E61"/>
    </row>
    <row r="62" spans="1:5" s="346" customFormat="1" outlineLevel="2" x14ac:dyDescent="0.25">
      <c r="A62" s="134"/>
      <c r="B62" s="8"/>
      <c r="C62" s="209"/>
      <c r="D62"/>
      <c r="E62"/>
    </row>
    <row r="63" spans="1:5" s="346" customFormat="1" outlineLevel="2" x14ac:dyDescent="0.25">
      <c r="A63" s="134"/>
      <c r="B63" s="8"/>
      <c r="C63" s="209"/>
      <c r="D63"/>
      <c r="E63"/>
    </row>
    <row r="64" spans="1:5" s="346" customFormat="1" outlineLevel="2" x14ac:dyDescent="0.25">
      <c r="A64" s="134"/>
      <c r="B64" s="8"/>
      <c r="C64" s="209"/>
      <c r="D64"/>
      <c r="E64"/>
    </row>
    <row r="65" spans="1:5" s="346" customFormat="1" outlineLevel="2" x14ac:dyDescent="0.25">
      <c r="A65" s="134"/>
      <c r="B65" s="8"/>
      <c r="C65" s="209"/>
      <c r="D65"/>
      <c r="E65"/>
    </row>
    <row r="66" spans="1:5" s="346" customFormat="1" outlineLevel="2" x14ac:dyDescent="0.25">
      <c r="A66" s="134"/>
      <c r="B66" s="8"/>
      <c r="C66" s="209"/>
      <c r="D66"/>
      <c r="E66"/>
    </row>
    <row r="67" spans="1:5" s="346" customFormat="1" outlineLevel="2" x14ac:dyDescent="0.25">
      <c r="A67" s="134"/>
      <c r="B67" s="8"/>
      <c r="C67" s="209"/>
      <c r="D67"/>
      <c r="E67"/>
    </row>
    <row r="68" spans="1:5" s="346" customFormat="1" outlineLevel="2" x14ac:dyDescent="0.25">
      <c r="A68" s="134"/>
      <c r="B68" s="8"/>
      <c r="C68" s="209"/>
      <c r="D68"/>
      <c r="E68"/>
    </row>
    <row r="69" spans="1:5" s="346" customFormat="1" outlineLevel="2" x14ac:dyDescent="0.25">
      <c r="A69" s="134"/>
      <c r="B69" s="8"/>
      <c r="C69" s="209"/>
      <c r="D69"/>
      <c r="E69"/>
    </row>
    <row r="70" spans="1:5" s="346" customFormat="1" outlineLevel="2" x14ac:dyDescent="0.25">
      <c r="A70" s="134"/>
      <c r="B70" s="8"/>
      <c r="C70" s="209"/>
      <c r="D70"/>
      <c r="E70"/>
    </row>
    <row r="71" spans="1:5" s="346" customFormat="1" outlineLevel="2" x14ac:dyDescent="0.25">
      <c r="A71" s="134"/>
      <c r="B71" s="8"/>
      <c r="C71" s="209"/>
      <c r="D71"/>
      <c r="E71"/>
    </row>
    <row r="72" spans="1:5" s="346" customFormat="1" outlineLevel="2" x14ac:dyDescent="0.25">
      <c r="A72" s="134"/>
      <c r="B72" s="8"/>
      <c r="C72" s="209"/>
      <c r="D72"/>
      <c r="E72"/>
    </row>
    <row r="73" spans="1:5" s="346" customFormat="1" outlineLevel="2" x14ac:dyDescent="0.25">
      <c r="A73" s="134"/>
      <c r="B73" s="8"/>
      <c r="C73" s="209"/>
      <c r="D73"/>
      <c r="E73"/>
    </row>
    <row r="74" spans="1:5" s="346" customFormat="1" outlineLevel="2" x14ac:dyDescent="0.25">
      <c r="A74" s="134"/>
      <c r="B74" s="8"/>
      <c r="C74" s="209"/>
      <c r="D74"/>
      <c r="E74"/>
    </row>
    <row r="75" spans="1:5" s="346" customFormat="1" outlineLevel="2" x14ac:dyDescent="0.25">
      <c r="A75" s="134"/>
      <c r="B75" s="8"/>
      <c r="C75" s="209"/>
      <c r="D75"/>
      <c r="E75"/>
    </row>
    <row r="76" spans="1:5" s="346" customFormat="1" outlineLevel="2" x14ac:dyDescent="0.25">
      <c r="A76" s="134"/>
      <c r="B76" s="8"/>
      <c r="C76" s="209"/>
      <c r="D76"/>
      <c r="E76"/>
    </row>
    <row r="77" spans="1:5" s="346" customFormat="1" outlineLevel="2" x14ac:dyDescent="0.25">
      <c r="A77" s="134"/>
      <c r="B77" s="8"/>
      <c r="C77" s="209"/>
      <c r="D77"/>
      <c r="E77"/>
    </row>
    <row r="78" spans="1:5" s="346" customFormat="1" ht="15.75" outlineLevel="2" thickBot="1" x14ac:dyDescent="0.3">
      <c r="A78" s="134"/>
      <c r="B78" s="401"/>
      <c r="C78" s="402"/>
      <c r="D78"/>
      <c r="E78"/>
    </row>
    <row r="79" spans="1:5" s="361" customFormat="1" ht="15.75" outlineLevel="2" thickBot="1" x14ac:dyDescent="0.3">
      <c r="A79" s="134"/>
      <c r="B79" s="83" t="s">
        <v>27</v>
      </c>
      <c r="C79" s="84">
        <v>0</v>
      </c>
      <c r="D79"/>
      <c r="E79"/>
    </row>
    <row r="80" spans="1:5" s="346" customFormat="1" ht="15.75" outlineLevel="1" thickBot="1" x14ac:dyDescent="0.3">
      <c r="A80" s="134"/>
      <c r="C80" s="134"/>
      <c r="D80"/>
      <c r="E80"/>
    </row>
    <row r="81" spans="1:5" s="107" customFormat="1" ht="26.1" customHeight="1" outlineLevel="1" thickBot="1" x14ac:dyDescent="0.3">
      <c r="A81" s="106"/>
      <c r="B81" s="19" t="s">
        <v>228</v>
      </c>
      <c r="C81" s="20"/>
      <c r="D81"/>
      <c r="E81"/>
    </row>
    <row r="82" spans="1:5" s="303" customFormat="1" ht="15" customHeight="1" outlineLevel="2" x14ac:dyDescent="0.25">
      <c r="A82" s="24"/>
      <c r="B82" s="214"/>
      <c r="C82" s="365" t="s">
        <v>25</v>
      </c>
      <c r="D82"/>
      <c r="E82"/>
    </row>
    <row r="83" spans="1:5" s="27" customFormat="1" ht="16.5" customHeight="1" outlineLevel="2" x14ac:dyDescent="0.25">
      <c r="A83" s="26"/>
      <c r="B83" s="214"/>
      <c r="C83" s="364" t="s">
        <v>294</v>
      </c>
      <c r="D83"/>
      <c r="E83"/>
    </row>
    <row r="84" spans="1:5" s="30" customFormat="1" ht="17.25" customHeight="1" outlineLevel="2" thickBot="1" x14ac:dyDescent="0.3">
      <c r="A84" s="28"/>
      <c r="B84" s="29" t="s">
        <v>28</v>
      </c>
      <c r="C84" s="112" t="s">
        <v>13</v>
      </c>
      <c r="D84"/>
      <c r="E84"/>
    </row>
    <row r="85" spans="1:5" s="303" customFormat="1" outlineLevel="2" x14ac:dyDescent="0.25">
      <c r="A85" s="134"/>
      <c r="B85" s="8" t="s">
        <v>314</v>
      </c>
      <c r="C85" s="109">
        <v>0</v>
      </c>
      <c r="D85"/>
      <c r="E85"/>
    </row>
    <row r="86" spans="1:5" s="303" customFormat="1" outlineLevel="2" x14ac:dyDescent="0.25">
      <c r="A86" s="134"/>
      <c r="B86" s="8" t="s">
        <v>315</v>
      </c>
      <c r="C86" s="209">
        <v>0</v>
      </c>
      <c r="D86"/>
      <c r="E86"/>
    </row>
    <row r="87" spans="1:5" s="303" customFormat="1" outlineLevel="2" x14ac:dyDescent="0.25">
      <c r="A87" s="134"/>
      <c r="B87" s="8" t="s">
        <v>316</v>
      </c>
      <c r="C87" s="209">
        <v>0</v>
      </c>
      <c r="D87"/>
      <c r="E87"/>
    </row>
    <row r="88" spans="1:5" s="303" customFormat="1" outlineLevel="2" x14ac:dyDescent="0.25">
      <c r="A88" s="134"/>
      <c r="B88" s="8" t="s">
        <v>317</v>
      </c>
      <c r="C88" s="209">
        <v>0</v>
      </c>
      <c r="D88"/>
      <c r="E88"/>
    </row>
    <row r="89" spans="1:5" s="303" customFormat="1" outlineLevel="2" x14ac:dyDescent="0.25">
      <c r="A89" s="134"/>
      <c r="B89" s="8" t="s">
        <v>318</v>
      </c>
      <c r="C89" s="110">
        <v>116016.74</v>
      </c>
      <c r="D89"/>
      <c r="E89"/>
    </row>
    <row r="90" spans="1:5" s="303" customFormat="1" outlineLevel="2" x14ac:dyDescent="0.25">
      <c r="A90" s="134"/>
      <c r="B90" s="8" t="s">
        <v>319</v>
      </c>
      <c r="C90" s="209">
        <v>0</v>
      </c>
      <c r="D90"/>
      <c r="E90"/>
    </row>
    <row r="91" spans="1:5" s="303" customFormat="1" outlineLevel="2" x14ac:dyDescent="0.25">
      <c r="A91" s="134"/>
      <c r="B91" s="8" t="s">
        <v>320</v>
      </c>
      <c r="C91" s="209">
        <v>0</v>
      </c>
      <c r="D91"/>
      <c r="E91"/>
    </row>
    <row r="92" spans="1:5" s="303" customFormat="1" outlineLevel="2" x14ac:dyDescent="0.25">
      <c r="A92" s="134"/>
      <c r="B92" s="8" t="s">
        <v>321</v>
      </c>
      <c r="C92" s="209">
        <v>407073.79405260267</v>
      </c>
      <c r="D92"/>
      <c r="E92"/>
    </row>
    <row r="93" spans="1:5" s="303" customFormat="1" outlineLevel="2" x14ac:dyDescent="0.25">
      <c r="A93" s="134"/>
      <c r="B93" s="8" t="s">
        <v>322</v>
      </c>
      <c r="C93" s="209">
        <v>3556291.9229244301</v>
      </c>
      <c r="D93"/>
      <c r="E93"/>
    </row>
    <row r="94" spans="1:5" s="303" customFormat="1" outlineLevel="2" x14ac:dyDescent="0.25">
      <c r="A94" s="134"/>
      <c r="B94" s="8"/>
      <c r="C94" s="209"/>
      <c r="D94"/>
      <c r="E94"/>
    </row>
    <row r="95" spans="1:5" s="303" customFormat="1" outlineLevel="2" x14ac:dyDescent="0.25">
      <c r="A95" s="134"/>
      <c r="B95" s="8"/>
      <c r="C95" s="209"/>
      <c r="D95"/>
      <c r="E95"/>
    </row>
    <row r="96" spans="1:5" s="303" customFormat="1" outlineLevel="2" x14ac:dyDescent="0.25">
      <c r="A96" s="134"/>
      <c r="B96" s="8"/>
      <c r="C96" s="209"/>
      <c r="D96"/>
      <c r="E96"/>
    </row>
    <row r="97" spans="1:5" s="303" customFormat="1" outlineLevel="2" x14ac:dyDescent="0.25">
      <c r="A97" s="134"/>
      <c r="B97" s="8"/>
      <c r="C97" s="209"/>
      <c r="D97"/>
      <c r="E97"/>
    </row>
    <row r="98" spans="1:5" s="303" customFormat="1" outlineLevel="2" x14ac:dyDescent="0.25">
      <c r="A98" s="134"/>
      <c r="B98" s="8"/>
      <c r="C98" s="209"/>
      <c r="D98"/>
      <c r="E98"/>
    </row>
    <row r="99" spans="1:5" s="303" customFormat="1" outlineLevel="2" x14ac:dyDescent="0.25">
      <c r="A99" s="134"/>
      <c r="B99" s="8"/>
      <c r="C99" s="209"/>
      <c r="D99"/>
      <c r="E99"/>
    </row>
    <row r="100" spans="1:5" s="303" customFormat="1" outlineLevel="2" x14ac:dyDescent="0.25">
      <c r="A100" s="134"/>
      <c r="B100" s="8"/>
      <c r="C100" s="209"/>
      <c r="D100"/>
      <c r="E100"/>
    </row>
    <row r="101" spans="1:5" s="303" customFormat="1" outlineLevel="2" x14ac:dyDescent="0.25">
      <c r="A101" s="134"/>
      <c r="B101" s="8"/>
      <c r="C101" s="209"/>
      <c r="D101"/>
      <c r="E101"/>
    </row>
    <row r="102" spans="1:5" s="303" customFormat="1" outlineLevel="2" x14ac:dyDescent="0.25">
      <c r="A102" s="134"/>
      <c r="B102" s="8"/>
      <c r="C102" s="209"/>
      <c r="D102"/>
      <c r="E102"/>
    </row>
    <row r="103" spans="1:5" s="303" customFormat="1" outlineLevel="2" x14ac:dyDescent="0.25">
      <c r="A103" s="134"/>
      <c r="B103" s="8"/>
      <c r="C103" s="209"/>
      <c r="D103"/>
      <c r="E103"/>
    </row>
    <row r="104" spans="1:5" s="303" customFormat="1" outlineLevel="2" x14ac:dyDescent="0.25">
      <c r="A104" s="134"/>
      <c r="B104" s="8"/>
      <c r="C104" s="209"/>
      <c r="D104"/>
      <c r="E104"/>
    </row>
    <row r="105" spans="1:5" s="303" customFormat="1" outlineLevel="2" x14ac:dyDescent="0.25">
      <c r="A105" s="134"/>
      <c r="B105" s="8"/>
      <c r="C105" s="209"/>
      <c r="D105"/>
      <c r="E105"/>
    </row>
    <row r="106" spans="1:5" s="303" customFormat="1" outlineLevel="2" x14ac:dyDescent="0.25">
      <c r="A106" s="134"/>
      <c r="B106" s="8"/>
      <c r="C106" s="209"/>
      <c r="D106"/>
      <c r="E106"/>
    </row>
    <row r="107" spans="1:5" s="303" customFormat="1" outlineLevel="2" x14ac:dyDescent="0.25">
      <c r="A107" s="134"/>
      <c r="B107" s="8"/>
      <c r="C107" s="209"/>
      <c r="D107"/>
      <c r="E107"/>
    </row>
    <row r="108" spans="1:5" s="303" customFormat="1" outlineLevel="2" x14ac:dyDescent="0.25">
      <c r="A108" s="134"/>
      <c r="B108" s="8"/>
      <c r="C108" s="209"/>
      <c r="D108"/>
      <c r="E108"/>
    </row>
    <row r="109" spans="1:5" s="303" customFormat="1" outlineLevel="2" x14ac:dyDescent="0.25">
      <c r="A109" s="134"/>
      <c r="B109" s="8"/>
      <c r="C109" s="209"/>
      <c r="D109"/>
      <c r="E109"/>
    </row>
    <row r="110" spans="1:5" s="303" customFormat="1" outlineLevel="2" x14ac:dyDescent="0.25">
      <c r="A110" s="134"/>
      <c r="B110" s="8"/>
      <c r="C110" s="209"/>
      <c r="D110"/>
      <c r="E110"/>
    </row>
    <row r="111" spans="1:5" s="303" customFormat="1" outlineLevel="2" x14ac:dyDescent="0.25">
      <c r="A111" s="134"/>
      <c r="B111" s="8"/>
      <c r="C111" s="209"/>
      <c r="D111"/>
      <c r="E111"/>
    </row>
    <row r="112" spans="1:5" s="303" customFormat="1" outlineLevel="2" x14ac:dyDescent="0.25">
      <c r="A112" s="134"/>
      <c r="B112" s="8"/>
      <c r="C112" s="209"/>
      <c r="D112"/>
      <c r="E112"/>
    </row>
    <row r="113" spans="1:5" s="303" customFormat="1" outlineLevel="2" x14ac:dyDescent="0.25">
      <c r="A113" s="134"/>
      <c r="B113" s="8"/>
      <c r="C113" s="209"/>
      <c r="D113"/>
      <c r="E113"/>
    </row>
    <row r="114" spans="1:5" s="303" customFormat="1" ht="15.75" outlineLevel="2" thickBot="1" x14ac:dyDescent="0.3">
      <c r="A114" s="134"/>
      <c r="B114" s="8"/>
      <c r="C114" s="321"/>
      <c r="D114"/>
      <c r="E114"/>
    </row>
    <row r="115" spans="1:5" s="361" customFormat="1" ht="15.75" outlineLevel="2" thickBot="1" x14ac:dyDescent="0.3">
      <c r="A115" s="134"/>
      <c r="B115" s="83" t="s">
        <v>27</v>
      </c>
      <c r="C115" s="84">
        <v>4079382.4569770326</v>
      </c>
      <c r="D115"/>
      <c r="E115"/>
    </row>
    <row r="116" spans="1:5" s="303" customFormat="1" ht="15.75" outlineLevel="1" thickBot="1" x14ac:dyDescent="0.3">
      <c r="A116" s="134"/>
      <c r="C116" s="134"/>
      <c r="D116"/>
      <c r="E116"/>
    </row>
    <row r="117" spans="1:5" s="107" customFormat="1" ht="26.1" customHeight="1" outlineLevel="1" thickBot="1" x14ac:dyDescent="0.3">
      <c r="A117" s="106"/>
      <c r="B117" s="19" t="s">
        <v>230</v>
      </c>
      <c r="C117" s="20"/>
      <c r="D117"/>
      <c r="E117"/>
    </row>
    <row r="118" spans="1:5" s="346" customFormat="1" ht="15" customHeight="1" outlineLevel="2" x14ac:dyDescent="0.25">
      <c r="A118" s="24"/>
      <c r="B118" s="215"/>
      <c r="C118" s="365" t="s">
        <v>25</v>
      </c>
      <c r="D118"/>
      <c r="E118"/>
    </row>
    <row r="119" spans="1:5" s="27" customFormat="1" ht="16.5" customHeight="1" outlineLevel="2" x14ac:dyDescent="0.25">
      <c r="A119" s="26"/>
      <c r="B119" s="215"/>
      <c r="C119" s="364" t="s">
        <v>294</v>
      </c>
      <c r="D119"/>
      <c r="E119"/>
    </row>
    <row r="120" spans="1:5" s="30" customFormat="1" ht="17.25" customHeight="1" outlineLevel="2" thickBot="1" x14ac:dyDescent="0.3">
      <c r="A120" s="28"/>
      <c r="B120" s="29" t="s">
        <v>28</v>
      </c>
      <c r="C120" s="112" t="s">
        <v>13</v>
      </c>
      <c r="D120"/>
      <c r="E120"/>
    </row>
    <row r="121" spans="1:5" s="346" customFormat="1" outlineLevel="2" x14ac:dyDescent="0.25">
      <c r="A121" s="134"/>
      <c r="B121" s="8" t="s">
        <v>314</v>
      </c>
      <c r="C121" s="109">
        <v>0</v>
      </c>
      <c r="D121"/>
      <c r="E121"/>
    </row>
    <row r="122" spans="1:5" s="346" customFormat="1" outlineLevel="2" x14ac:dyDescent="0.25">
      <c r="A122" s="134"/>
      <c r="B122" s="8" t="s">
        <v>315</v>
      </c>
      <c r="C122" s="209">
        <v>0</v>
      </c>
      <c r="D122"/>
      <c r="E122"/>
    </row>
    <row r="123" spans="1:5" s="346" customFormat="1" outlineLevel="2" x14ac:dyDescent="0.25">
      <c r="A123" s="134"/>
      <c r="B123" s="8" t="s">
        <v>316</v>
      </c>
      <c r="C123" s="209">
        <v>0</v>
      </c>
      <c r="D123"/>
      <c r="E123"/>
    </row>
    <row r="124" spans="1:5" s="346" customFormat="1" outlineLevel="2" x14ac:dyDescent="0.25">
      <c r="A124" s="134"/>
      <c r="B124" s="8" t="s">
        <v>317</v>
      </c>
      <c r="C124" s="209">
        <v>0</v>
      </c>
      <c r="D124"/>
      <c r="E124"/>
    </row>
    <row r="125" spans="1:5" s="346" customFormat="1" outlineLevel="2" x14ac:dyDescent="0.25">
      <c r="A125" s="134"/>
      <c r="B125" s="8" t="s">
        <v>318</v>
      </c>
      <c r="C125" s="110">
        <v>0</v>
      </c>
      <c r="D125"/>
      <c r="E125"/>
    </row>
    <row r="126" spans="1:5" s="346" customFormat="1" outlineLevel="2" x14ac:dyDescent="0.25">
      <c r="A126" s="134"/>
      <c r="B126" s="8" t="s">
        <v>319</v>
      </c>
      <c r="C126" s="209">
        <v>0</v>
      </c>
      <c r="D126"/>
      <c r="E126"/>
    </row>
    <row r="127" spans="1:5" s="346" customFormat="1" outlineLevel="2" x14ac:dyDescent="0.25">
      <c r="A127" s="134"/>
      <c r="B127" s="8" t="s">
        <v>320</v>
      </c>
      <c r="C127" s="209">
        <v>0</v>
      </c>
      <c r="D127"/>
      <c r="E127"/>
    </row>
    <row r="128" spans="1:5" s="346" customFormat="1" outlineLevel="2" x14ac:dyDescent="0.25">
      <c r="A128" s="134"/>
      <c r="B128" s="8" t="s">
        <v>321</v>
      </c>
      <c r="C128" s="209">
        <v>0</v>
      </c>
      <c r="D128"/>
      <c r="E128"/>
    </row>
    <row r="129" spans="1:5" s="346" customFormat="1" outlineLevel="2" x14ac:dyDescent="0.25">
      <c r="A129" s="134"/>
      <c r="B129" s="8" t="s">
        <v>322</v>
      </c>
      <c r="C129" s="209">
        <v>0</v>
      </c>
      <c r="D129"/>
      <c r="E129"/>
    </row>
    <row r="130" spans="1:5" s="346" customFormat="1" outlineLevel="2" x14ac:dyDescent="0.25">
      <c r="A130" s="134"/>
      <c r="B130" s="8"/>
      <c r="C130" s="209"/>
      <c r="D130"/>
      <c r="E130"/>
    </row>
    <row r="131" spans="1:5" s="346" customFormat="1" outlineLevel="2" x14ac:dyDescent="0.25">
      <c r="A131" s="134"/>
      <c r="B131" s="8"/>
      <c r="C131" s="209"/>
      <c r="D131"/>
      <c r="E131"/>
    </row>
    <row r="132" spans="1:5" s="346" customFormat="1" outlineLevel="2" x14ac:dyDescent="0.25">
      <c r="A132" s="134"/>
      <c r="B132" s="8"/>
      <c r="C132" s="209"/>
      <c r="D132"/>
      <c r="E132"/>
    </row>
    <row r="133" spans="1:5" s="346" customFormat="1" outlineLevel="2" x14ac:dyDescent="0.25">
      <c r="A133" s="134"/>
      <c r="B133" s="8"/>
      <c r="C133" s="209"/>
      <c r="D133"/>
      <c r="E133"/>
    </row>
    <row r="134" spans="1:5" s="346" customFormat="1" outlineLevel="2" x14ac:dyDescent="0.25">
      <c r="A134" s="134"/>
      <c r="B134" s="8"/>
      <c r="C134" s="209"/>
      <c r="D134"/>
      <c r="E134"/>
    </row>
    <row r="135" spans="1:5" s="346" customFormat="1" outlineLevel="2" x14ac:dyDescent="0.25">
      <c r="A135" s="134"/>
      <c r="B135" s="8"/>
      <c r="C135" s="209"/>
      <c r="D135"/>
      <c r="E135"/>
    </row>
    <row r="136" spans="1:5" s="346" customFormat="1" outlineLevel="2" x14ac:dyDescent="0.25">
      <c r="A136" s="134"/>
      <c r="B136" s="8"/>
      <c r="C136" s="209"/>
      <c r="D136"/>
      <c r="E136"/>
    </row>
    <row r="137" spans="1:5" s="346" customFormat="1" outlineLevel="2" x14ac:dyDescent="0.25">
      <c r="A137" s="134"/>
      <c r="B137" s="8"/>
      <c r="C137" s="209"/>
      <c r="D137"/>
      <c r="E137"/>
    </row>
    <row r="138" spans="1:5" s="346" customFormat="1" outlineLevel="2" x14ac:dyDescent="0.25">
      <c r="A138" s="134"/>
      <c r="B138" s="8"/>
      <c r="C138" s="209"/>
      <c r="D138"/>
      <c r="E138"/>
    </row>
    <row r="139" spans="1:5" s="346" customFormat="1" outlineLevel="2" x14ac:dyDescent="0.25">
      <c r="A139" s="134"/>
      <c r="B139" s="8"/>
      <c r="C139" s="209"/>
      <c r="D139"/>
      <c r="E139"/>
    </row>
    <row r="140" spans="1:5" s="346" customFormat="1" outlineLevel="2" x14ac:dyDescent="0.25">
      <c r="A140" s="134"/>
      <c r="B140" s="8"/>
      <c r="C140" s="209"/>
      <c r="D140"/>
      <c r="E140"/>
    </row>
    <row r="141" spans="1:5" s="346" customFormat="1" outlineLevel="2" x14ac:dyDescent="0.25">
      <c r="A141" s="134"/>
      <c r="B141" s="8"/>
      <c r="C141" s="209"/>
      <c r="D141"/>
      <c r="E141"/>
    </row>
    <row r="142" spans="1:5" s="346" customFormat="1" outlineLevel="2" x14ac:dyDescent="0.25">
      <c r="A142" s="134"/>
      <c r="B142" s="8"/>
      <c r="C142" s="209"/>
      <c r="D142"/>
      <c r="E142"/>
    </row>
    <row r="143" spans="1:5" s="346" customFormat="1" outlineLevel="2" x14ac:dyDescent="0.25">
      <c r="A143" s="134"/>
      <c r="B143" s="8"/>
      <c r="C143" s="209"/>
      <c r="D143"/>
      <c r="E143"/>
    </row>
    <row r="144" spans="1:5" s="351" customFormat="1" outlineLevel="2" x14ac:dyDescent="0.25">
      <c r="A144" s="134"/>
      <c r="B144" s="8"/>
      <c r="C144" s="209"/>
      <c r="D144"/>
      <c r="E144"/>
    </row>
    <row r="145" spans="1:12" s="346" customFormat="1" outlineLevel="2" x14ac:dyDescent="0.25">
      <c r="A145" s="134"/>
      <c r="B145" s="8"/>
      <c r="C145" s="209"/>
      <c r="D145"/>
      <c r="E145"/>
    </row>
    <row r="146" spans="1:12" s="346" customFormat="1" outlineLevel="2" x14ac:dyDescent="0.25">
      <c r="A146" s="134"/>
      <c r="B146" s="8"/>
      <c r="C146" s="209"/>
      <c r="D146"/>
      <c r="E146"/>
    </row>
    <row r="147" spans="1:12" s="346" customFormat="1" outlineLevel="2" x14ac:dyDescent="0.25">
      <c r="A147" s="134"/>
      <c r="B147" s="8"/>
      <c r="C147" s="209"/>
      <c r="D147"/>
      <c r="E147"/>
    </row>
    <row r="148" spans="1:12" s="346" customFormat="1" outlineLevel="2" x14ac:dyDescent="0.25">
      <c r="A148" s="134"/>
      <c r="B148" s="8"/>
      <c r="C148" s="209"/>
      <c r="D148"/>
      <c r="E148"/>
    </row>
    <row r="149" spans="1:12" s="346" customFormat="1" outlineLevel="2" x14ac:dyDescent="0.25">
      <c r="A149" s="134"/>
      <c r="B149" s="8"/>
      <c r="C149" s="209"/>
      <c r="D149"/>
      <c r="E149"/>
    </row>
    <row r="150" spans="1:12" s="346" customFormat="1" ht="15.75" outlineLevel="2" thickBot="1" x14ac:dyDescent="0.3">
      <c r="A150" s="134"/>
      <c r="B150" s="8"/>
      <c r="C150" s="209"/>
      <c r="D150"/>
      <c r="E150"/>
    </row>
    <row r="151" spans="1:12" s="346" customFormat="1" ht="15.75" outlineLevel="2" thickBot="1" x14ac:dyDescent="0.3">
      <c r="A151" s="134"/>
      <c r="B151" s="83" t="s">
        <v>27</v>
      </c>
      <c r="C151" s="84">
        <v>0</v>
      </c>
      <c r="D151"/>
      <c r="E151"/>
    </row>
    <row r="152" spans="1:12" s="346" customFormat="1" outlineLevel="1" x14ac:dyDescent="0.25">
      <c r="A152" s="134"/>
      <c r="C152" s="134"/>
      <c r="D152"/>
      <c r="E152"/>
    </row>
    <row r="153" spans="1:12" s="17" customFormat="1" ht="27.95" customHeight="1" thickBot="1" x14ac:dyDescent="0.3">
      <c r="A153" s="134"/>
      <c r="B153" s="346"/>
      <c r="C153" s="134"/>
      <c r="D153"/>
      <c r="E153"/>
      <c r="F153" s="346"/>
      <c r="G153" s="346"/>
      <c r="H153" s="346"/>
      <c r="I153" s="346"/>
      <c r="J153" s="346"/>
      <c r="K153" s="346"/>
      <c r="L153" s="346"/>
    </row>
    <row r="154" spans="1:12" s="107" customFormat="1" ht="26.1" customHeight="1" thickBot="1" x14ac:dyDescent="0.3">
      <c r="A154" s="106"/>
      <c r="B154" s="7" t="s">
        <v>286</v>
      </c>
      <c r="C154" s="7"/>
      <c r="D154"/>
      <c r="E154"/>
    </row>
    <row r="155" spans="1:12" s="107" customFormat="1" ht="26.1" customHeight="1" outlineLevel="1" thickBot="1" x14ac:dyDescent="0.3">
      <c r="A155" s="106"/>
      <c r="B155" s="19" t="s">
        <v>287</v>
      </c>
      <c r="C155" s="20"/>
      <c r="D155"/>
      <c r="E155"/>
    </row>
    <row r="156" spans="1:12" s="27" customFormat="1" ht="16.5" customHeight="1" outlineLevel="2" x14ac:dyDescent="0.25">
      <c r="A156" s="24"/>
      <c r="B156" s="24"/>
      <c r="C156" s="365" t="s">
        <v>25</v>
      </c>
      <c r="D156"/>
      <c r="E156"/>
      <c r="F156" s="429"/>
      <c r="G156" s="429"/>
      <c r="H156" s="429"/>
      <c r="I156" s="429"/>
      <c r="J156" s="429"/>
      <c r="K156" s="429"/>
      <c r="L156" s="429"/>
    </row>
    <row r="157" spans="1:12" s="30" customFormat="1" ht="17.25" customHeight="1" outlineLevel="2" x14ac:dyDescent="0.25">
      <c r="A157" s="26"/>
      <c r="B157" s="24"/>
      <c r="C157" s="364" t="s">
        <v>294</v>
      </c>
      <c r="D157"/>
      <c r="E157"/>
      <c r="F157" s="27"/>
      <c r="G157" s="27"/>
      <c r="H157" s="27"/>
      <c r="I157" s="27"/>
      <c r="J157" s="27"/>
      <c r="K157" s="27"/>
      <c r="L157" s="27"/>
    </row>
    <row r="158" spans="1:12" s="429" customFormat="1" ht="15.75" outlineLevel="2" thickBot="1" x14ac:dyDescent="0.3">
      <c r="A158" s="28"/>
      <c r="B158" s="1" t="s">
        <v>28</v>
      </c>
      <c r="C158" s="112" t="s">
        <v>13</v>
      </c>
      <c r="D158"/>
      <c r="E158"/>
      <c r="F158" s="30"/>
      <c r="G158" s="30"/>
      <c r="H158" s="30"/>
      <c r="I158" s="30"/>
      <c r="J158" s="30"/>
      <c r="K158" s="30"/>
      <c r="L158" s="30"/>
    </row>
    <row r="159" spans="1:12" s="429" customFormat="1" outlineLevel="2" x14ac:dyDescent="0.25">
      <c r="A159" s="134"/>
      <c r="B159" s="8" t="s">
        <v>314</v>
      </c>
      <c r="C159" s="109">
        <v>0</v>
      </c>
      <c r="D159"/>
      <c r="E159"/>
    </row>
    <row r="160" spans="1:12" s="429" customFormat="1" outlineLevel="2" x14ac:dyDescent="0.25">
      <c r="A160" s="134"/>
      <c r="B160" s="8" t="s">
        <v>315</v>
      </c>
      <c r="C160" s="209">
        <v>0</v>
      </c>
      <c r="D160"/>
      <c r="E160"/>
    </row>
    <row r="161" spans="1:5" s="429" customFormat="1" outlineLevel="2" x14ac:dyDescent="0.25">
      <c r="A161" s="134"/>
      <c r="B161" s="8" t="s">
        <v>316</v>
      </c>
      <c r="C161" s="209">
        <v>0</v>
      </c>
      <c r="D161"/>
      <c r="E161"/>
    </row>
    <row r="162" spans="1:5" s="429" customFormat="1" outlineLevel="2" x14ac:dyDescent="0.25">
      <c r="A162" s="134"/>
      <c r="B162" s="8" t="s">
        <v>317</v>
      </c>
      <c r="C162" s="209">
        <v>0</v>
      </c>
      <c r="D162"/>
      <c r="E162"/>
    </row>
    <row r="163" spans="1:5" s="429" customFormat="1" outlineLevel="2" x14ac:dyDescent="0.25">
      <c r="A163" s="134"/>
      <c r="B163" s="8" t="s">
        <v>318</v>
      </c>
      <c r="C163" s="209">
        <v>0</v>
      </c>
      <c r="D163"/>
      <c r="E163"/>
    </row>
    <row r="164" spans="1:5" s="429" customFormat="1" outlineLevel="2" x14ac:dyDescent="0.25">
      <c r="A164" s="134"/>
      <c r="B164" s="8" t="s">
        <v>319</v>
      </c>
      <c r="C164" s="209">
        <v>0</v>
      </c>
      <c r="D164"/>
      <c r="E164"/>
    </row>
    <row r="165" spans="1:5" s="429" customFormat="1" outlineLevel="2" x14ac:dyDescent="0.25">
      <c r="A165" s="134"/>
      <c r="B165" s="8" t="s">
        <v>320</v>
      </c>
      <c r="C165" s="209">
        <v>0</v>
      </c>
      <c r="D165"/>
      <c r="E165"/>
    </row>
    <row r="166" spans="1:5" s="429" customFormat="1" outlineLevel="2" x14ac:dyDescent="0.25">
      <c r="A166" s="134"/>
      <c r="B166" s="8" t="s">
        <v>321</v>
      </c>
      <c r="C166" s="209">
        <v>0</v>
      </c>
      <c r="D166"/>
      <c r="E166"/>
    </row>
    <row r="167" spans="1:5" s="429" customFormat="1" outlineLevel="2" x14ac:dyDescent="0.25">
      <c r="A167" s="134"/>
      <c r="B167" s="8" t="s">
        <v>322</v>
      </c>
      <c r="C167" s="209">
        <v>0</v>
      </c>
      <c r="D167"/>
      <c r="E167"/>
    </row>
    <row r="168" spans="1:5" s="429" customFormat="1" outlineLevel="2" x14ac:dyDescent="0.25">
      <c r="A168" s="134"/>
      <c r="B168" s="8"/>
      <c r="C168" s="209"/>
      <c r="D168"/>
      <c r="E168"/>
    </row>
    <row r="169" spans="1:5" s="429" customFormat="1" outlineLevel="2" x14ac:dyDescent="0.25">
      <c r="A169" s="134"/>
      <c r="B169" s="8"/>
      <c r="C169" s="209"/>
      <c r="D169"/>
      <c r="E169"/>
    </row>
    <row r="170" spans="1:5" s="429" customFormat="1" outlineLevel="2" x14ac:dyDescent="0.25">
      <c r="A170" s="134"/>
      <c r="B170" s="8"/>
      <c r="C170" s="209"/>
      <c r="D170"/>
      <c r="E170"/>
    </row>
    <row r="171" spans="1:5" s="429" customFormat="1" outlineLevel="2" x14ac:dyDescent="0.25">
      <c r="A171" s="134"/>
      <c r="B171" s="8"/>
      <c r="C171" s="209"/>
      <c r="D171"/>
      <c r="E171"/>
    </row>
    <row r="172" spans="1:5" s="429" customFormat="1" outlineLevel="2" x14ac:dyDescent="0.25">
      <c r="A172" s="134"/>
      <c r="B172" s="8"/>
      <c r="C172" s="209"/>
      <c r="D172"/>
      <c r="E172"/>
    </row>
    <row r="173" spans="1:5" s="429" customFormat="1" outlineLevel="2" x14ac:dyDescent="0.25">
      <c r="A173" s="134"/>
      <c r="B173" s="8"/>
      <c r="C173" s="209"/>
      <c r="D173"/>
      <c r="E173"/>
    </row>
    <row r="174" spans="1:5" s="429" customFormat="1" outlineLevel="2" x14ac:dyDescent="0.25">
      <c r="A174" s="134"/>
      <c r="B174" s="8"/>
      <c r="C174" s="209"/>
      <c r="D174"/>
      <c r="E174"/>
    </row>
    <row r="175" spans="1:5" s="429" customFormat="1" outlineLevel="2" x14ac:dyDescent="0.25">
      <c r="A175" s="134"/>
      <c r="B175" s="8"/>
      <c r="C175" s="209"/>
      <c r="D175"/>
      <c r="E175"/>
    </row>
    <row r="176" spans="1:5" s="429" customFormat="1" outlineLevel="2" x14ac:dyDescent="0.25">
      <c r="A176" s="134"/>
      <c r="B176" s="8"/>
      <c r="C176" s="209"/>
      <c r="D176"/>
      <c r="E176"/>
    </row>
    <row r="177" spans="1:12" s="429" customFormat="1" outlineLevel="2" x14ac:dyDescent="0.25">
      <c r="A177" s="134"/>
      <c r="B177" s="8"/>
      <c r="C177" s="209"/>
      <c r="D177"/>
      <c r="E177"/>
    </row>
    <row r="178" spans="1:12" s="429" customFormat="1" outlineLevel="2" x14ac:dyDescent="0.25">
      <c r="A178" s="134"/>
      <c r="B178" s="8"/>
      <c r="C178" s="209"/>
      <c r="D178"/>
      <c r="E178"/>
    </row>
    <row r="179" spans="1:12" s="429" customFormat="1" outlineLevel="2" x14ac:dyDescent="0.25">
      <c r="A179" s="134"/>
      <c r="B179" s="8"/>
      <c r="C179" s="209"/>
      <c r="D179"/>
      <c r="E179"/>
    </row>
    <row r="180" spans="1:12" s="429" customFormat="1" outlineLevel="2" x14ac:dyDescent="0.25">
      <c r="A180" s="134"/>
      <c r="B180" s="8"/>
      <c r="C180" s="209"/>
      <c r="D180"/>
      <c r="E180"/>
    </row>
    <row r="181" spans="1:12" s="429" customFormat="1" outlineLevel="2" x14ac:dyDescent="0.25">
      <c r="A181" s="134"/>
      <c r="B181" s="8"/>
      <c r="C181" s="209"/>
      <c r="D181"/>
      <c r="E181"/>
    </row>
    <row r="182" spans="1:12" s="429" customFormat="1" outlineLevel="2" x14ac:dyDescent="0.25">
      <c r="A182" s="134"/>
      <c r="B182" s="8"/>
      <c r="C182" s="209"/>
      <c r="D182"/>
      <c r="E182"/>
    </row>
    <row r="183" spans="1:12" s="429" customFormat="1" outlineLevel="2" x14ac:dyDescent="0.25">
      <c r="A183" s="134"/>
      <c r="B183" s="8"/>
      <c r="C183" s="209"/>
      <c r="D183"/>
      <c r="E183"/>
    </row>
    <row r="184" spans="1:12" s="429" customFormat="1" outlineLevel="2" x14ac:dyDescent="0.25">
      <c r="A184" s="134"/>
      <c r="B184" s="8"/>
      <c r="C184" s="209"/>
      <c r="D184"/>
      <c r="E184"/>
    </row>
    <row r="185" spans="1:12" s="429" customFormat="1" outlineLevel="2" x14ac:dyDescent="0.25">
      <c r="A185" s="134"/>
      <c r="B185" s="8"/>
      <c r="C185" s="209"/>
      <c r="D185"/>
      <c r="E185"/>
    </row>
    <row r="186" spans="1:12" s="429" customFormat="1" outlineLevel="2" x14ac:dyDescent="0.25">
      <c r="A186" s="134"/>
      <c r="B186" s="8"/>
      <c r="C186" s="209"/>
      <c r="D186"/>
      <c r="E186"/>
    </row>
    <row r="187" spans="1:12" s="429" customFormat="1" outlineLevel="2" x14ac:dyDescent="0.25">
      <c r="A187" s="134"/>
      <c r="B187" s="8"/>
      <c r="C187" s="209"/>
      <c r="D187"/>
      <c r="E187"/>
    </row>
    <row r="188" spans="1:12" s="429" customFormat="1" ht="15.75" outlineLevel="2" thickBot="1" x14ac:dyDescent="0.3">
      <c r="A188" s="134"/>
      <c r="B188" s="8"/>
      <c r="C188" s="209"/>
      <c r="D188"/>
      <c r="E188"/>
    </row>
    <row r="189" spans="1:12" s="429" customFormat="1" ht="19.5" customHeight="1" outlineLevel="2" thickBot="1" x14ac:dyDescent="0.3">
      <c r="A189" s="134"/>
      <c r="B189" s="83" t="s">
        <v>27</v>
      </c>
      <c r="C189" s="84">
        <v>0</v>
      </c>
      <c r="D189"/>
      <c r="E189"/>
    </row>
    <row r="190" spans="1:12" s="429" customFormat="1" ht="15.75" outlineLevel="1" thickBot="1" x14ac:dyDescent="0.3">
      <c r="A190" s="134"/>
      <c r="B190" s="32"/>
      <c r="C190" s="32"/>
      <c r="D190"/>
      <c r="E190"/>
    </row>
    <row r="191" spans="1:12" s="107" customFormat="1" ht="26.1" customHeight="1" outlineLevel="1" thickBot="1" x14ac:dyDescent="0.3">
      <c r="A191" s="106"/>
      <c r="B191" s="19" t="s">
        <v>288</v>
      </c>
      <c r="C191" s="20"/>
      <c r="D191"/>
      <c r="E191"/>
    </row>
    <row r="192" spans="1:12" s="27" customFormat="1" ht="16.5" customHeight="1" outlineLevel="2" x14ac:dyDescent="0.25">
      <c r="A192" s="24"/>
      <c r="B192" s="24"/>
      <c r="C192" s="365" t="s">
        <v>25</v>
      </c>
      <c r="D192"/>
      <c r="E192"/>
      <c r="F192" s="429"/>
      <c r="G192" s="429"/>
      <c r="H192" s="429"/>
      <c r="I192" s="429"/>
      <c r="J192" s="429"/>
      <c r="K192" s="429"/>
      <c r="L192" s="429"/>
    </row>
    <row r="193" spans="1:12" s="30" customFormat="1" ht="17.25" customHeight="1" outlineLevel="2" x14ac:dyDescent="0.25">
      <c r="A193" s="26"/>
      <c r="B193" s="24"/>
      <c r="C193" s="364" t="s">
        <v>294</v>
      </c>
      <c r="D193"/>
      <c r="E193"/>
      <c r="F193" s="27"/>
      <c r="G193" s="27"/>
      <c r="H193" s="27"/>
      <c r="I193" s="27"/>
      <c r="J193" s="27"/>
      <c r="K193" s="27"/>
      <c r="L193" s="27"/>
    </row>
    <row r="194" spans="1:12" s="429" customFormat="1" ht="15.75" outlineLevel="2" thickBot="1" x14ac:dyDescent="0.3">
      <c r="A194" s="28"/>
      <c r="B194" s="1" t="s">
        <v>28</v>
      </c>
      <c r="C194" s="112" t="s">
        <v>13</v>
      </c>
      <c r="D194"/>
      <c r="E194"/>
      <c r="F194" s="30"/>
      <c r="G194" s="30"/>
      <c r="H194" s="30"/>
      <c r="I194" s="30"/>
      <c r="J194" s="30"/>
      <c r="K194" s="30"/>
      <c r="L194" s="30"/>
    </row>
    <row r="195" spans="1:12" s="429" customFormat="1" outlineLevel="2" x14ac:dyDescent="0.25">
      <c r="A195" s="134"/>
      <c r="B195" s="8" t="s">
        <v>314</v>
      </c>
      <c r="C195" s="109">
        <v>0</v>
      </c>
      <c r="D195"/>
      <c r="E195"/>
    </row>
    <row r="196" spans="1:12" s="429" customFormat="1" outlineLevel="2" x14ac:dyDescent="0.25">
      <c r="A196" s="134"/>
      <c r="B196" s="8" t="s">
        <v>315</v>
      </c>
      <c r="C196" s="209">
        <v>0</v>
      </c>
      <c r="D196"/>
      <c r="E196"/>
    </row>
    <row r="197" spans="1:12" s="429" customFormat="1" outlineLevel="2" x14ac:dyDescent="0.25">
      <c r="A197" s="134"/>
      <c r="B197" s="8" t="s">
        <v>316</v>
      </c>
      <c r="C197" s="209">
        <v>0</v>
      </c>
      <c r="D197"/>
      <c r="E197"/>
    </row>
    <row r="198" spans="1:12" s="429" customFormat="1" outlineLevel="2" x14ac:dyDescent="0.25">
      <c r="A198" s="134"/>
      <c r="B198" s="8" t="s">
        <v>317</v>
      </c>
      <c r="C198" s="209">
        <v>0</v>
      </c>
      <c r="D198"/>
      <c r="E198"/>
    </row>
    <row r="199" spans="1:12" s="429" customFormat="1" outlineLevel="2" x14ac:dyDescent="0.25">
      <c r="A199" s="134"/>
      <c r="B199" s="8" t="s">
        <v>318</v>
      </c>
      <c r="C199" s="209">
        <v>0</v>
      </c>
      <c r="D199"/>
      <c r="E199"/>
    </row>
    <row r="200" spans="1:12" s="429" customFormat="1" outlineLevel="2" x14ac:dyDescent="0.25">
      <c r="A200" s="134"/>
      <c r="B200" s="8" t="s">
        <v>319</v>
      </c>
      <c r="C200" s="209">
        <v>0</v>
      </c>
      <c r="D200"/>
      <c r="E200"/>
    </row>
    <row r="201" spans="1:12" s="429" customFormat="1" outlineLevel="2" x14ac:dyDescent="0.25">
      <c r="A201" s="134"/>
      <c r="B201" s="8" t="s">
        <v>320</v>
      </c>
      <c r="C201" s="209">
        <v>0</v>
      </c>
      <c r="D201"/>
      <c r="E201"/>
    </row>
    <row r="202" spans="1:12" s="429" customFormat="1" outlineLevel="2" x14ac:dyDescent="0.25">
      <c r="A202" s="134"/>
      <c r="B202" s="8" t="s">
        <v>321</v>
      </c>
      <c r="C202" s="209">
        <v>0</v>
      </c>
      <c r="D202"/>
      <c r="E202"/>
    </row>
    <row r="203" spans="1:12" s="429" customFormat="1" outlineLevel="2" x14ac:dyDescent="0.25">
      <c r="A203" s="134"/>
      <c r="B203" s="8" t="s">
        <v>322</v>
      </c>
      <c r="C203" s="209">
        <v>0</v>
      </c>
      <c r="D203"/>
      <c r="E203"/>
    </row>
    <row r="204" spans="1:12" s="429" customFormat="1" outlineLevel="2" x14ac:dyDescent="0.25">
      <c r="A204" s="134"/>
      <c r="B204" s="8"/>
      <c r="C204" s="209"/>
      <c r="D204"/>
      <c r="E204"/>
    </row>
    <row r="205" spans="1:12" s="429" customFormat="1" outlineLevel="2" x14ac:dyDescent="0.25">
      <c r="A205" s="134"/>
      <c r="B205" s="8"/>
      <c r="C205" s="209"/>
      <c r="D205"/>
      <c r="E205"/>
    </row>
    <row r="206" spans="1:12" s="429" customFormat="1" outlineLevel="2" x14ac:dyDescent="0.25">
      <c r="A206" s="134"/>
      <c r="B206" s="8"/>
      <c r="C206" s="209"/>
      <c r="D206"/>
      <c r="E206"/>
    </row>
    <row r="207" spans="1:12" s="429" customFormat="1" outlineLevel="2" x14ac:dyDescent="0.25">
      <c r="A207" s="134"/>
      <c r="B207" s="8"/>
      <c r="C207" s="209"/>
      <c r="D207"/>
      <c r="E207"/>
    </row>
    <row r="208" spans="1:12" s="429" customFormat="1" outlineLevel="2" x14ac:dyDescent="0.25">
      <c r="A208" s="134"/>
      <c r="B208" s="8"/>
      <c r="C208" s="209"/>
      <c r="D208"/>
      <c r="E208"/>
    </row>
    <row r="209" spans="1:5" s="429" customFormat="1" outlineLevel="2" x14ac:dyDescent="0.25">
      <c r="A209" s="134"/>
      <c r="B209" s="8"/>
      <c r="C209" s="209"/>
      <c r="D209"/>
      <c r="E209"/>
    </row>
    <row r="210" spans="1:5" s="429" customFormat="1" outlineLevel="2" x14ac:dyDescent="0.25">
      <c r="A210" s="134"/>
      <c r="B210" s="8"/>
      <c r="C210" s="209"/>
      <c r="D210"/>
      <c r="E210"/>
    </row>
    <row r="211" spans="1:5" s="429" customFormat="1" outlineLevel="2" x14ac:dyDescent="0.25">
      <c r="A211" s="134"/>
      <c r="B211" s="8"/>
      <c r="C211" s="209"/>
      <c r="D211"/>
      <c r="E211"/>
    </row>
    <row r="212" spans="1:5" s="429" customFormat="1" outlineLevel="2" x14ac:dyDescent="0.25">
      <c r="A212" s="134"/>
      <c r="B212" s="8"/>
      <c r="C212" s="209"/>
      <c r="D212"/>
      <c r="E212"/>
    </row>
    <row r="213" spans="1:5" s="429" customFormat="1" outlineLevel="2" x14ac:dyDescent="0.25">
      <c r="A213" s="134"/>
      <c r="B213" s="8"/>
      <c r="C213" s="209"/>
      <c r="D213"/>
      <c r="E213"/>
    </row>
    <row r="214" spans="1:5" s="429" customFormat="1" outlineLevel="2" x14ac:dyDescent="0.25">
      <c r="A214" s="134"/>
      <c r="B214" s="8"/>
      <c r="C214" s="209"/>
      <c r="D214"/>
      <c r="E214"/>
    </row>
    <row r="215" spans="1:5" s="429" customFormat="1" outlineLevel="2" x14ac:dyDescent="0.25">
      <c r="A215" s="134"/>
      <c r="B215" s="8"/>
      <c r="C215" s="209"/>
      <c r="D215"/>
      <c r="E215"/>
    </row>
    <row r="216" spans="1:5" s="429" customFormat="1" outlineLevel="2" x14ac:dyDescent="0.25">
      <c r="A216" s="134"/>
      <c r="B216" s="8"/>
      <c r="C216" s="209"/>
      <c r="D216"/>
      <c r="E216"/>
    </row>
    <row r="217" spans="1:5" s="429" customFormat="1" outlineLevel="2" x14ac:dyDescent="0.25">
      <c r="A217" s="134"/>
      <c r="B217" s="8"/>
      <c r="C217" s="209"/>
      <c r="D217"/>
      <c r="E217"/>
    </row>
    <row r="218" spans="1:5" s="429" customFormat="1" outlineLevel="2" x14ac:dyDescent="0.25">
      <c r="A218" s="134"/>
      <c r="B218" s="8"/>
      <c r="C218" s="209"/>
      <c r="D218"/>
      <c r="E218"/>
    </row>
    <row r="219" spans="1:5" s="429" customFormat="1" outlineLevel="2" x14ac:dyDescent="0.25">
      <c r="A219" s="134"/>
      <c r="B219" s="8"/>
      <c r="C219" s="209"/>
      <c r="D219"/>
      <c r="E219"/>
    </row>
    <row r="220" spans="1:5" s="429" customFormat="1" outlineLevel="2" x14ac:dyDescent="0.25">
      <c r="A220" s="134"/>
      <c r="B220" s="8"/>
      <c r="C220" s="209"/>
      <c r="D220"/>
      <c r="E220"/>
    </row>
    <row r="221" spans="1:5" s="429" customFormat="1" outlineLevel="2" x14ac:dyDescent="0.25">
      <c r="A221" s="134"/>
      <c r="B221" s="8"/>
      <c r="C221" s="209"/>
      <c r="D221"/>
      <c r="E221"/>
    </row>
    <row r="222" spans="1:5" s="429" customFormat="1" outlineLevel="2" x14ac:dyDescent="0.25">
      <c r="A222" s="134"/>
      <c r="B222" s="8"/>
      <c r="C222" s="209"/>
      <c r="D222"/>
      <c r="E222"/>
    </row>
    <row r="223" spans="1:5" s="429" customFormat="1" outlineLevel="2" x14ac:dyDescent="0.25">
      <c r="A223" s="134"/>
      <c r="B223" s="8"/>
      <c r="C223" s="209"/>
      <c r="D223"/>
      <c r="E223"/>
    </row>
    <row r="224" spans="1:5" s="429" customFormat="1" ht="15.75" outlineLevel="2" thickBot="1" x14ac:dyDescent="0.3">
      <c r="A224" s="134"/>
      <c r="B224" s="8"/>
      <c r="C224" s="209"/>
      <c r="D224"/>
      <c r="E224"/>
    </row>
    <row r="225" spans="1:12" s="429" customFormat="1" ht="19.5" customHeight="1" outlineLevel="2" thickBot="1" x14ac:dyDescent="0.3">
      <c r="A225" s="134"/>
      <c r="B225" s="83" t="s">
        <v>27</v>
      </c>
      <c r="C225" s="84">
        <v>0</v>
      </c>
      <c r="D225"/>
      <c r="E225"/>
    </row>
    <row r="226" spans="1:12" s="429" customFormat="1" outlineLevel="1" x14ac:dyDescent="0.25">
      <c r="A226" s="134"/>
      <c r="B226" s="32"/>
      <c r="C226" s="32"/>
      <c r="D226"/>
      <c r="E226"/>
    </row>
    <row r="227" spans="1:12" s="429" customFormat="1" ht="15.75" thickBot="1" x14ac:dyDescent="0.3">
      <c r="A227" s="134"/>
      <c r="B227" s="32"/>
      <c r="C227" s="32"/>
      <c r="D227"/>
      <c r="E227"/>
    </row>
    <row r="228" spans="1:12" s="17" customFormat="1" ht="26.1" customHeight="1" thickBot="1" x14ac:dyDescent="0.3">
      <c r="A228" s="18"/>
      <c r="B228" s="7" t="s">
        <v>138</v>
      </c>
      <c r="C228" s="7"/>
      <c r="D228"/>
      <c r="E228"/>
    </row>
    <row r="229" spans="1:12" s="107" customFormat="1" ht="26.1" customHeight="1" outlineLevel="1" thickBot="1" x14ac:dyDescent="0.3">
      <c r="A229" s="106"/>
      <c r="B229" s="19" t="s">
        <v>270</v>
      </c>
      <c r="C229" s="20"/>
      <c r="D229"/>
      <c r="E229"/>
    </row>
    <row r="230" spans="1:12" s="27" customFormat="1" ht="16.5" customHeight="1" outlineLevel="2" x14ac:dyDescent="0.25">
      <c r="A230" s="24"/>
      <c r="B230" s="24"/>
      <c r="C230" s="365" t="s">
        <v>25</v>
      </c>
      <c r="D230"/>
      <c r="E230"/>
      <c r="F230" s="416"/>
      <c r="G230" s="416"/>
      <c r="H230" s="416"/>
      <c r="I230" s="416"/>
      <c r="J230" s="416"/>
      <c r="K230" s="416"/>
      <c r="L230" s="416"/>
    </row>
    <row r="231" spans="1:12" s="30" customFormat="1" ht="17.25" customHeight="1" outlineLevel="2" x14ac:dyDescent="0.25">
      <c r="A231" s="26"/>
      <c r="B231" s="24"/>
      <c r="C231" s="364" t="s">
        <v>294</v>
      </c>
      <c r="D231"/>
      <c r="E231"/>
      <c r="F231" s="27"/>
      <c r="G231" s="27"/>
      <c r="H231" s="27"/>
      <c r="I231" s="27"/>
      <c r="J231" s="27"/>
      <c r="K231" s="27"/>
      <c r="L231" s="27"/>
    </row>
    <row r="232" spans="1:12" s="416" customFormat="1" ht="15.75" outlineLevel="2" thickBot="1" x14ac:dyDescent="0.3">
      <c r="A232" s="28"/>
      <c r="B232" s="1" t="s">
        <v>28</v>
      </c>
      <c r="C232" s="112" t="s">
        <v>13</v>
      </c>
      <c r="D232"/>
      <c r="E232"/>
      <c r="F232" s="30"/>
      <c r="G232" s="30"/>
      <c r="H232" s="30"/>
      <c r="I232" s="30"/>
      <c r="J232" s="30"/>
      <c r="K232" s="30"/>
      <c r="L232" s="30"/>
    </row>
    <row r="233" spans="1:12" s="416" customFormat="1" outlineLevel="2" x14ac:dyDescent="0.25">
      <c r="A233" s="134"/>
      <c r="B233" s="8" t="s">
        <v>314</v>
      </c>
      <c r="C233" s="109"/>
      <c r="D233"/>
      <c r="E233"/>
    </row>
    <row r="234" spans="1:12" s="416" customFormat="1" outlineLevel="2" x14ac:dyDescent="0.25">
      <c r="A234" s="134"/>
      <c r="B234" s="8" t="s">
        <v>315</v>
      </c>
      <c r="C234" s="209"/>
      <c r="D234"/>
      <c r="E234"/>
    </row>
    <row r="235" spans="1:12" s="416" customFormat="1" outlineLevel="2" x14ac:dyDescent="0.25">
      <c r="A235" s="134"/>
      <c r="B235" s="8" t="s">
        <v>316</v>
      </c>
      <c r="C235" s="209"/>
      <c r="D235"/>
      <c r="E235"/>
    </row>
    <row r="236" spans="1:12" s="416" customFormat="1" outlineLevel="2" x14ac:dyDescent="0.25">
      <c r="A236" s="134"/>
      <c r="B236" s="8" t="s">
        <v>317</v>
      </c>
      <c r="C236" s="209"/>
      <c r="D236"/>
      <c r="E236"/>
    </row>
    <row r="237" spans="1:12" s="416" customFormat="1" outlineLevel="2" x14ac:dyDescent="0.25">
      <c r="A237" s="134"/>
      <c r="B237" s="8" t="s">
        <v>318</v>
      </c>
      <c r="C237" s="209">
        <v>611380.81274157076</v>
      </c>
      <c r="D237"/>
      <c r="E237"/>
    </row>
    <row r="238" spans="1:12" s="416" customFormat="1" outlineLevel="2" x14ac:dyDescent="0.25">
      <c r="A238" s="134"/>
      <c r="B238" s="8" t="s">
        <v>319</v>
      </c>
      <c r="C238" s="209"/>
      <c r="D238"/>
      <c r="E238"/>
    </row>
    <row r="239" spans="1:12" s="416" customFormat="1" outlineLevel="2" x14ac:dyDescent="0.25">
      <c r="A239" s="134"/>
      <c r="B239" s="8" t="s">
        <v>320</v>
      </c>
      <c r="C239" s="209"/>
      <c r="D239"/>
      <c r="E239"/>
    </row>
    <row r="240" spans="1:12" s="416" customFormat="1" outlineLevel="2" x14ac:dyDescent="0.25">
      <c r="A240" s="134"/>
      <c r="B240" s="8" t="s">
        <v>321</v>
      </c>
      <c r="C240" s="209"/>
      <c r="D240"/>
      <c r="E240"/>
    </row>
    <row r="241" spans="1:5" s="416" customFormat="1" outlineLevel="2" x14ac:dyDescent="0.25">
      <c r="A241" s="134"/>
      <c r="B241" s="8" t="s">
        <v>322</v>
      </c>
      <c r="C241" s="209"/>
      <c r="D241"/>
      <c r="E241"/>
    </row>
    <row r="242" spans="1:5" s="416" customFormat="1" outlineLevel="2" x14ac:dyDescent="0.25">
      <c r="A242" s="134"/>
      <c r="B242" s="8"/>
      <c r="C242" s="209"/>
      <c r="D242"/>
      <c r="E242"/>
    </row>
    <row r="243" spans="1:5" s="416" customFormat="1" outlineLevel="2" x14ac:dyDescent="0.25">
      <c r="A243" s="134"/>
      <c r="B243" s="8"/>
      <c r="C243" s="209"/>
      <c r="D243"/>
      <c r="E243"/>
    </row>
    <row r="244" spans="1:5" s="416" customFormat="1" outlineLevel="2" x14ac:dyDescent="0.25">
      <c r="A244" s="134"/>
      <c r="B244" s="8"/>
      <c r="C244" s="209"/>
      <c r="D244"/>
      <c r="E244"/>
    </row>
    <row r="245" spans="1:5" s="416" customFormat="1" outlineLevel="2" x14ac:dyDescent="0.25">
      <c r="A245" s="134"/>
      <c r="B245" s="8"/>
      <c r="C245" s="209"/>
      <c r="D245"/>
      <c r="E245"/>
    </row>
    <row r="246" spans="1:5" s="416" customFormat="1" outlineLevel="2" x14ac:dyDescent="0.25">
      <c r="A246" s="134"/>
      <c r="B246" s="8"/>
      <c r="C246" s="209"/>
      <c r="D246"/>
      <c r="E246"/>
    </row>
    <row r="247" spans="1:5" s="416" customFormat="1" outlineLevel="2" x14ac:dyDescent="0.25">
      <c r="A247" s="134"/>
      <c r="B247" s="8"/>
      <c r="C247" s="209"/>
      <c r="D247"/>
      <c r="E247"/>
    </row>
    <row r="248" spans="1:5" s="416" customFormat="1" outlineLevel="2" x14ac:dyDescent="0.25">
      <c r="A248" s="134"/>
      <c r="B248" s="8"/>
      <c r="C248" s="209"/>
      <c r="D248"/>
      <c r="E248"/>
    </row>
    <row r="249" spans="1:5" s="416" customFormat="1" outlineLevel="2" x14ac:dyDescent="0.25">
      <c r="A249" s="134"/>
      <c r="B249" s="8"/>
      <c r="C249" s="209"/>
      <c r="D249"/>
      <c r="E249"/>
    </row>
    <row r="250" spans="1:5" s="416" customFormat="1" outlineLevel="2" x14ac:dyDescent="0.25">
      <c r="A250" s="134"/>
      <c r="B250" s="8"/>
      <c r="C250" s="209"/>
      <c r="D250"/>
      <c r="E250"/>
    </row>
    <row r="251" spans="1:5" s="416" customFormat="1" outlineLevel="2" x14ac:dyDescent="0.25">
      <c r="A251" s="134"/>
      <c r="B251" s="8"/>
      <c r="C251" s="209"/>
      <c r="D251"/>
      <c r="E251"/>
    </row>
    <row r="252" spans="1:5" s="416" customFormat="1" outlineLevel="2" x14ac:dyDescent="0.25">
      <c r="A252" s="134"/>
      <c r="B252" s="8"/>
      <c r="C252" s="209"/>
      <c r="D252"/>
      <c r="E252"/>
    </row>
    <row r="253" spans="1:5" s="416" customFormat="1" outlineLevel="2" x14ac:dyDescent="0.25">
      <c r="A253" s="134"/>
      <c r="B253" s="8"/>
      <c r="C253" s="209"/>
      <c r="D253"/>
      <c r="E253"/>
    </row>
    <row r="254" spans="1:5" s="416" customFormat="1" outlineLevel="2" x14ac:dyDescent="0.25">
      <c r="A254" s="134"/>
      <c r="B254" s="8"/>
      <c r="C254" s="209"/>
      <c r="D254"/>
      <c r="E254"/>
    </row>
    <row r="255" spans="1:5" s="416" customFormat="1" outlineLevel="2" x14ac:dyDescent="0.25">
      <c r="A255" s="134"/>
      <c r="B255" s="8"/>
      <c r="C255" s="209"/>
      <c r="D255"/>
      <c r="E255"/>
    </row>
    <row r="256" spans="1:5" s="416" customFormat="1" outlineLevel="2" x14ac:dyDescent="0.25">
      <c r="A256" s="134"/>
      <c r="B256" s="8"/>
      <c r="C256" s="209"/>
      <c r="D256"/>
      <c r="E256"/>
    </row>
    <row r="257" spans="1:12" s="416" customFormat="1" outlineLevel="2" x14ac:dyDescent="0.25">
      <c r="A257" s="134"/>
      <c r="B257" s="8"/>
      <c r="C257" s="209"/>
      <c r="D257"/>
      <c r="E257"/>
    </row>
    <row r="258" spans="1:12" s="416" customFormat="1" outlineLevel="2" x14ac:dyDescent="0.25">
      <c r="A258" s="134"/>
      <c r="B258" s="8"/>
      <c r="C258" s="209"/>
      <c r="D258"/>
      <c r="E258"/>
    </row>
    <row r="259" spans="1:12" s="416" customFormat="1" outlineLevel="2" x14ac:dyDescent="0.25">
      <c r="A259" s="134"/>
      <c r="B259" s="8"/>
      <c r="C259" s="209"/>
      <c r="D259"/>
      <c r="E259"/>
    </row>
    <row r="260" spans="1:12" s="416" customFormat="1" outlineLevel="2" x14ac:dyDescent="0.25">
      <c r="A260" s="134"/>
      <c r="B260" s="8"/>
      <c r="C260" s="209"/>
      <c r="D260"/>
      <c r="E260"/>
    </row>
    <row r="261" spans="1:12" s="416" customFormat="1" outlineLevel="2" x14ac:dyDescent="0.25">
      <c r="A261" s="134"/>
      <c r="B261" s="8"/>
      <c r="C261" s="209"/>
      <c r="D261"/>
      <c r="E261"/>
    </row>
    <row r="262" spans="1:12" s="416" customFormat="1" ht="15.75" outlineLevel="2" thickBot="1" x14ac:dyDescent="0.3">
      <c r="A262" s="134"/>
      <c r="B262" s="8"/>
      <c r="C262" s="209"/>
      <c r="D262"/>
      <c r="E262"/>
    </row>
    <row r="263" spans="1:12" s="416" customFormat="1" ht="19.5" customHeight="1" outlineLevel="2" thickBot="1" x14ac:dyDescent="0.3">
      <c r="A263" s="134"/>
      <c r="B263" s="83" t="s">
        <v>27</v>
      </c>
      <c r="C263" s="84">
        <v>611380.81274157076</v>
      </c>
      <c r="D263"/>
      <c r="E263"/>
    </row>
    <row r="264" spans="1:12" s="416" customFormat="1" outlineLevel="1" x14ac:dyDescent="0.25">
      <c r="A264" s="134"/>
      <c r="B264" s="32"/>
      <c r="C264" s="32"/>
      <c r="D264"/>
      <c r="E264"/>
    </row>
    <row r="265" spans="1:12" s="416" customFormat="1" ht="15.75" thickBot="1" x14ac:dyDescent="0.3">
      <c r="A265" s="134"/>
      <c r="B265" s="32"/>
      <c r="C265" s="32"/>
      <c r="D265"/>
      <c r="E265"/>
    </row>
    <row r="266" spans="1:12" ht="23.25" customHeight="1" thickBot="1" x14ac:dyDescent="0.3">
      <c r="A266" s="106"/>
      <c r="B266" s="7" t="s">
        <v>186</v>
      </c>
      <c r="C266" s="7"/>
      <c r="F266" s="107"/>
      <c r="G266" s="107"/>
      <c r="H266" s="107"/>
      <c r="I266" s="107"/>
      <c r="J266" s="107"/>
      <c r="K266" s="107"/>
      <c r="L266" s="107"/>
    </row>
    <row r="267" spans="1:12" s="107" customFormat="1" ht="26.1" customHeight="1" outlineLevel="1" thickBot="1" x14ac:dyDescent="0.3">
      <c r="A267" s="106"/>
      <c r="B267" s="19" t="s">
        <v>269</v>
      </c>
      <c r="C267" s="20"/>
      <c r="D267"/>
      <c r="E267"/>
    </row>
    <row r="268" spans="1:12" ht="15" customHeight="1" outlineLevel="2" x14ac:dyDescent="0.25">
      <c r="A268" s="325"/>
      <c r="B268" s="324"/>
      <c r="C268" s="378" t="s">
        <v>25</v>
      </c>
      <c r="F268" s="325"/>
      <c r="G268" s="325"/>
      <c r="H268" s="325"/>
      <c r="I268" s="325"/>
      <c r="J268" s="325"/>
      <c r="K268" s="325"/>
      <c r="L268" s="325"/>
    </row>
    <row r="269" spans="1:12" ht="15.75" customHeight="1" outlineLevel="2" x14ac:dyDescent="0.25">
      <c r="B269" s="276"/>
      <c r="C269" s="364" t="s">
        <v>294</v>
      </c>
    </row>
    <row r="270" spans="1:12" ht="15" customHeight="1" outlineLevel="2" thickBot="1" x14ac:dyDescent="0.3">
      <c r="B270" s="286" t="s">
        <v>185</v>
      </c>
      <c r="C270" s="112" t="s">
        <v>13</v>
      </c>
    </row>
    <row r="271" spans="1:12" ht="15" customHeight="1" outlineLevel="2" x14ac:dyDescent="0.25">
      <c r="B271" s="8" t="s">
        <v>314</v>
      </c>
      <c r="C271" s="109">
        <v>1654.68</v>
      </c>
    </row>
    <row r="272" spans="1:12" ht="15" customHeight="1" outlineLevel="2" x14ac:dyDescent="0.25">
      <c r="B272" s="8" t="s">
        <v>315</v>
      </c>
      <c r="C272" s="209">
        <v>0</v>
      </c>
    </row>
    <row r="273" spans="2:5" s="352" customFormat="1" ht="15" customHeight="1" outlineLevel="2" x14ac:dyDescent="0.25">
      <c r="B273" s="8" t="s">
        <v>316</v>
      </c>
      <c r="C273" s="209">
        <v>1637.04</v>
      </c>
      <c r="D273"/>
      <c r="E273"/>
    </row>
    <row r="274" spans="2:5" s="352" customFormat="1" ht="15" customHeight="1" outlineLevel="2" x14ac:dyDescent="0.25">
      <c r="B274" s="8" t="s">
        <v>317</v>
      </c>
      <c r="C274" s="209">
        <v>866.92</v>
      </c>
      <c r="D274"/>
      <c r="E274"/>
    </row>
    <row r="275" spans="2:5" s="352" customFormat="1" ht="15" customHeight="1" outlineLevel="2" x14ac:dyDescent="0.25">
      <c r="B275" s="8" t="s">
        <v>318</v>
      </c>
      <c r="C275" s="209">
        <v>0</v>
      </c>
      <c r="D275"/>
      <c r="E275"/>
    </row>
    <row r="276" spans="2:5" s="352" customFormat="1" ht="15" customHeight="1" outlineLevel="2" x14ac:dyDescent="0.25">
      <c r="B276" s="8" t="s">
        <v>319</v>
      </c>
      <c r="C276" s="209">
        <v>0</v>
      </c>
      <c r="D276"/>
      <c r="E276"/>
    </row>
    <row r="277" spans="2:5" s="352" customFormat="1" ht="15" customHeight="1" outlineLevel="2" x14ac:dyDescent="0.25">
      <c r="B277" s="8" t="s">
        <v>320</v>
      </c>
      <c r="C277" s="209">
        <v>0</v>
      </c>
      <c r="D277"/>
      <c r="E277"/>
    </row>
    <row r="278" spans="2:5" s="352" customFormat="1" ht="15" customHeight="1" outlineLevel="2" x14ac:dyDescent="0.25">
      <c r="B278" s="8" t="s">
        <v>321</v>
      </c>
      <c r="C278" s="209">
        <v>20511.989298309032</v>
      </c>
      <c r="D278"/>
      <c r="E278"/>
    </row>
    <row r="279" spans="2:5" s="352" customFormat="1" ht="15" customHeight="1" outlineLevel="2" x14ac:dyDescent="0.25">
      <c r="B279" s="8" t="s">
        <v>322</v>
      </c>
      <c r="C279" s="209">
        <v>0</v>
      </c>
      <c r="D279"/>
      <c r="E279"/>
    </row>
    <row r="280" spans="2:5" s="352" customFormat="1" ht="15" customHeight="1" outlineLevel="2" x14ac:dyDescent="0.25">
      <c r="B280" s="8"/>
      <c r="C280" s="209"/>
      <c r="D280"/>
      <c r="E280"/>
    </row>
    <row r="281" spans="2:5" s="352" customFormat="1" ht="15" customHeight="1" outlineLevel="2" x14ac:dyDescent="0.25">
      <c r="B281" s="8"/>
      <c r="C281" s="209"/>
      <c r="D281"/>
      <c r="E281"/>
    </row>
    <row r="282" spans="2:5" s="352" customFormat="1" ht="15" customHeight="1" outlineLevel="2" x14ac:dyDescent="0.25">
      <c r="B282" s="8"/>
      <c r="C282" s="209"/>
      <c r="D282"/>
      <c r="E282"/>
    </row>
    <row r="283" spans="2:5" s="352" customFormat="1" ht="15" customHeight="1" outlineLevel="2" x14ac:dyDescent="0.25">
      <c r="B283" s="8"/>
      <c r="C283" s="209"/>
      <c r="D283"/>
      <c r="E283"/>
    </row>
    <row r="284" spans="2:5" s="352" customFormat="1" ht="15" customHeight="1" outlineLevel="2" x14ac:dyDescent="0.25">
      <c r="B284" s="8"/>
      <c r="C284" s="209"/>
      <c r="D284"/>
      <c r="E284"/>
    </row>
    <row r="285" spans="2:5" s="352" customFormat="1" ht="15" customHeight="1" outlineLevel="2" x14ac:dyDescent="0.25">
      <c r="B285" s="8"/>
      <c r="C285" s="209"/>
      <c r="D285"/>
      <c r="E285"/>
    </row>
    <row r="286" spans="2:5" s="352" customFormat="1" ht="15" customHeight="1" outlineLevel="2" x14ac:dyDescent="0.25">
      <c r="B286" s="8"/>
      <c r="C286" s="209"/>
      <c r="D286"/>
      <c r="E286"/>
    </row>
    <row r="287" spans="2:5" s="352" customFormat="1" ht="15" customHeight="1" outlineLevel="2" x14ac:dyDescent="0.25">
      <c r="B287" s="8"/>
      <c r="C287" s="209"/>
      <c r="D287"/>
      <c r="E287"/>
    </row>
    <row r="288" spans="2:5" s="352" customFormat="1" ht="15" customHeight="1" outlineLevel="2" x14ac:dyDescent="0.25">
      <c r="B288" s="8"/>
      <c r="C288" s="209"/>
      <c r="D288"/>
      <c r="E288"/>
    </row>
    <row r="289" spans="2:5" s="352" customFormat="1" ht="15" customHeight="1" outlineLevel="2" x14ac:dyDescent="0.25">
      <c r="B289" s="8"/>
      <c r="C289" s="209"/>
      <c r="D289"/>
      <c r="E289"/>
    </row>
    <row r="290" spans="2:5" s="352" customFormat="1" ht="15" customHeight="1" outlineLevel="2" x14ac:dyDescent="0.25">
      <c r="B290" s="8"/>
      <c r="C290" s="209"/>
      <c r="D290"/>
      <c r="E290"/>
    </row>
    <row r="291" spans="2:5" s="352" customFormat="1" ht="15" customHeight="1" outlineLevel="2" x14ac:dyDescent="0.25">
      <c r="B291" s="8"/>
      <c r="C291" s="209"/>
      <c r="D291"/>
      <c r="E291"/>
    </row>
    <row r="292" spans="2:5" s="352" customFormat="1" ht="15" customHeight="1" outlineLevel="2" x14ac:dyDescent="0.25">
      <c r="B292" s="8"/>
      <c r="C292" s="209"/>
      <c r="D292"/>
      <c r="E292"/>
    </row>
    <row r="293" spans="2:5" s="352" customFormat="1" ht="15" customHeight="1" outlineLevel="2" x14ac:dyDescent="0.25">
      <c r="B293" s="8"/>
      <c r="C293" s="209"/>
      <c r="D293"/>
      <c r="E293"/>
    </row>
    <row r="294" spans="2:5" s="352" customFormat="1" ht="15" customHeight="1" outlineLevel="2" x14ac:dyDescent="0.25">
      <c r="B294" s="8"/>
      <c r="C294" s="209"/>
      <c r="D294"/>
      <c r="E294"/>
    </row>
    <row r="295" spans="2:5" s="352" customFormat="1" ht="15" customHeight="1" outlineLevel="2" x14ac:dyDescent="0.25">
      <c r="B295" s="8"/>
      <c r="C295" s="209"/>
      <c r="D295"/>
      <c r="E295"/>
    </row>
    <row r="296" spans="2:5" s="352" customFormat="1" ht="15" customHeight="1" outlineLevel="2" x14ac:dyDescent="0.25">
      <c r="B296" s="8"/>
      <c r="C296" s="209"/>
      <c r="D296"/>
      <c r="E296"/>
    </row>
    <row r="297" spans="2:5" ht="15" customHeight="1" outlineLevel="2" x14ac:dyDescent="0.25">
      <c r="B297" s="8"/>
      <c r="C297" s="209"/>
    </row>
    <row r="298" spans="2:5" ht="15" customHeight="1" outlineLevel="2" x14ac:dyDescent="0.25">
      <c r="B298" s="8"/>
      <c r="C298" s="209"/>
    </row>
    <row r="299" spans="2:5" ht="15" customHeight="1" outlineLevel="2" x14ac:dyDescent="0.25">
      <c r="B299" s="8"/>
      <c r="C299" s="209"/>
    </row>
    <row r="300" spans="2:5" ht="15.75" customHeight="1" outlineLevel="2" thickBot="1" x14ac:dyDescent="0.3">
      <c r="B300" s="8"/>
      <c r="C300" s="209"/>
    </row>
    <row r="301" spans="2:5" ht="15.75" outlineLevel="2" thickBot="1" x14ac:dyDescent="0.3">
      <c r="B301" s="83" t="s">
        <v>27</v>
      </c>
      <c r="C301" s="84">
        <v>24670.629298309032</v>
      </c>
    </row>
    <row r="302"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3" tint="0.59999389629810485"/>
  </sheetPr>
  <dimension ref="A1:K77"/>
  <sheetViews>
    <sheetView showGridLines="0" zoomScaleNormal="100" workbookViewId="0"/>
  </sheetViews>
  <sheetFormatPr defaultColWidth="9.140625" defaultRowHeight="15" outlineLevelRow="1" x14ac:dyDescent="0.25"/>
  <cols>
    <col min="1" max="1" width="22.7109375" customWidth="1"/>
    <col min="2" max="2" width="106.7109375" customWidth="1"/>
    <col min="3" max="3" width="35.85546875" customWidth="1"/>
  </cols>
  <sheetData>
    <row r="1" spans="1:11" ht="30" customHeight="1" x14ac:dyDescent="0.25">
      <c r="B1" s="11" t="s">
        <v>356</v>
      </c>
      <c r="C1" s="3"/>
    </row>
    <row r="2" spans="1:11" ht="30" customHeight="1" x14ac:dyDescent="0.25">
      <c r="B2" s="11" t="s">
        <v>2</v>
      </c>
      <c r="C2" s="3"/>
    </row>
    <row r="3" spans="1:11" ht="30" customHeight="1" x14ac:dyDescent="0.25">
      <c r="B3" s="394" t="s">
        <v>13</v>
      </c>
      <c r="C3" s="3"/>
    </row>
    <row r="4" spans="1:11" ht="30" customHeight="1" x14ac:dyDescent="0.25">
      <c r="B4" s="6" t="s">
        <v>44</v>
      </c>
      <c r="C4" s="34"/>
    </row>
    <row r="5" spans="1:11" ht="21.95" customHeight="1" thickBot="1" x14ac:dyDescent="0.3">
      <c r="B5" s="467" t="s">
        <v>301</v>
      </c>
      <c r="C5" s="467"/>
    </row>
    <row r="6" spans="1:11" s="465" customFormat="1" ht="30" customHeight="1" thickBot="1" x14ac:dyDescent="0.3"/>
    <row r="7" spans="1:11" s="52" customFormat="1" ht="30.75" customHeight="1" thickBot="1" x14ac:dyDescent="0.3">
      <c r="A7" s="31"/>
      <c r="B7" s="7" t="s">
        <v>156</v>
      </c>
      <c r="C7" s="7"/>
      <c r="G7" s="186"/>
      <c r="H7" s="186"/>
      <c r="I7" s="186"/>
      <c r="J7" s="186"/>
      <c r="K7" s="186"/>
    </row>
    <row r="8" spans="1:11" s="52" customFormat="1" ht="18.75" outlineLevel="1" x14ac:dyDescent="0.3">
      <c r="A8" s="31"/>
      <c r="B8" s="185"/>
      <c r="C8" s="470" t="s">
        <v>45</v>
      </c>
      <c r="H8" s="53"/>
    </row>
    <row r="9" spans="1:11" s="52" customFormat="1" outlineLevel="1" x14ac:dyDescent="0.25">
      <c r="A9" s="302"/>
      <c r="C9" s="469" t="s">
        <v>294</v>
      </c>
      <c r="H9" s="53"/>
    </row>
    <row r="10" spans="1:11" s="52" customFormat="1" ht="15.75" outlineLevel="1" thickBot="1" x14ac:dyDescent="0.3">
      <c r="A10"/>
      <c r="B10" s="281" t="s">
        <v>113</v>
      </c>
      <c r="C10" s="112" t="s">
        <v>13</v>
      </c>
      <c r="H10" s="53"/>
    </row>
    <row r="11" spans="1:11" s="52" customFormat="1" outlineLevel="1" x14ac:dyDescent="0.25">
      <c r="A11" s="31"/>
      <c r="B11" s="283"/>
      <c r="C11" s="55"/>
      <c r="H11" s="53"/>
    </row>
    <row r="12" spans="1:11" s="52" customFormat="1" outlineLevel="1" x14ac:dyDescent="0.25">
      <c r="A12" s="31"/>
      <c r="B12" s="284"/>
      <c r="C12" s="56"/>
      <c r="H12" s="53"/>
    </row>
    <row r="13" spans="1:11" s="137" customFormat="1" outlineLevel="1" x14ac:dyDescent="0.25">
      <c r="A13" s="134"/>
      <c r="B13" s="284"/>
      <c r="C13" s="56"/>
      <c r="H13" s="53"/>
    </row>
    <row r="14" spans="1:11" s="137" customFormat="1" outlineLevel="1" x14ac:dyDescent="0.25">
      <c r="A14" s="134"/>
      <c r="B14" s="284"/>
      <c r="C14" s="56"/>
      <c r="H14" s="53"/>
    </row>
    <row r="15" spans="1:11" s="137" customFormat="1" outlineLevel="1" x14ac:dyDescent="0.25">
      <c r="A15" s="134"/>
      <c r="B15" s="284"/>
      <c r="C15" s="56"/>
      <c r="H15" s="53"/>
    </row>
    <row r="16" spans="1:11" s="137" customFormat="1" outlineLevel="1" x14ac:dyDescent="0.25">
      <c r="A16" s="134"/>
      <c r="B16" s="284"/>
      <c r="C16" s="56"/>
      <c r="H16" s="53"/>
    </row>
    <row r="17" spans="1:8" s="137" customFormat="1" outlineLevel="1" x14ac:dyDescent="0.25">
      <c r="A17" s="134"/>
      <c r="B17" s="284"/>
      <c r="C17" s="56"/>
      <c r="H17" s="53"/>
    </row>
    <row r="18" spans="1:8" s="137" customFormat="1" outlineLevel="1" x14ac:dyDescent="0.25">
      <c r="A18" s="134"/>
      <c r="B18" s="284"/>
      <c r="C18" s="56"/>
      <c r="H18" s="53"/>
    </row>
    <row r="19" spans="1:8" s="137" customFormat="1" outlineLevel="1" x14ac:dyDescent="0.25">
      <c r="A19" s="134"/>
      <c r="B19" s="284"/>
      <c r="C19" s="56"/>
      <c r="H19" s="53"/>
    </row>
    <row r="20" spans="1:8" s="137" customFormat="1" outlineLevel="1" x14ac:dyDescent="0.25">
      <c r="A20" s="134"/>
      <c r="B20" s="284"/>
      <c r="C20" s="56"/>
      <c r="H20" s="53"/>
    </row>
    <row r="21" spans="1:8" s="137" customFormat="1" outlineLevel="1" x14ac:dyDescent="0.25">
      <c r="A21" s="134"/>
      <c r="B21" s="284"/>
      <c r="C21" s="56"/>
      <c r="H21" s="53"/>
    </row>
    <row r="22" spans="1:8" s="137" customFormat="1" outlineLevel="1" x14ac:dyDescent="0.25">
      <c r="A22" s="134"/>
      <c r="B22" s="284"/>
      <c r="C22" s="56"/>
      <c r="H22" s="53"/>
    </row>
    <row r="23" spans="1:8" s="137" customFormat="1" outlineLevel="1" x14ac:dyDescent="0.25">
      <c r="A23" s="134"/>
      <c r="B23" s="284"/>
      <c r="C23" s="56"/>
      <c r="H23" s="53"/>
    </row>
    <row r="24" spans="1:8" s="137" customFormat="1" outlineLevel="1" x14ac:dyDescent="0.25">
      <c r="A24" s="134"/>
      <c r="B24" s="284"/>
      <c r="C24" s="56"/>
      <c r="H24" s="53"/>
    </row>
    <row r="25" spans="1:8" s="137" customFormat="1" outlineLevel="1" x14ac:dyDescent="0.25">
      <c r="A25" s="134"/>
      <c r="B25" s="284"/>
      <c r="C25" s="56"/>
      <c r="H25" s="53"/>
    </row>
    <row r="26" spans="1:8" s="137" customFormat="1" outlineLevel="1" x14ac:dyDescent="0.25">
      <c r="A26" s="134"/>
      <c r="B26" s="284"/>
      <c r="C26" s="56"/>
      <c r="H26" s="53"/>
    </row>
    <row r="27" spans="1:8" s="137" customFormat="1" outlineLevel="1" x14ac:dyDescent="0.25">
      <c r="A27" s="134"/>
      <c r="B27" s="284"/>
      <c r="C27" s="56"/>
      <c r="H27" s="53"/>
    </row>
    <row r="28" spans="1:8" s="137" customFormat="1" outlineLevel="1" x14ac:dyDescent="0.25">
      <c r="A28" s="134"/>
      <c r="B28" s="284"/>
      <c r="C28" s="56"/>
      <c r="H28" s="53"/>
    </row>
    <row r="29" spans="1:8" s="137" customFormat="1" outlineLevel="1" x14ac:dyDescent="0.25">
      <c r="A29" s="134"/>
      <c r="B29" s="284"/>
      <c r="C29" s="56"/>
      <c r="H29" s="53"/>
    </row>
    <row r="30" spans="1:8" s="137" customFormat="1" outlineLevel="1" x14ac:dyDescent="0.25">
      <c r="A30" s="134"/>
      <c r="B30" s="284"/>
      <c r="C30" s="56"/>
      <c r="H30" s="53"/>
    </row>
    <row r="31" spans="1:8" s="137" customFormat="1" outlineLevel="1" x14ac:dyDescent="0.25">
      <c r="A31" s="134"/>
      <c r="B31" s="284"/>
      <c r="C31" s="56"/>
      <c r="H31" s="53"/>
    </row>
    <row r="32" spans="1:8" s="137" customFormat="1" outlineLevel="1" x14ac:dyDescent="0.25">
      <c r="A32" s="134"/>
      <c r="B32" s="284"/>
      <c r="C32" s="56"/>
      <c r="H32" s="53"/>
    </row>
    <row r="33" spans="1:8" s="137" customFormat="1" outlineLevel="1" x14ac:dyDescent="0.25">
      <c r="A33" s="134"/>
      <c r="B33" s="284"/>
      <c r="C33" s="56"/>
      <c r="H33" s="53"/>
    </row>
    <row r="34" spans="1:8" s="137" customFormat="1" outlineLevel="1" x14ac:dyDescent="0.25">
      <c r="A34" s="134"/>
      <c r="B34" s="284"/>
      <c r="C34" s="56"/>
      <c r="H34" s="53"/>
    </row>
    <row r="35" spans="1:8" s="137" customFormat="1" ht="15.75" outlineLevel="1" thickBot="1" x14ac:dyDescent="0.3">
      <c r="A35" s="134"/>
      <c r="B35" s="285"/>
      <c r="C35" s="57"/>
      <c r="H35" s="53"/>
    </row>
    <row r="36" spans="1:8" s="52" customFormat="1" ht="15.75" outlineLevel="1" thickBot="1" x14ac:dyDescent="0.3">
      <c r="A36" s="31"/>
      <c r="B36" s="119" t="s">
        <v>27</v>
      </c>
      <c r="C36" s="282">
        <v>0</v>
      </c>
      <c r="H36" s="53"/>
    </row>
    <row r="37" spans="1:8" s="52" customFormat="1" x14ac:dyDescent="0.25">
      <c r="C37" s="54"/>
      <c r="H37" s="53"/>
    </row>
    <row r="38" spans="1:8" s="309" customFormat="1" ht="15.75" thickBot="1" x14ac:dyDescent="0.3">
      <c r="B38" s="52" t="s">
        <v>219</v>
      </c>
      <c r="C38" s="290"/>
      <c r="H38" s="53"/>
    </row>
    <row r="39" spans="1:8" s="309" customFormat="1" ht="30.75" customHeight="1" thickBot="1" x14ac:dyDescent="0.3">
      <c r="A39" s="134"/>
      <c r="B39" s="7" t="s">
        <v>218</v>
      </c>
      <c r="C39" s="7"/>
      <c r="H39" s="53"/>
    </row>
    <row r="40" spans="1:8" s="309" customFormat="1" outlineLevel="1" x14ac:dyDescent="0.25">
      <c r="C40" s="365" t="s">
        <v>45</v>
      </c>
      <c r="H40" s="53"/>
    </row>
    <row r="41" spans="1:8" s="309" customFormat="1" outlineLevel="1" x14ac:dyDescent="0.25">
      <c r="C41" s="364" t="s">
        <v>294</v>
      </c>
      <c r="H41" s="53"/>
    </row>
    <row r="42" spans="1:8" s="309" customFormat="1" ht="15.75" outlineLevel="1" thickBot="1" x14ac:dyDescent="0.3">
      <c r="B42" s="184" t="s">
        <v>113</v>
      </c>
      <c r="C42" s="112" t="s">
        <v>13</v>
      </c>
      <c r="H42" s="53"/>
    </row>
    <row r="43" spans="1:8" s="309" customFormat="1" outlineLevel="1" x14ac:dyDescent="0.25">
      <c r="B43" s="326"/>
      <c r="C43" s="312"/>
      <c r="H43" s="53"/>
    </row>
    <row r="44" spans="1:8" s="309" customFormat="1" outlineLevel="1" x14ac:dyDescent="0.25">
      <c r="B44" s="327"/>
      <c r="C44" s="120"/>
      <c r="H44" s="53"/>
    </row>
    <row r="45" spans="1:8" s="309" customFormat="1" outlineLevel="1" x14ac:dyDescent="0.25">
      <c r="B45" s="327"/>
      <c r="C45" s="120"/>
      <c r="H45" s="53"/>
    </row>
    <row r="46" spans="1:8" s="309" customFormat="1" outlineLevel="1" x14ac:dyDescent="0.25">
      <c r="B46" s="327"/>
      <c r="C46" s="120"/>
      <c r="H46" s="53"/>
    </row>
    <row r="47" spans="1:8" s="309" customFormat="1" outlineLevel="1" x14ac:dyDescent="0.25">
      <c r="B47" s="327"/>
      <c r="C47" s="120"/>
      <c r="H47" s="53"/>
    </row>
    <row r="48" spans="1:8" s="309" customFormat="1" ht="15.75" outlineLevel="1" thickBot="1" x14ac:dyDescent="0.3">
      <c r="B48" s="327"/>
      <c r="C48" s="121"/>
      <c r="H48" s="53"/>
    </row>
    <row r="49" spans="1:8" s="309" customFormat="1" ht="15.75" outlineLevel="1" thickBot="1" x14ac:dyDescent="0.3">
      <c r="B49" s="181" t="s">
        <v>27</v>
      </c>
      <c r="C49" s="182">
        <v>0</v>
      </c>
      <c r="H49" s="53"/>
    </row>
    <row r="50" spans="1:8" s="309" customFormat="1" x14ac:dyDescent="0.25">
      <c r="C50" s="290"/>
      <c r="H50" s="53"/>
    </row>
    <row r="51" spans="1:8" s="309" customFormat="1" ht="15.75" thickBot="1" x14ac:dyDescent="0.3">
      <c r="B51" s="428" t="s">
        <v>275</v>
      </c>
      <c r="C51" s="290"/>
      <c r="H51" s="53"/>
    </row>
    <row r="52" spans="1:8" s="52" customFormat="1" ht="30.75" customHeight="1" thickBot="1" x14ac:dyDescent="0.3">
      <c r="A52" s="31"/>
      <c r="B52" s="7" t="s">
        <v>290</v>
      </c>
      <c r="C52" s="7"/>
      <c r="H52" s="53"/>
    </row>
    <row r="53" spans="1:8" s="52" customFormat="1" outlineLevel="1" x14ac:dyDescent="0.25">
      <c r="A53" s="31"/>
      <c r="C53" s="365" t="s">
        <v>45</v>
      </c>
      <c r="H53" s="53"/>
    </row>
    <row r="54" spans="1:8" s="52" customFormat="1" outlineLevel="1" x14ac:dyDescent="0.25">
      <c r="A54" s="31"/>
      <c r="C54" s="364" t="s">
        <v>294</v>
      </c>
      <c r="H54" s="53"/>
    </row>
    <row r="55" spans="1:8" s="52" customFormat="1" ht="15.75" outlineLevel="1" thickBot="1" x14ac:dyDescent="0.3">
      <c r="A55" s="31"/>
      <c r="B55" s="184" t="s">
        <v>113</v>
      </c>
      <c r="C55" s="112" t="s">
        <v>13</v>
      </c>
      <c r="H55" s="53"/>
    </row>
    <row r="56" spans="1:8" s="137" customFormat="1" outlineLevel="1" x14ac:dyDescent="0.25">
      <c r="A56" s="134"/>
      <c r="B56" s="326" t="s">
        <v>323</v>
      </c>
      <c r="C56" s="506"/>
      <c r="H56" s="53"/>
    </row>
    <row r="57" spans="1:8" s="137" customFormat="1" outlineLevel="1" x14ac:dyDescent="0.25">
      <c r="A57" s="134"/>
      <c r="B57" s="486" t="s">
        <v>324</v>
      </c>
      <c r="C57" s="507"/>
      <c r="H57" s="53"/>
    </row>
    <row r="58" spans="1:8" s="137" customFormat="1" outlineLevel="1" x14ac:dyDescent="0.25">
      <c r="A58" s="134"/>
      <c r="B58" s="327" t="s">
        <v>325</v>
      </c>
      <c r="C58" s="507"/>
      <c r="H58" s="53"/>
    </row>
    <row r="59" spans="1:8" s="137" customFormat="1" outlineLevel="1" x14ac:dyDescent="0.25">
      <c r="A59" s="134"/>
      <c r="B59" s="327" t="s">
        <v>326</v>
      </c>
      <c r="C59" s="507"/>
      <c r="H59" s="53"/>
    </row>
    <row r="60" spans="1:8" s="137" customFormat="1" ht="15.75" outlineLevel="1" thickBot="1" x14ac:dyDescent="0.3">
      <c r="A60" s="134"/>
      <c r="B60" s="328" t="s">
        <v>327</v>
      </c>
      <c r="C60" s="508"/>
      <c r="H60" s="53"/>
    </row>
    <row r="61" spans="1:8" s="137" customFormat="1" ht="15.75" outlineLevel="1" thickBot="1" x14ac:dyDescent="0.3">
      <c r="A61" s="134"/>
      <c r="B61" s="301" t="s">
        <v>27</v>
      </c>
      <c r="C61" s="503"/>
      <c r="H61" s="53"/>
    </row>
    <row r="62" spans="1:8" s="52" customFormat="1" ht="15.75" thickBot="1" x14ac:dyDescent="0.3">
      <c r="A62" s="31"/>
    </row>
    <row r="63" spans="1:8" s="52" customFormat="1" ht="30.75" customHeight="1" thickBot="1" x14ac:dyDescent="0.3">
      <c r="A63" s="31"/>
      <c r="B63" s="7" t="s">
        <v>157</v>
      </c>
      <c r="C63" s="7"/>
      <c r="H63" s="53"/>
    </row>
    <row r="64" spans="1:8" s="465" customFormat="1" outlineLevel="1" x14ac:dyDescent="0.25">
      <c r="A64" s="134"/>
      <c r="C64" s="365" t="s">
        <v>45</v>
      </c>
      <c r="H64" s="53"/>
    </row>
    <row r="65" spans="1:8" s="465" customFormat="1" outlineLevel="1" x14ac:dyDescent="0.25">
      <c r="A65" s="134"/>
      <c r="B65" s="12"/>
      <c r="C65" s="364" t="s">
        <v>294</v>
      </c>
      <c r="H65" s="53"/>
    </row>
    <row r="66" spans="1:8" s="137" customFormat="1" ht="15.75" outlineLevel="1" thickBot="1" x14ac:dyDescent="0.3">
      <c r="A66" s="134"/>
      <c r="B66" s="117"/>
      <c r="C66" s="112" t="s">
        <v>13</v>
      </c>
      <c r="H66" s="53"/>
    </row>
    <row r="67" spans="1:8" s="52" customFormat="1" ht="32.25" customHeight="1" outlineLevel="1" thickBot="1" x14ac:dyDescent="0.3">
      <c r="A67" s="31"/>
      <c r="B67" s="83" t="s">
        <v>111</v>
      </c>
      <c r="C67" s="509">
        <v>0</v>
      </c>
      <c r="H67" s="53"/>
    </row>
    <row r="68" spans="1:8" s="52" customFormat="1" ht="15.75" thickBot="1" x14ac:dyDescent="0.3"/>
    <row r="69" spans="1:8" s="331" customFormat="1" ht="30.75" customHeight="1" thickBot="1" x14ac:dyDescent="0.3">
      <c r="A69" s="329"/>
      <c r="B69" s="330" t="s">
        <v>215</v>
      </c>
      <c r="C69" s="330"/>
      <c r="H69" s="332"/>
    </row>
    <row r="70" spans="1:8" s="331" customFormat="1" outlineLevel="1" x14ac:dyDescent="0.25">
      <c r="C70" s="379" t="s">
        <v>216</v>
      </c>
    </row>
    <row r="71" spans="1:8" s="331" customFormat="1" outlineLevel="1" x14ac:dyDescent="0.25">
      <c r="C71" s="380" t="s">
        <v>294</v>
      </c>
    </row>
    <row r="72" spans="1:8" s="331" customFormat="1" ht="15.75" outlineLevel="1" thickBot="1" x14ac:dyDescent="0.3">
      <c r="B72" s="333" t="s">
        <v>217</v>
      </c>
      <c r="C72" s="112" t="s">
        <v>13</v>
      </c>
    </row>
    <row r="73" spans="1:8" s="331" customFormat="1" outlineLevel="1" x14ac:dyDescent="0.25">
      <c r="B73" s="326"/>
      <c r="C73" s="334"/>
    </row>
    <row r="74" spans="1:8" s="331" customFormat="1" outlineLevel="1" x14ac:dyDescent="0.25">
      <c r="B74" s="327"/>
      <c r="C74" s="335"/>
    </row>
    <row r="75" spans="1:8" s="331" customFormat="1" outlineLevel="1" x14ac:dyDescent="0.25">
      <c r="B75" s="327"/>
      <c r="C75" s="335"/>
    </row>
    <row r="76" spans="1:8" s="331" customFormat="1" ht="15.75" outlineLevel="1" thickBot="1" x14ac:dyDescent="0.3">
      <c r="B76" s="328"/>
      <c r="C76" s="338"/>
    </row>
    <row r="77" spans="1:8" s="331" customFormat="1" ht="15.75" outlineLevel="1" thickBot="1" x14ac:dyDescent="0.3">
      <c r="B77" s="336" t="s">
        <v>27</v>
      </c>
      <c r="C77" s="337">
        <v>0</v>
      </c>
    </row>
  </sheetData>
  <dataValidations disablePrompts="1" count="1">
    <dataValidation allowBlank="1" showInputMessage="1" showErrorMessage="1" promptTitle="Tariff" sqref="B11:B35" xr:uid="{00000000-0002-0000-0C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59999389629810485"/>
  </sheetPr>
  <dimension ref="A1:D52"/>
  <sheetViews>
    <sheetView showGridLines="0" zoomScaleNormal="100" workbookViewId="0"/>
  </sheetViews>
  <sheetFormatPr defaultColWidth="9.140625" defaultRowHeight="15" outlineLevelRow="2" x14ac:dyDescent="0.25"/>
  <cols>
    <col min="1" max="1" width="22.7109375" customWidth="1"/>
    <col min="2" max="2" width="80.7109375" customWidth="1"/>
    <col min="3" max="3" width="27.28515625" customWidth="1"/>
  </cols>
  <sheetData>
    <row r="1" spans="1:4" s="52" customFormat="1" ht="30" customHeight="1" x14ac:dyDescent="0.25">
      <c r="B1" s="11" t="s">
        <v>356</v>
      </c>
      <c r="C1" s="3"/>
    </row>
    <row r="2" spans="1:4" s="52" customFormat="1" ht="30" customHeight="1" x14ac:dyDescent="0.25">
      <c r="B2" s="11" t="s">
        <v>2</v>
      </c>
      <c r="C2" s="3"/>
    </row>
    <row r="3" spans="1:4" s="52" customFormat="1" ht="30" customHeight="1" x14ac:dyDescent="0.25">
      <c r="B3" s="394" t="s">
        <v>13</v>
      </c>
      <c r="C3" s="3"/>
    </row>
    <row r="4" spans="1:4" s="52" customFormat="1" ht="30" customHeight="1" x14ac:dyDescent="0.25">
      <c r="B4" s="6" t="s">
        <v>46</v>
      </c>
      <c r="C4" s="34"/>
    </row>
    <row r="5" spans="1:4" ht="21.95" customHeight="1" thickBot="1" x14ac:dyDescent="0.3">
      <c r="B5" s="467" t="s">
        <v>301</v>
      </c>
      <c r="C5" s="467"/>
    </row>
    <row r="6" spans="1:4" s="465" customFormat="1" ht="44.25" customHeight="1" thickBot="1" x14ac:dyDescent="0.3"/>
    <row r="7" spans="1:4" s="17" customFormat="1" ht="33.75" customHeight="1" thickBot="1" x14ac:dyDescent="0.3">
      <c r="A7" s="18"/>
      <c r="B7" s="7" t="s">
        <v>139</v>
      </c>
      <c r="C7" s="7"/>
      <c r="D7" s="52"/>
    </row>
    <row r="8" spans="1:4" s="17" customFormat="1" ht="28.5" customHeight="1" outlineLevel="1" thickBot="1" x14ac:dyDescent="0.3">
      <c r="A8" s="18"/>
      <c r="B8" s="19" t="s">
        <v>140</v>
      </c>
      <c r="C8" s="20"/>
      <c r="D8" s="52"/>
    </row>
    <row r="9" spans="1:4" s="52" customFormat="1" ht="15" customHeight="1" outlineLevel="2" x14ac:dyDescent="0.25">
      <c r="A9" s="24"/>
      <c r="B9" s="4"/>
      <c r="C9" s="365" t="s">
        <v>25</v>
      </c>
    </row>
    <row r="10" spans="1:4" s="27" customFormat="1" ht="16.5" customHeight="1" outlineLevel="2" x14ac:dyDescent="0.25">
      <c r="A10" s="26"/>
      <c r="B10" s="4"/>
      <c r="C10" s="364" t="s">
        <v>294</v>
      </c>
    </row>
    <row r="11" spans="1:4" s="52" customFormat="1" ht="18.75" customHeight="1" outlineLevel="2" thickBot="1" x14ac:dyDescent="0.3">
      <c r="A11" s="31"/>
      <c r="B11" s="60" t="s">
        <v>26</v>
      </c>
      <c r="C11" s="112" t="s">
        <v>13</v>
      </c>
    </row>
    <row r="12" spans="1:4" s="52" customFormat="1" outlineLevel="2" x14ac:dyDescent="0.25">
      <c r="A12" s="31"/>
      <c r="B12" s="8" t="s">
        <v>205</v>
      </c>
      <c r="C12" s="61">
        <v>956121.6399999999</v>
      </c>
    </row>
    <row r="13" spans="1:4" s="52" customFormat="1" outlineLevel="2" x14ac:dyDescent="0.25">
      <c r="A13" s="31"/>
      <c r="B13" s="8" t="s">
        <v>206</v>
      </c>
      <c r="C13" s="63">
        <v>9175104.3399999999</v>
      </c>
    </row>
    <row r="14" spans="1:4" s="52" customFormat="1" outlineLevel="2" x14ac:dyDescent="0.25">
      <c r="A14" s="31"/>
      <c r="B14" s="8" t="s">
        <v>207</v>
      </c>
      <c r="C14" s="63">
        <v>264954.65000000002</v>
      </c>
    </row>
    <row r="15" spans="1:4" s="52" customFormat="1" outlineLevel="2" x14ac:dyDescent="0.25">
      <c r="A15" s="31"/>
      <c r="B15" s="8" t="s">
        <v>208</v>
      </c>
      <c r="C15" s="63">
        <v>489381.13</v>
      </c>
    </row>
    <row r="16" spans="1:4" s="52" customFormat="1" outlineLevel="2" x14ac:dyDescent="0.25">
      <c r="A16" s="31"/>
      <c r="B16" s="8" t="s">
        <v>209</v>
      </c>
      <c r="C16" s="63">
        <v>22373.42</v>
      </c>
    </row>
    <row r="17" spans="1:4" s="52" customFormat="1" outlineLevel="2" x14ac:dyDescent="0.25">
      <c r="A17" s="31"/>
      <c r="B17" s="8" t="s">
        <v>212</v>
      </c>
      <c r="C17" s="63">
        <v>0</v>
      </c>
    </row>
    <row r="18" spans="1:4" s="52" customFormat="1" outlineLevel="2" x14ac:dyDescent="0.25">
      <c r="A18" s="31"/>
      <c r="B18" s="8" t="s">
        <v>210</v>
      </c>
      <c r="C18" s="63">
        <v>352861.32000000007</v>
      </c>
    </row>
    <row r="19" spans="1:4" s="52" customFormat="1" outlineLevel="2" x14ac:dyDescent="0.25">
      <c r="A19" s="31"/>
      <c r="B19" s="8" t="s">
        <v>211</v>
      </c>
      <c r="C19" s="63">
        <v>86166.178436829025</v>
      </c>
    </row>
    <row r="20" spans="1:4" s="52" customFormat="1" outlineLevel="2" x14ac:dyDescent="0.25">
      <c r="A20" s="31"/>
      <c r="B20" s="8" t="s">
        <v>212</v>
      </c>
      <c r="C20" s="307">
        <v>0</v>
      </c>
    </row>
    <row r="21" spans="1:4" s="137" customFormat="1" ht="15.75" outlineLevel="2" thickBot="1" x14ac:dyDescent="0.3">
      <c r="A21" s="134"/>
      <c r="B21" s="181" t="s">
        <v>27</v>
      </c>
      <c r="C21" s="182">
        <v>11346962.678436831</v>
      </c>
    </row>
    <row r="22" spans="1:4" s="52" customFormat="1" ht="12" customHeight="1" outlineLevel="1" thickBot="1" x14ac:dyDescent="0.3">
      <c r="A22" s="31"/>
      <c r="B22" s="32"/>
      <c r="C22" s="32"/>
    </row>
    <row r="23" spans="1:4" s="17" customFormat="1" ht="24.75" customHeight="1" outlineLevel="1" thickBot="1" x14ac:dyDescent="0.3">
      <c r="A23" s="18"/>
      <c r="B23" s="19" t="s">
        <v>141</v>
      </c>
      <c r="C23" s="20"/>
      <c r="D23" s="52"/>
    </row>
    <row r="24" spans="1:4" s="52" customFormat="1" ht="15" customHeight="1" outlineLevel="2" x14ac:dyDescent="0.25">
      <c r="A24" s="24"/>
      <c r="B24" s="4"/>
      <c r="C24" s="365" t="s">
        <v>25</v>
      </c>
    </row>
    <row r="25" spans="1:4" s="27" customFormat="1" ht="16.5" customHeight="1" outlineLevel="2" x14ac:dyDescent="0.25">
      <c r="A25" s="26"/>
      <c r="B25" s="4"/>
      <c r="C25" s="364" t="s">
        <v>294</v>
      </c>
    </row>
    <row r="26" spans="1:4" s="52" customFormat="1" ht="18.75" customHeight="1" outlineLevel="2" thickBot="1" x14ac:dyDescent="0.3">
      <c r="A26" s="31"/>
      <c r="B26" s="60" t="s">
        <v>26</v>
      </c>
      <c r="C26" s="112" t="s">
        <v>13</v>
      </c>
    </row>
    <row r="27" spans="1:4" s="52" customFormat="1" outlineLevel="2" x14ac:dyDescent="0.25">
      <c r="A27" s="31"/>
      <c r="B27" s="8" t="s">
        <v>205</v>
      </c>
      <c r="C27" s="61">
        <v>-87548.24000000002</v>
      </c>
    </row>
    <row r="28" spans="1:4" s="52" customFormat="1" outlineLevel="2" x14ac:dyDescent="0.25">
      <c r="A28" s="31"/>
      <c r="B28" s="8" t="s">
        <v>206</v>
      </c>
      <c r="C28" s="63">
        <v>-1120824.0205846527</v>
      </c>
    </row>
    <row r="29" spans="1:4" s="52" customFormat="1" outlineLevel="2" x14ac:dyDescent="0.25">
      <c r="A29" s="31"/>
      <c r="B29" s="8" t="s">
        <v>207</v>
      </c>
      <c r="C29" s="63">
        <v>3365</v>
      </c>
    </row>
    <row r="30" spans="1:4" s="52" customFormat="1" outlineLevel="2" x14ac:dyDescent="0.25">
      <c r="A30" s="31"/>
      <c r="B30" s="8" t="s">
        <v>208</v>
      </c>
      <c r="C30" s="63">
        <v>1833.68</v>
      </c>
    </row>
    <row r="31" spans="1:4" s="52" customFormat="1" outlineLevel="2" x14ac:dyDescent="0.25">
      <c r="A31" s="31"/>
      <c r="B31" s="8" t="s">
        <v>209</v>
      </c>
      <c r="C31" s="63">
        <v>0</v>
      </c>
    </row>
    <row r="32" spans="1:4" s="52" customFormat="1" outlineLevel="2" x14ac:dyDescent="0.25">
      <c r="A32" s="31"/>
      <c r="B32" s="8" t="s">
        <v>212</v>
      </c>
      <c r="C32" s="63">
        <v>0</v>
      </c>
    </row>
    <row r="33" spans="1:4" s="52" customFormat="1" outlineLevel="2" x14ac:dyDescent="0.25">
      <c r="A33" s="31"/>
      <c r="B33" s="8" t="s">
        <v>210</v>
      </c>
      <c r="C33" s="63">
        <v>-1906871.0577346394</v>
      </c>
    </row>
    <row r="34" spans="1:4" s="52" customFormat="1" outlineLevel="2" x14ac:dyDescent="0.25">
      <c r="A34" s="31"/>
      <c r="B34" s="8" t="s">
        <v>211</v>
      </c>
      <c r="C34" s="63">
        <v>0</v>
      </c>
    </row>
    <row r="35" spans="1:4" s="52" customFormat="1" outlineLevel="2" x14ac:dyDescent="0.25">
      <c r="A35" s="31"/>
      <c r="B35" s="8" t="s">
        <v>212</v>
      </c>
      <c r="C35" s="307">
        <v>0</v>
      </c>
    </row>
    <row r="36" spans="1:4" s="137" customFormat="1" ht="15.75" outlineLevel="2" thickBot="1" x14ac:dyDescent="0.3">
      <c r="A36" s="134"/>
      <c r="B36" s="181" t="s">
        <v>27</v>
      </c>
      <c r="C36" s="182">
        <v>-3110044.6383192921</v>
      </c>
    </row>
    <row r="37" spans="1:4" s="52" customFormat="1" ht="12" customHeight="1" outlineLevel="1" thickBot="1" x14ac:dyDescent="0.3">
      <c r="A37" s="31"/>
      <c r="B37" s="32"/>
      <c r="C37" s="32"/>
    </row>
    <row r="38" spans="1:4" s="17" customFormat="1" ht="24.75" customHeight="1" outlineLevel="1" thickBot="1" x14ac:dyDescent="0.3">
      <c r="A38" s="18"/>
      <c r="B38" s="19" t="s">
        <v>289</v>
      </c>
      <c r="C38" s="20"/>
      <c r="D38" s="52"/>
    </row>
    <row r="39" spans="1:4" s="52" customFormat="1" ht="15" customHeight="1" outlineLevel="2" x14ac:dyDescent="0.25">
      <c r="A39" s="24"/>
      <c r="B39" s="4"/>
      <c r="C39" s="365" t="s">
        <v>25</v>
      </c>
    </row>
    <row r="40" spans="1:4" s="27" customFormat="1" ht="16.5" customHeight="1" outlineLevel="2" x14ac:dyDescent="0.25">
      <c r="A40" s="26"/>
      <c r="B40" s="4"/>
      <c r="C40" s="364" t="s">
        <v>294</v>
      </c>
    </row>
    <row r="41" spans="1:4" s="52" customFormat="1" ht="18.75" customHeight="1" outlineLevel="2" thickBot="1" x14ac:dyDescent="0.3">
      <c r="A41" s="31"/>
      <c r="B41" s="60" t="s">
        <v>26</v>
      </c>
      <c r="C41" s="112" t="s">
        <v>13</v>
      </c>
    </row>
    <row r="42" spans="1:4" s="52" customFormat="1" outlineLevel="2" x14ac:dyDescent="0.25">
      <c r="A42" s="31"/>
      <c r="B42" s="8" t="s">
        <v>205</v>
      </c>
      <c r="C42" s="61">
        <v>1043669.8799999999</v>
      </c>
    </row>
    <row r="43" spans="1:4" s="52" customFormat="1" outlineLevel="2" x14ac:dyDescent="0.25">
      <c r="A43" s="31"/>
      <c r="B43" s="8" t="s">
        <v>206</v>
      </c>
      <c r="C43" s="63">
        <v>10295928.360584652</v>
      </c>
    </row>
    <row r="44" spans="1:4" s="52" customFormat="1" outlineLevel="2" x14ac:dyDescent="0.25">
      <c r="A44" s="31"/>
      <c r="B44" s="8" t="s">
        <v>207</v>
      </c>
      <c r="C44" s="63">
        <v>261589.65000000002</v>
      </c>
    </row>
    <row r="45" spans="1:4" s="52" customFormat="1" outlineLevel="2" x14ac:dyDescent="0.25">
      <c r="A45" s="31"/>
      <c r="B45" s="8" t="s">
        <v>208</v>
      </c>
      <c r="C45" s="63">
        <v>487547.45</v>
      </c>
    </row>
    <row r="46" spans="1:4" s="52" customFormat="1" outlineLevel="2" x14ac:dyDescent="0.25">
      <c r="A46" s="31"/>
      <c r="B46" s="8" t="s">
        <v>209</v>
      </c>
      <c r="C46" s="63">
        <v>22373.42</v>
      </c>
    </row>
    <row r="47" spans="1:4" s="52" customFormat="1" outlineLevel="2" x14ac:dyDescent="0.25">
      <c r="A47" s="31"/>
      <c r="B47" s="8" t="s">
        <v>212</v>
      </c>
      <c r="C47" s="63">
        <v>0</v>
      </c>
    </row>
    <row r="48" spans="1:4" s="52" customFormat="1" outlineLevel="2" x14ac:dyDescent="0.25">
      <c r="A48" s="31"/>
      <c r="B48" s="8" t="s">
        <v>210</v>
      </c>
      <c r="C48" s="63">
        <v>2259732.3777346397</v>
      </c>
    </row>
    <row r="49" spans="1:3" s="52" customFormat="1" outlineLevel="2" x14ac:dyDescent="0.25">
      <c r="A49" s="31"/>
      <c r="B49" s="8" t="s">
        <v>211</v>
      </c>
      <c r="C49" s="63">
        <v>86166.178436829025</v>
      </c>
    </row>
    <row r="50" spans="1:3" s="52" customFormat="1" outlineLevel="2" x14ac:dyDescent="0.25">
      <c r="A50" s="31"/>
      <c r="B50" s="8" t="s">
        <v>212</v>
      </c>
      <c r="C50" s="63">
        <v>0</v>
      </c>
    </row>
    <row r="51" spans="1:3" s="137" customFormat="1" ht="15.75" outlineLevel="2" thickBot="1" x14ac:dyDescent="0.3">
      <c r="A51" s="134"/>
      <c r="B51" s="181" t="s">
        <v>27</v>
      </c>
      <c r="C51" s="182">
        <v>14457007.31675612</v>
      </c>
    </row>
    <row r="52" spans="1:3" s="52" customFormat="1" ht="12" customHeight="1" outlineLevel="1" x14ac:dyDescent="0.25">
      <c r="A52" s="31"/>
      <c r="B52" s="32"/>
      <c r="C52"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A1:L99"/>
  <sheetViews>
    <sheetView showGridLines="0" zoomScaleNormal="100" workbookViewId="0"/>
  </sheetViews>
  <sheetFormatPr defaultColWidth="9.140625" defaultRowHeight="15" outlineLevelRow="2" x14ac:dyDescent="0.25"/>
  <cols>
    <col min="1" max="1" width="24.28515625" style="52" customWidth="1"/>
    <col min="2" max="2" width="96.140625" style="52" customWidth="1"/>
    <col min="3" max="3" width="31.140625" style="52" customWidth="1"/>
    <col min="4" max="4" width="41" style="52" customWidth="1"/>
    <col min="5" max="5" width="49.140625" style="52" customWidth="1"/>
    <col min="6" max="7" width="41" style="52" customWidth="1"/>
    <col min="8" max="8" width="45.5703125" style="52" customWidth="1"/>
    <col min="9" max="16384" width="9.140625" style="52"/>
  </cols>
  <sheetData>
    <row r="1" spans="1:8" ht="30" customHeight="1" x14ac:dyDescent="0.25">
      <c r="B1" s="11" t="s">
        <v>356</v>
      </c>
      <c r="C1" s="3"/>
      <c r="D1" s="3"/>
      <c r="E1" s="3"/>
      <c r="F1" s="3"/>
      <c r="G1" s="3"/>
      <c r="H1" s="3"/>
    </row>
    <row r="2" spans="1:8" ht="30" customHeight="1" x14ac:dyDescent="0.25">
      <c r="B2" s="11" t="s">
        <v>2</v>
      </c>
      <c r="C2" s="3"/>
      <c r="D2" s="3"/>
      <c r="E2" s="3"/>
      <c r="F2" s="3"/>
      <c r="G2" s="3"/>
      <c r="H2" s="3"/>
    </row>
    <row r="3" spans="1:8" ht="30" customHeight="1" x14ac:dyDescent="0.25">
      <c r="B3" s="394" t="s">
        <v>13</v>
      </c>
      <c r="C3" s="3"/>
      <c r="D3" s="3"/>
      <c r="E3" s="3"/>
      <c r="F3" s="3"/>
      <c r="G3" s="3"/>
      <c r="H3" s="3"/>
    </row>
    <row r="4" spans="1:8" ht="30" customHeight="1" x14ac:dyDescent="0.25">
      <c r="B4" s="6" t="s">
        <v>56</v>
      </c>
      <c r="C4" s="34"/>
      <c r="D4" s="34"/>
      <c r="E4" s="34"/>
      <c r="F4" s="34"/>
      <c r="G4" s="34"/>
      <c r="H4" s="34"/>
    </row>
    <row r="5" spans="1:8" ht="21.95" customHeight="1" x14ac:dyDescent="0.25">
      <c r="B5" s="467" t="s">
        <v>301</v>
      </c>
      <c r="C5" s="467"/>
    </row>
    <row r="6" spans="1:8" s="465" customFormat="1" x14ac:dyDescent="0.25"/>
    <row r="7" spans="1:8" ht="15.75" thickBot="1" x14ac:dyDescent="0.3"/>
    <row r="8" spans="1:8" s="17" customFormat="1" ht="30" customHeight="1" thickBot="1" x14ac:dyDescent="0.25">
      <c r="A8" s="18"/>
      <c r="B8" s="7" t="s">
        <v>358</v>
      </c>
      <c r="C8" s="7"/>
      <c r="D8" s="7"/>
      <c r="E8" s="7"/>
      <c r="F8" s="7"/>
      <c r="G8" s="7"/>
      <c r="H8" s="7"/>
    </row>
    <row r="9" spans="1:8" s="68" customFormat="1" ht="41.25" customHeight="1" outlineLevel="1" thickBot="1" x14ac:dyDescent="0.3">
      <c r="A9" s="67"/>
      <c r="B9" s="25"/>
      <c r="C9" s="382" t="s">
        <v>302</v>
      </c>
      <c r="D9" s="577" t="s">
        <v>47</v>
      </c>
      <c r="E9" s="578" t="s">
        <v>48</v>
      </c>
      <c r="F9" s="579" t="s">
        <v>49</v>
      </c>
      <c r="G9" s="579" t="s">
        <v>50</v>
      </c>
      <c r="H9" s="581" t="s">
        <v>51</v>
      </c>
    </row>
    <row r="10" spans="1:8" s="68" customFormat="1" ht="22.5" customHeight="1" outlineLevel="1" thickBot="1" x14ac:dyDescent="0.25">
      <c r="A10" s="67"/>
      <c r="B10" s="211" t="s">
        <v>52</v>
      </c>
      <c r="C10" s="463" t="s">
        <v>13</v>
      </c>
      <c r="D10" s="577"/>
      <c r="E10" s="578"/>
      <c r="F10" s="580"/>
      <c r="G10" s="579"/>
      <c r="H10" s="581"/>
    </row>
    <row r="11" spans="1:8" s="17" customFormat="1" ht="24.75" customHeight="1" outlineLevel="1" thickBot="1" x14ac:dyDescent="0.25">
      <c r="A11" s="18"/>
      <c r="B11" s="19" t="s">
        <v>142</v>
      </c>
      <c r="C11" s="20"/>
      <c r="D11" s="20"/>
      <c r="E11" s="20"/>
      <c r="F11" s="20"/>
      <c r="G11" s="20"/>
      <c r="H11" s="21"/>
    </row>
    <row r="12" spans="1:8" s="68" customFormat="1" outlineLevel="2" x14ac:dyDescent="0.25">
      <c r="A12" s="67"/>
      <c r="B12" s="212"/>
      <c r="C12" s="63"/>
      <c r="D12" s="442"/>
      <c r="E12" s="443"/>
      <c r="F12" s="443"/>
      <c r="G12" s="443"/>
      <c r="H12" s="444"/>
    </row>
    <row r="13" spans="1:8" s="68" customFormat="1" outlineLevel="2" x14ac:dyDescent="0.25">
      <c r="A13" s="67"/>
      <c r="B13" s="78"/>
      <c r="C13" s="63"/>
      <c r="D13" s="445"/>
      <c r="E13" s="446"/>
      <c r="F13" s="446"/>
      <c r="G13" s="446"/>
      <c r="H13" s="447"/>
    </row>
    <row r="14" spans="1:8" s="68" customFormat="1" outlineLevel="2" x14ac:dyDescent="0.25">
      <c r="A14" s="67"/>
      <c r="B14" s="78"/>
      <c r="C14" s="63"/>
      <c r="D14" s="445"/>
      <c r="E14" s="446"/>
      <c r="F14" s="446"/>
      <c r="G14" s="446"/>
      <c r="H14" s="447"/>
    </row>
    <row r="15" spans="1:8" s="68" customFormat="1" outlineLevel="2" x14ac:dyDescent="0.25">
      <c r="A15" s="67"/>
      <c r="B15" s="78"/>
      <c r="C15" s="65"/>
      <c r="D15" s="445"/>
      <c r="E15" s="446"/>
      <c r="F15" s="446"/>
      <c r="G15" s="446"/>
      <c r="H15" s="447"/>
    </row>
    <row r="16" spans="1:8" s="68" customFormat="1" outlineLevel="2" x14ac:dyDescent="0.25">
      <c r="A16" s="67"/>
      <c r="B16" s="78"/>
      <c r="C16" s="65"/>
      <c r="D16" s="445"/>
      <c r="E16" s="446"/>
      <c r="F16" s="446"/>
      <c r="G16" s="446"/>
      <c r="H16" s="447"/>
    </row>
    <row r="17" spans="1:8" s="68" customFormat="1" outlineLevel="2" x14ac:dyDescent="0.25">
      <c r="A17" s="67"/>
      <c r="B17" s="78"/>
      <c r="C17" s="65"/>
      <c r="D17" s="445"/>
      <c r="E17" s="446"/>
      <c r="F17" s="446"/>
      <c r="G17" s="446"/>
      <c r="H17" s="447"/>
    </row>
    <row r="18" spans="1:8" s="68" customFormat="1" ht="15.75" outlineLevel="2" thickBot="1" x14ac:dyDescent="0.3">
      <c r="A18" s="67"/>
      <c r="B18" s="79"/>
      <c r="C18" s="65"/>
      <c r="D18" s="445"/>
      <c r="E18" s="446"/>
      <c r="F18" s="446"/>
      <c r="G18" s="446"/>
      <c r="H18" s="447"/>
    </row>
    <row r="19" spans="1:8" s="17" customFormat="1" ht="24.75" customHeight="1" outlineLevel="1" thickBot="1" x14ac:dyDescent="0.25">
      <c r="A19" s="18"/>
      <c r="B19" s="19" t="s">
        <v>143</v>
      </c>
      <c r="C19" s="20"/>
      <c r="D19" s="20"/>
      <c r="E19" s="20"/>
      <c r="F19" s="20"/>
      <c r="G19" s="20"/>
      <c r="H19" s="21"/>
    </row>
    <row r="20" spans="1:8" s="68" customFormat="1" outlineLevel="2" x14ac:dyDescent="0.25">
      <c r="A20" s="67"/>
      <c r="B20" s="80"/>
      <c r="C20" s="65"/>
      <c r="D20" s="445"/>
      <c r="E20" s="446"/>
      <c r="F20" s="446"/>
      <c r="G20" s="446"/>
      <c r="H20" s="447"/>
    </row>
    <row r="21" spans="1:8" s="68" customFormat="1" outlineLevel="2" x14ac:dyDescent="0.25">
      <c r="A21" s="67"/>
      <c r="B21" s="81"/>
      <c r="C21" s="65"/>
      <c r="D21" s="445"/>
      <c r="E21" s="446"/>
      <c r="F21" s="446"/>
      <c r="G21" s="446"/>
      <c r="H21" s="447"/>
    </row>
    <row r="22" spans="1:8" s="68" customFormat="1" outlineLevel="2" x14ac:dyDescent="0.25">
      <c r="A22" s="67"/>
      <c r="B22" s="81"/>
      <c r="C22" s="65"/>
      <c r="D22" s="445"/>
      <c r="E22" s="446"/>
      <c r="F22" s="446"/>
      <c r="G22" s="446"/>
      <c r="H22" s="447"/>
    </row>
    <row r="23" spans="1:8" s="68" customFormat="1" outlineLevel="2" x14ac:dyDescent="0.25">
      <c r="A23" s="67"/>
      <c r="B23" s="81"/>
      <c r="C23" s="65"/>
      <c r="D23" s="445"/>
      <c r="E23" s="446"/>
      <c r="F23" s="446"/>
      <c r="G23" s="446"/>
      <c r="H23" s="447"/>
    </row>
    <row r="24" spans="1:8" s="68" customFormat="1" outlineLevel="2" x14ac:dyDescent="0.25">
      <c r="A24" s="67"/>
      <c r="B24" s="81"/>
      <c r="C24" s="65"/>
      <c r="D24" s="445"/>
      <c r="E24" s="446"/>
      <c r="F24" s="446"/>
      <c r="G24" s="446"/>
      <c r="H24" s="447"/>
    </row>
    <row r="25" spans="1:8" s="68" customFormat="1" outlineLevel="2" x14ac:dyDescent="0.25">
      <c r="A25" s="67"/>
      <c r="B25" s="81"/>
      <c r="C25" s="65"/>
      <c r="D25" s="445"/>
      <c r="E25" s="446"/>
      <c r="F25" s="446"/>
      <c r="G25" s="446"/>
      <c r="H25" s="447"/>
    </row>
    <row r="26" spans="1:8" s="68" customFormat="1" ht="15.75" outlineLevel="2" thickBot="1" x14ac:dyDescent="0.3">
      <c r="A26" s="67"/>
      <c r="B26" s="82"/>
      <c r="C26" s="66"/>
      <c r="D26" s="448"/>
      <c r="E26" s="449"/>
      <c r="F26" s="449"/>
      <c r="G26" s="449"/>
      <c r="H26" s="450"/>
    </row>
    <row r="27" spans="1:8" outlineLevel="1" x14ac:dyDescent="0.25"/>
    <row r="29" spans="1:8" s="340" customFormat="1" ht="15.75" thickBot="1" x14ac:dyDescent="0.3"/>
    <row r="30" spans="1:8" s="107" customFormat="1" ht="30" customHeight="1" thickBot="1" x14ac:dyDescent="0.25">
      <c r="A30" s="106"/>
      <c r="B30" s="7" t="s">
        <v>359</v>
      </c>
      <c r="C30" s="7"/>
      <c r="D30" s="7"/>
      <c r="E30" s="7"/>
      <c r="F30" s="7"/>
      <c r="G30" s="7"/>
      <c r="H30" s="7"/>
    </row>
    <row r="31" spans="1:8" s="68" customFormat="1" ht="33" customHeight="1" outlineLevel="1" thickBot="1" x14ac:dyDescent="0.3">
      <c r="A31" s="67"/>
      <c r="B31" s="2"/>
      <c r="C31" s="382" t="s">
        <v>302</v>
      </c>
      <c r="D31" s="582" t="s">
        <v>47</v>
      </c>
      <c r="E31" s="584" t="s">
        <v>48</v>
      </c>
      <c r="F31" s="586" t="s">
        <v>49</v>
      </c>
      <c r="G31" s="586" t="s">
        <v>50</v>
      </c>
      <c r="H31" s="575" t="s">
        <v>51</v>
      </c>
    </row>
    <row r="32" spans="1:8" s="68" customFormat="1" ht="15.75" outlineLevel="1" thickBot="1" x14ac:dyDescent="0.3">
      <c r="A32" s="67"/>
      <c r="B32" s="15"/>
      <c r="C32" s="463" t="s">
        <v>13</v>
      </c>
      <c r="D32" s="583"/>
      <c r="E32" s="585"/>
      <c r="F32" s="587"/>
      <c r="G32" s="588"/>
      <c r="H32" s="576"/>
    </row>
    <row r="33" spans="1:8" s="17" customFormat="1" ht="24.75" customHeight="1" outlineLevel="1" thickBot="1" x14ac:dyDescent="0.25">
      <c r="A33" s="18"/>
      <c r="B33" s="19" t="s">
        <v>144</v>
      </c>
      <c r="C33" s="20"/>
      <c r="D33" s="20"/>
      <c r="E33" s="20"/>
      <c r="F33" s="20"/>
      <c r="G33" s="20"/>
      <c r="H33" s="21"/>
    </row>
    <row r="34" spans="1:8" s="68" customFormat="1" outlineLevel="2" x14ac:dyDescent="0.25">
      <c r="A34" s="67"/>
      <c r="B34" s="77"/>
      <c r="C34" s="63"/>
      <c r="D34" s="451"/>
      <c r="E34" s="452"/>
      <c r="F34" s="452"/>
      <c r="G34" s="452"/>
      <c r="H34" s="453"/>
    </row>
    <row r="35" spans="1:8" s="68" customFormat="1" outlineLevel="2" x14ac:dyDescent="0.25">
      <c r="A35" s="67"/>
      <c r="B35" s="78"/>
      <c r="C35" s="63"/>
      <c r="D35" s="445"/>
      <c r="E35" s="446"/>
      <c r="F35" s="446"/>
      <c r="G35" s="446"/>
      <c r="H35" s="447"/>
    </row>
    <row r="36" spans="1:8" s="68" customFormat="1" outlineLevel="2" x14ac:dyDescent="0.25">
      <c r="A36" s="67"/>
      <c r="B36" s="78"/>
      <c r="C36" s="63"/>
      <c r="D36" s="445"/>
      <c r="E36" s="446"/>
      <c r="F36" s="446"/>
      <c r="G36" s="446"/>
      <c r="H36" s="447"/>
    </row>
    <row r="37" spans="1:8" s="68" customFormat="1" outlineLevel="2" x14ac:dyDescent="0.25">
      <c r="A37" s="67"/>
      <c r="B37" s="78"/>
      <c r="C37" s="65"/>
      <c r="D37" s="445"/>
      <c r="E37" s="446"/>
      <c r="F37" s="446"/>
      <c r="G37" s="446"/>
      <c r="H37" s="447"/>
    </row>
    <row r="38" spans="1:8" s="68" customFormat="1" outlineLevel="2" x14ac:dyDescent="0.25">
      <c r="A38" s="67"/>
      <c r="B38" s="78"/>
      <c r="C38" s="65"/>
      <c r="D38" s="445"/>
      <c r="E38" s="446"/>
      <c r="F38" s="446"/>
      <c r="G38" s="446"/>
      <c r="H38" s="447"/>
    </row>
    <row r="39" spans="1:8" s="68" customFormat="1" outlineLevel="2" x14ac:dyDescent="0.25">
      <c r="A39" s="67"/>
      <c r="B39" s="78"/>
      <c r="C39" s="65"/>
      <c r="D39" s="445"/>
      <c r="E39" s="446"/>
      <c r="F39" s="446"/>
      <c r="G39" s="446"/>
      <c r="H39" s="447"/>
    </row>
    <row r="40" spans="1:8" s="68" customFormat="1" ht="15.75" outlineLevel="2" thickBot="1" x14ac:dyDescent="0.3">
      <c r="A40" s="67"/>
      <c r="B40" s="79"/>
      <c r="C40" s="65"/>
      <c r="D40" s="445"/>
      <c r="E40" s="446"/>
      <c r="F40" s="446"/>
      <c r="G40" s="446"/>
      <c r="H40" s="447"/>
    </row>
    <row r="41" spans="1:8" s="17" customFormat="1" ht="24.75" customHeight="1" outlineLevel="1" thickBot="1" x14ac:dyDescent="0.25">
      <c r="A41" s="18"/>
      <c r="B41" s="19" t="s">
        <v>360</v>
      </c>
      <c r="C41" s="20"/>
      <c r="D41" s="20"/>
      <c r="E41" s="20"/>
      <c r="F41" s="20"/>
      <c r="G41" s="20"/>
      <c r="H41" s="21"/>
    </row>
    <row r="42" spans="1:8" s="68" customFormat="1" outlineLevel="2" x14ac:dyDescent="0.25">
      <c r="A42" s="67"/>
      <c r="B42" s="80"/>
      <c r="C42" s="65"/>
      <c r="D42" s="445"/>
      <c r="E42" s="446"/>
      <c r="F42" s="446"/>
      <c r="G42" s="446"/>
      <c r="H42" s="447"/>
    </row>
    <row r="43" spans="1:8" s="68" customFormat="1" outlineLevel="2" x14ac:dyDescent="0.25">
      <c r="A43" s="67"/>
      <c r="B43" s="81"/>
      <c r="C43" s="65"/>
      <c r="D43" s="445"/>
      <c r="E43" s="446"/>
      <c r="F43" s="446"/>
      <c r="G43" s="446"/>
      <c r="H43" s="447"/>
    </row>
    <row r="44" spans="1:8" s="68" customFormat="1" outlineLevel="2" x14ac:dyDescent="0.25">
      <c r="A44" s="67"/>
      <c r="B44" s="81"/>
      <c r="C44" s="65"/>
      <c r="D44" s="445"/>
      <c r="E44" s="446"/>
      <c r="F44" s="446"/>
      <c r="G44" s="446"/>
      <c r="H44" s="447"/>
    </row>
    <row r="45" spans="1:8" s="68" customFormat="1" outlineLevel="2" x14ac:dyDescent="0.25">
      <c r="A45" s="67"/>
      <c r="B45" s="81"/>
      <c r="C45" s="65"/>
      <c r="D45" s="445"/>
      <c r="E45" s="446"/>
      <c r="F45" s="446"/>
      <c r="G45" s="446"/>
      <c r="H45" s="447"/>
    </row>
    <row r="46" spans="1:8" s="68" customFormat="1" outlineLevel="2" x14ac:dyDescent="0.25">
      <c r="A46" s="67"/>
      <c r="B46" s="81"/>
      <c r="C46" s="65"/>
      <c r="D46" s="445"/>
      <c r="E46" s="446"/>
      <c r="F46" s="446"/>
      <c r="G46" s="446"/>
      <c r="H46" s="447"/>
    </row>
    <row r="47" spans="1:8" s="68" customFormat="1" outlineLevel="2" x14ac:dyDescent="0.25">
      <c r="A47" s="67"/>
      <c r="B47" s="81"/>
      <c r="C47" s="65"/>
      <c r="D47" s="445"/>
      <c r="E47" s="446"/>
      <c r="F47" s="446"/>
      <c r="G47" s="446"/>
      <c r="H47" s="447"/>
    </row>
    <row r="48" spans="1:8" s="68" customFormat="1" ht="15.75" outlineLevel="2" thickBot="1" x14ac:dyDescent="0.3">
      <c r="A48" s="67"/>
      <c r="B48" s="82"/>
      <c r="C48" s="66"/>
      <c r="D48" s="448"/>
      <c r="E48" s="449"/>
      <c r="F48" s="449"/>
      <c r="G48" s="449"/>
      <c r="H48" s="450"/>
    </row>
    <row r="49" spans="1:7" s="68" customFormat="1" outlineLevel="1" x14ac:dyDescent="0.25">
      <c r="A49" s="67"/>
      <c r="B49" s="67"/>
      <c r="C49" s="67"/>
      <c r="D49" s="52"/>
      <c r="E49" s="52"/>
      <c r="F49" s="52"/>
    </row>
    <row r="50" spans="1:7" s="17" customFormat="1" x14ac:dyDescent="0.25">
      <c r="A50" s="52"/>
      <c r="B50" s="52"/>
      <c r="C50" s="52"/>
      <c r="D50" s="52"/>
      <c r="E50" s="52"/>
      <c r="F50" s="52"/>
    </row>
    <row r="51" spans="1:7" s="17" customFormat="1" ht="15.75" thickBot="1" x14ac:dyDescent="0.3">
      <c r="A51" s="52"/>
      <c r="B51" s="52"/>
      <c r="C51" s="52"/>
      <c r="D51" s="52"/>
      <c r="E51" s="52"/>
      <c r="F51" s="52"/>
    </row>
    <row r="52" spans="1:7" s="17" customFormat="1" ht="30" customHeight="1" thickBot="1" x14ac:dyDescent="0.3">
      <c r="A52" s="16"/>
      <c r="B52" s="7" t="s">
        <v>145</v>
      </c>
      <c r="C52" s="7"/>
      <c r="D52" s="52"/>
      <c r="E52" s="52"/>
      <c r="F52" s="52"/>
    </row>
    <row r="53" spans="1:7" s="17" customFormat="1" ht="24.75" customHeight="1" outlineLevel="1" thickBot="1" x14ac:dyDescent="0.3">
      <c r="A53" s="16"/>
      <c r="B53" s="19" t="s">
        <v>146</v>
      </c>
      <c r="C53" s="20"/>
      <c r="D53" s="52"/>
      <c r="E53" s="52"/>
      <c r="F53" s="52"/>
    </row>
    <row r="54" spans="1:7" s="68" customFormat="1" ht="17.25" customHeight="1" outlineLevel="2" x14ac:dyDescent="0.25">
      <c r="A54" s="67"/>
      <c r="B54" s="2"/>
      <c r="C54" s="381" t="s">
        <v>25</v>
      </c>
      <c r="D54" s="67"/>
      <c r="E54" s="67"/>
      <c r="F54" s="67"/>
    </row>
    <row r="55" spans="1:7" s="68" customFormat="1" ht="17.25" customHeight="1" outlineLevel="2" thickBot="1" x14ac:dyDescent="0.3">
      <c r="A55" s="67"/>
      <c r="B55" s="25"/>
      <c r="C55" s="383" t="s">
        <v>294</v>
      </c>
      <c r="D55" s="67"/>
      <c r="E55" s="67"/>
      <c r="F55" s="67"/>
    </row>
    <row r="56" spans="1:7" s="68" customFormat="1" ht="17.25" customHeight="1" outlineLevel="2" thickBot="1" x14ac:dyDescent="0.25">
      <c r="A56" s="67"/>
      <c r="B56" s="60" t="s">
        <v>53</v>
      </c>
      <c r="C56" s="112" t="s">
        <v>13</v>
      </c>
      <c r="D56" s="67"/>
      <c r="E56" s="67"/>
      <c r="F56" s="67"/>
    </row>
    <row r="57" spans="1:7" s="68" customFormat="1" outlineLevel="2" x14ac:dyDescent="0.25">
      <c r="A57" s="67"/>
      <c r="B57" s="80" t="s">
        <v>203</v>
      </c>
      <c r="C57" s="63"/>
      <c r="D57" s="67"/>
      <c r="E57" s="67"/>
      <c r="F57" s="67"/>
    </row>
    <row r="58" spans="1:7" s="68" customFormat="1" outlineLevel="2" x14ac:dyDescent="0.25">
      <c r="A58" s="67"/>
      <c r="B58" s="81" t="s">
        <v>202</v>
      </c>
      <c r="C58" s="63"/>
      <c r="D58" s="67"/>
      <c r="E58" s="67"/>
      <c r="F58" s="67"/>
    </row>
    <row r="59" spans="1:7" s="68" customFormat="1" outlineLevel="2" x14ac:dyDescent="0.25">
      <c r="A59" s="67"/>
      <c r="B59" s="81" t="s">
        <v>204</v>
      </c>
      <c r="C59" s="63"/>
      <c r="D59" s="67"/>
      <c r="E59" s="67"/>
      <c r="F59" s="67"/>
    </row>
    <row r="60" spans="1:7" s="68" customFormat="1" outlineLevel="2" x14ac:dyDescent="0.25">
      <c r="A60" s="67"/>
      <c r="B60" s="81" t="s">
        <v>70</v>
      </c>
      <c r="C60" s="63"/>
      <c r="D60" s="67"/>
      <c r="E60" s="67"/>
      <c r="F60" s="67"/>
    </row>
    <row r="61" spans="1:7" s="68" customFormat="1" outlineLevel="2" x14ac:dyDescent="0.25">
      <c r="A61" s="67"/>
      <c r="B61" s="81" t="s">
        <v>71</v>
      </c>
      <c r="C61" s="63"/>
      <c r="D61" s="67"/>
      <c r="E61" s="67"/>
      <c r="F61" s="67"/>
    </row>
    <row r="62" spans="1:7" s="68" customFormat="1" ht="15.75" outlineLevel="2" thickBot="1" x14ac:dyDescent="0.3">
      <c r="A62" s="67"/>
      <c r="B62" s="82" t="s">
        <v>72</v>
      </c>
      <c r="C62" s="65"/>
      <c r="D62" s="67"/>
      <c r="E62" s="67"/>
      <c r="F62" s="67"/>
    </row>
    <row r="63" spans="1:7" s="72" customFormat="1" ht="13.5" outlineLevel="2" thickBot="1" x14ac:dyDescent="0.25">
      <c r="A63" s="70"/>
      <c r="B63" s="83" t="s">
        <v>27</v>
      </c>
      <c r="C63" s="84">
        <v>0</v>
      </c>
      <c r="D63" s="70"/>
      <c r="E63" s="70"/>
      <c r="F63" s="70"/>
      <c r="G63" s="71"/>
    </row>
    <row r="64" spans="1:7" outlineLevel="1" x14ac:dyDescent="0.25"/>
    <row r="65" spans="1:7" ht="15.75" outlineLevel="1" thickBot="1" x14ac:dyDescent="0.3">
      <c r="B65" s="73"/>
    </row>
    <row r="66" spans="1:7" s="17" customFormat="1" ht="24.75" customHeight="1" outlineLevel="1" thickBot="1" x14ac:dyDescent="0.3">
      <c r="B66" s="19" t="s">
        <v>158</v>
      </c>
      <c r="C66" s="20"/>
      <c r="D66" s="52"/>
      <c r="E66" s="52"/>
      <c r="F66" s="52"/>
    </row>
    <row r="67" spans="1:7" s="68" customFormat="1" ht="17.25" customHeight="1" outlineLevel="2" x14ac:dyDescent="0.25">
      <c r="A67" s="67"/>
      <c r="B67" s="2"/>
      <c r="C67" s="381" t="s">
        <v>25</v>
      </c>
      <c r="D67" s="67"/>
      <c r="E67" s="67"/>
      <c r="F67" s="67"/>
    </row>
    <row r="68" spans="1:7" s="68" customFormat="1" ht="17.25" customHeight="1" outlineLevel="2" thickBot="1" x14ac:dyDescent="0.3">
      <c r="A68" s="67"/>
      <c r="B68" s="25"/>
      <c r="C68" s="383" t="s">
        <v>294</v>
      </c>
      <c r="D68" s="67"/>
      <c r="E68" s="67"/>
      <c r="F68" s="67"/>
    </row>
    <row r="69" spans="1:7" s="68" customFormat="1" ht="17.25" customHeight="1" outlineLevel="2" thickBot="1" x14ac:dyDescent="0.25">
      <c r="A69" s="67"/>
      <c r="B69" s="60" t="s">
        <v>54</v>
      </c>
      <c r="C69" s="112" t="s">
        <v>13</v>
      </c>
      <c r="D69" s="67"/>
      <c r="E69" s="67"/>
      <c r="F69" s="67"/>
    </row>
    <row r="70" spans="1:7" s="68" customFormat="1" outlineLevel="2" x14ac:dyDescent="0.25">
      <c r="A70" s="67"/>
      <c r="B70" s="8" t="s">
        <v>205</v>
      </c>
      <c r="C70" s="61"/>
      <c r="D70" s="67"/>
      <c r="E70" s="67"/>
      <c r="F70" s="67"/>
    </row>
    <row r="71" spans="1:7" s="68" customFormat="1" outlineLevel="2" x14ac:dyDescent="0.25">
      <c r="A71" s="67"/>
      <c r="B71" s="8" t="s">
        <v>206</v>
      </c>
      <c r="C71" s="63"/>
      <c r="D71" s="67"/>
      <c r="E71" s="67"/>
      <c r="F71" s="67"/>
    </row>
    <row r="72" spans="1:7" s="68" customFormat="1" outlineLevel="2" x14ac:dyDescent="0.25">
      <c r="A72" s="67"/>
      <c r="B72" s="8" t="s">
        <v>207</v>
      </c>
      <c r="C72" s="63"/>
      <c r="D72" s="67"/>
      <c r="E72" s="67"/>
      <c r="F72" s="67"/>
    </row>
    <row r="73" spans="1:7" s="68" customFormat="1" outlineLevel="2" x14ac:dyDescent="0.25">
      <c r="A73" s="67"/>
      <c r="B73" s="8" t="s">
        <v>208</v>
      </c>
      <c r="C73" s="63"/>
      <c r="D73" s="67"/>
      <c r="E73" s="67"/>
      <c r="F73" s="67"/>
    </row>
    <row r="74" spans="1:7" s="68" customFormat="1" outlineLevel="2" x14ac:dyDescent="0.25">
      <c r="A74" s="67"/>
      <c r="B74" s="8" t="s">
        <v>209</v>
      </c>
      <c r="C74" s="63"/>
      <c r="D74" s="67"/>
      <c r="E74" s="67"/>
      <c r="F74" s="67"/>
    </row>
    <row r="75" spans="1:7" s="68" customFormat="1" outlineLevel="2" x14ac:dyDescent="0.25">
      <c r="A75" s="67"/>
      <c r="B75" s="8" t="s">
        <v>210</v>
      </c>
      <c r="C75" s="65"/>
      <c r="D75" s="67"/>
      <c r="E75" s="67"/>
      <c r="F75" s="67"/>
    </row>
    <row r="76" spans="1:7" s="68" customFormat="1" outlineLevel="2" x14ac:dyDescent="0.25">
      <c r="A76" s="67"/>
      <c r="B76" s="8" t="s">
        <v>211</v>
      </c>
      <c r="C76" s="65"/>
      <c r="D76" s="67"/>
      <c r="E76" s="67"/>
      <c r="F76" s="67"/>
    </row>
    <row r="77" spans="1:7" s="68" customFormat="1" outlineLevel="2" x14ac:dyDescent="0.25">
      <c r="A77" s="67"/>
      <c r="B77" s="8" t="s">
        <v>212</v>
      </c>
      <c r="C77" s="65"/>
      <c r="D77" s="67"/>
      <c r="E77" s="67"/>
      <c r="F77" s="67"/>
    </row>
    <row r="78" spans="1:7" s="72" customFormat="1" ht="13.5" outlineLevel="2" thickBot="1" x14ac:dyDescent="0.25">
      <c r="A78" s="70"/>
      <c r="B78" s="181" t="s">
        <v>27</v>
      </c>
      <c r="C78" s="182">
        <v>0</v>
      </c>
      <c r="D78" s="70"/>
      <c r="E78" s="70"/>
      <c r="F78" s="70"/>
      <c r="G78" s="71"/>
    </row>
    <row r="79" spans="1:7" outlineLevel="1" x14ac:dyDescent="0.25">
      <c r="G79" s="71"/>
    </row>
    <row r="80" spans="1:7" s="68" customFormat="1" ht="12.75" x14ac:dyDescent="0.2">
      <c r="A80" s="67"/>
      <c r="B80" s="67"/>
      <c r="C80" s="18"/>
      <c r="D80" s="67"/>
      <c r="E80" s="67"/>
      <c r="F80" s="67"/>
      <c r="G80" s="71"/>
    </row>
    <row r="81" spans="1:12" s="68" customFormat="1" ht="13.5" thickBot="1" x14ac:dyDescent="0.25">
      <c r="A81" s="67"/>
      <c r="B81" s="67"/>
      <c r="C81" s="18"/>
      <c r="D81" s="67"/>
      <c r="E81" s="67"/>
      <c r="F81" s="67"/>
      <c r="G81" s="71"/>
    </row>
    <row r="82" spans="1:12" s="17" customFormat="1" ht="30" customHeight="1" thickBot="1" x14ac:dyDescent="0.25">
      <c r="A82" s="18"/>
      <c r="B82" s="7" t="s">
        <v>147</v>
      </c>
      <c r="C82" s="7"/>
      <c r="D82" s="18"/>
      <c r="E82" s="18"/>
      <c r="F82" s="18"/>
      <c r="G82" s="74"/>
    </row>
    <row r="83" spans="1:12" s="68" customFormat="1" ht="31.5" customHeight="1" outlineLevel="2" x14ac:dyDescent="0.25">
      <c r="A83" s="67"/>
      <c r="B83" s="2"/>
      <c r="C83" s="384" t="s">
        <v>55</v>
      </c>
      <c r="D83" s="67"/>
      <c r="E83" s="67"/>
      <c r="F83" s="67"/>
      <c r="G83" s="71"/>
    </row>
    <row r="84" spans="1:12" s="68" customFormat="1" ht="15.75" outlineLevel="2" thickBot="1" x14ac:dyDescent="0.25">
      <c r="A84" s="67"/>
      <c r="B84" s="60" t="s">
        <v>53</v>
      </c>
      <c r="C84" s="183" t="s">
        <v>13</v>
      </c>
      <c r="D84" s="67"/>
      <c r="E84" s="67"/>
      <c r="F84" s="67"/>
      <c r="G84" s="71"/>
    </row>
    <row r="85" spans="1:12" s="68" customFormat="1" outlineLevel="2" x14ac:dyDescent="0.25">
      <c r="A85" s="52"/>
      <c r="B85" s="80" t="s">
        <v>203</v>
      </c>
      <c r="C85" s="355"/>
      <c r="D85" s="67"/>
      <c r="E85" s="67"/>
      <c r="F85" s="67"/>
      <c r="G85" s="71"/>
    </row>
    <row r="86" spans="1:12" s="68" customFormat="1" outlineLevel="2" x14ac:dyDescent="0.25">
      <c r="A86" s="52"/>
      <c r="B86" s="81" t="s">
        <v>202</v>
      </c>
      <c r="C86" s="403"/>
      <c r="D86" s="67"/>
      <c r="E86" s="67"/>
      <c r="F86" s="67"/>
      <c r="G86" s="71"/>
    </row>
    <row r="87" spans="1:12" s="68" customFormat="1" outlineLevel="2" x14ac:dyDescent="0.25">
      <c r="A87" s="52"/>
      <c r="B87" s="81" t="s">
        <v>204</v>
      </c>
      <c r="C87" s="403"/>
      <c r="D87" s="67"/>
      <c r="E87" s="67"/>
      <c r="F87" s="67"/>
      <c r="G87" s="71"/>
    </row>
    <row r="88" spans="1:12" s="68" customFormat="1" outlineLevel="2" x14ac:dyDescent="0.25">
      <c r="A88" s="52"/>
      <c r="B88" s="81" t="s">
        <v>70</v>
      </c>
      <c r="C88" s="403"/>
      <c r="D88" s="67"/>
      <c r="E88" s="67"/>
      <c r="F88" s="67"/>
      <c r="G88" s="71"/>
    </row>
    <row r="89" spans="1:12" s="68" customFormat="1" outlineLevel="2" x14ac:dyDescent="0.25">
      <c r="A89" s="52"/>
      <c r="B89" s="81" t="s">
        <v>71</v>
      </c>
      <c r="C89" s="403"/>
      <c r="D89" s="67"/>
      <c r="E89" s="67"/>
      <c r="F89" s="67"/>
      <c r="G89" s="71"/>
    </row>
    <row r="90" spans="1:12" s="68" customFormat="1" ht="15.75" outlineLevel="2" thickBot="1" x14ac:dyDescent="0.3">
      <c r="A90" s="52"/>
      <c r="B90" s="82" t="s">
        <v>72</v>
      </c>
      <c r="C90" s="435"/>
      <c r="D90" s="67"/>
      <c r="E90" s="67"/>
      <c r="F90" s="67"/>
      <c r="G90" s="71"/>
    </row>
    <row r="91" spans="1:12" s="68" customFormat="1" ht="12" x14ac:dyDescent="0.2">
      <c r="A91" s="67"/>
      <c r="B91" s="67"/>
      <c r="C91" s="67"/>
      <c r="D91" s="67"/>
      <c r="E91" s="67"/>
      <c r="F91" s="67"/>
      <c r="G91" s="75"/>
      <c r="H91" s="67"/>
      <c r="I91" s="67"/>
      <c r="J91" s="76"/>
      <c r="K91" s="67"/>
      <c r="L91" s="67"/>
    </row>
    <row r="92" spans="1:12" ht="24.75" customHeight="1" thickBot="1" x14ac:dyDescent="0.3">
      <c r="G92" s="75"/>
    </row>
    <row r="93" spans="1:12" s="107" customFormat="1" ht="30" customHeight="1" thickBot="1" x14ac:dyDescent="0.25">
      <c r="A93" s="106"/>
      <c r="B93" s="7" t="s">
        <v>240</v>
      </c>
      <c r="C93" s="7"/>
      <c r="D93" s="106"/>
      <c r="E93" s="106"/>
      <c r="F93" s="106"/>
      <c r="G93" s="74"/>
    </row>
    <row r="94" spans="1:12" s="68" customFormat="1" ht="31.5" customHeight="1" outlineLevel="2" x14ac:dyDescent="0.25">
      <c r="A94" s="67"/>
      <c r="B94" s="90"/>
      <c r="C94" s="384" t="s">
        <v>55</v>
      </c>
      <c r="D94" s="67"/>
      <c r="E94" s="67"/>
      <c r="F94" s="67"/>
      <c r="G94" s="71"/>
    </row>
    <row r="95" spans="1:12" s="68" customFormat="1" ht="15.75" outlineLevel="2" thickBot="1" x14ac:dyDescent="0.25">
      <c r="A95" s="67"/>
      <c r="B95" s="60"/>
      <c r="C95" s="183" t="s">
        <v>13</v>
      </c>
      <c r="D95" s="67"/>
      <c r="E95" s="67"/>
      <c r="F95" s="67"/>
      <c r="G95" s="71"/>
    </row>
    <row r="96" spans="1:12" s="68" customFormat="1" ht="15.75" outlineLevel="2" thickBot="1" x14ac:dyDescent="0.3">
      <c r="A96" s="353"/>
      <c r="B96" s="433" t="s">
        <v>27</v>
      </c>
      <c r="C96" s="434"/>
      <c r="D96" s="67"/>
      <c r="E96" s="67"/>
      <c r="F96" s="67"/>
      <c r="G96" s="71"/>
    </row>
    <row r="97" s="353" customFormat="1" x14ac:dyDescent="0.25"/>
    <row r="98" s="353" customFormat="1" x14ac:dyDescent="0.25"/>
    <row r="99" s="353" customFormat="1" x14ac:dyDescent="0.25"/>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sheetPr>
  <dimension ref="A1:D373"/>
  <sheetViews>
    <sheetView showGridLines="0" zoomScaleNormal="100" workbookViewId="0">
      <pane ySplit="10" topLeftCell="A11" activePane="bottomLeft" state="frozen"/>
      <selection activeCell="B6" sqref="B6"/>
      <selection pane="bottomLeft"/>
    </sheetView>
  </sheetViews>
  <sheetFormatPr defaultColWidth="18.7109375" defaultRowHeight="15" outlineLevelRow="1" x14ac:dyDescent="0.25"/>
  <cols>
    <col min="1" max="1" width="25.7109375" customWidth="1"/>
    <col min="2" max="2" width="71.7109375" style="52" customWidth="1"/>
    <col min="3" max="3" width="26.5703125" style="52" customWidth="1"/>
    <col min="5" max="5" width="39.42578125" style="52" customWidth="1"/>
    <col min="6" max="16384" width="18.7109375" style="52"/>
  </cols>
  <sheetData>
    <row r="1" spans="1:4" ht="30" customHeight="1" x14ac:dyDescent="0.25">
      <c r="B1" s="11" t="s">
        <v>356</v>
      </c>
      <c r="C1" s="3"/>
    </row>
    <row r="2" spans="1:4" ht="30" customHeight="1" x14ac:dyDescent="0.25">
      <c r="B2" s="11" t="s">
        <v>2</v>
      </c>
      <c r="C2" s="3"/>
    </row>
    <row r="3" spans="1:4" ht="30" customHeight="1" x14ac:dyDescent="0.25">
      <c r="B3" s="394" t="s">
        <v>13</v>
      </c>
      <c r="C3" s="3"/>
    </row>
    <row r="4" spans="1:4" ht="30" customHeight="1" x14ac:dyDescent="0.25">
      <c r="B4" s="6" t="s">
        <v>57</v>
      </c>
      <c r="C4" s="34"/>
    </row>
    <row r="5" spans="1:4" ht="21.95" customHeight="1" x14ac:dyDescent="0.25">
      <c r="B5" s="467" t="s">
        <v>301</v>
      </c>
      <c r="C5" s="467"/>
    </row>
    <row r="6" spans="1:4" s="465" customFormat="1" x14ac:dyDescent="0.25"/>
    <row r="7" spans="1:4" ht="15.75" thickBot="1" x14ac:dyDescent="0.3"/>
    <row r="8" spans="1:4" s="88" customFormat="1" ht="31.5" customHeight="1" thickBot="1" x14ac:dyDescent="0.3">
      <c r="A8"/>
      <c r="B8" s="7" t="s">
        <v>58</v>
      </c>
      <c r="C8" s="7"/>
      <c r="D8"/>
    </row>
    <row r="9" spans="1:4" s="89" customFormat="1" ht="36.75" customHeight="1" x14ac:dyDescent="0.25">
      <c r="A9"/>
      <c r="B9" s="52"/>
      <c r="C9" s="381" t="s">
        <v>295</v>
      </c>
      <c r="D9"/>
    </row>
    <row r="10" spans="1:4" s="88" customFormat="1" ht="15.75" thickBot="1" x14ac:dyDescent="0.3">
      <c r="A10"/>
      <c r="B10" s="52"/>
      <c r="C10" s="112" t="s">
        <v>13</v>
      </c>
      <c r="D10"/>
    </row>
    <row r="11" spans="1:4" s="88" customFormat="1" ht="20.100000000000001" customHeight="1" x14ac:dyDescent="0.25">
      <c r="A11"/>
      <c r="B11" s="213" t="s">
        <v>303</v>
      </c>
      <c r="C11" s="90"/>
      <c r="D11"/>
    </row>
    <row r="12" spans="1:4" s="88" customFormat="1" outlineLevel="1" x14ac:dyDescent="0.25">
      <c r="A12"/>
      <c r="B12" s="102" t="s">
        <v>328</v>
      </c>
      <c r="C12" s="91"/>
      <c r="D12"/>
    </row>
    <row r="13" spans="1:4" s="88" customFormat="1" outlineLevel="1" x14ac:dyDescent="0.25">
      <c r="A13"/>
      <c r="B13" s="92" t="s">
        <v>59</v>
      </c>
      <c r="C13" s="93">
        <v>-52934.56378060393</v>
      </c>
      <c r="D13"/>
    </row>
    <row r="14" spans="1:4" s="88" customFormat="1" outlineLevel="1" x14ac:dyDescent="0.25">
      <c r="A14"/>
      <c r="B14" s="94" t="s">
        <v>60</v>
      </c>
      <c r="C14" s="95"/>
      <c r="D14"/>
    </row>
    <row r="15" spans="1:4" s="88" customFormat="1" outlineLevel="1" x14ac:dyDescent="0.25">
      <c r="A15"/>
      <c r="B15" s="471" t="s">
        <v>61</v>
      </c>
      <c r="C15" s="96"/>
      <c r="D15"/>
    </row>
    <row r="16" spans="1:4" s="88" customFormat="1" outlineLevel="1" x14ac:dyDescent="0.25">
      <c r="A16"/>
      <c r="B16" s="471" t="s">
        <v>62</v>
      </c>
      <c r="C16" s="97"/>
      <c r="D16"/>
    </row>
    <row r="17" spans="1:4" s="88" customFormat="1" outlineLevel="1" x14ac:dyDescent="0.25">
      <c r="A17"/>
      <c r="B17" s="471" t="s">
        <v>63</v>
      </c>
      <c r="C17" s="98"/>
      <c r="D17"/>
    </row>
    <row r="18" spans="1:4" s="88" customFormat="1" outlineLevel="1" x14ac:dyDescent="0.25">
      <c r="A18"/>
      <c r="B18" s="94" t="s">
        <v>64</v>
      </c>
      <c r="C18" s="95"/>
      <c r="D18"/>
    </row>
    <row r="19" spans="1:4" s="88" customFormat="1" outlineLevel="1" x14ac:dyDescent="0.25">
      <c r="A19"/>
      <c r="B19" s="471" t="s">
        <v>61</v>
      </c>
      <c r="C19" s="96"/>
      <c r="D19"/>
    </row>
    <row r="20" spans="1:4" s="88" customFormat="1" outlineLevel="1" x14ac:dyDescent="0.25">
      <c r="A20"/>
      <c r="B20" s="471" t="s">
        <v>62</v>
      </c>
      <c r="C20" s="97"/>
      <c r="D20"/>
    </row>
    <row r="21" spans="1:4" s="88" customFormat="1" outlineLevel="1" x14ac:dyDescent="0.25">
      <c r="A21"/>
      <c r="B21" s="471" t="s">
        <v>63</v>
      </c>
      <c r="C21" s="98">
        <v>52934.56378060393</v>
      </c>
      <c r="D21"/>
    </row>
    <row r="22" spans="1:4" s="88" customFormat="1" outlineLevel="1" x14ac:dyDescent="0.25">
      <c r="A22"/>
      <c r="B22" s="94" t="s">
        <v>65</v>
      </c>
      <c r="C22" s="95"/>
      <c r="D22"/>
    </row>
    <row r="23" spans="1:4" s="88" customFormat="1" outlineLevel="1" x14ac:dyDescent="0.25">
      <c r="A23"/>
      <c r="B23" s="471" t="s">
        <v>61</v>
      </c>
      <c r="C23" s="96"/>
      <c r="D23"/>
    </row>
    <row r="24" spans="1:4" s="88" customFormat="1" outlineLevel="1" x14ac:dyDescent="0.25">
      <c r="A24"/>
      <c r="B24" s="471" t="s">
        <v>62</v>
      </c>
      <c r="C24" s="97"/>
      <c r="D24"/>
    </row>
    <row r="25" spans="1:4" s="88" customFormat="1" outlineLevel="1" x14ac:dyDescent="0.25">
      <c r="A25"/>
      <c r="B25" s="471" t="s">
        <v>63</v>
      </c>
      <c r="C25" s="98"/>
      <c r="D25"/>
    </row>
    <row r="26" spans="1:4" s="88" customFormat="1" outlineLevel="1" x14ac:dyDescent="0.25">
      <c r="A26"/>
      <c r="B26" s="94" t="s">
        <v>66</v>
      </c>
      <c r="C26" s="95"/>
      <c r="D26"/>
    </row>
    <row r="27" spans="1:4" s="88" customFormat="1" outlineLevel="1" x14ac:dyDescent="0.25">
      <c r="A27"/>
      <c r="B27" s="471" t="s">
        <v>61</v>
      </c>
      <c r="C27" s="96"/>
      <c r="D27"/>
    </row>
    <row r="28" spans="1:4" s="88" customFormat="1" outlineLevel="1" x14ac:dyDescent="0.25">
      <c r="A28"/>
      <c r="B28" s="471" t="s">
        <v>62</v>
      </c>
      <c r="C28" s="97"/>
      <c r="D28"/>
    </row>
    <row r="29" spans="1:4" s="88" customFormat="1" outlineLevel="1" x14ac:dyDescent="0.25">
      <c r="A29"/>
      <c r="B29" s="471" t="s">
        <v>63</v>
      </c>
      <c r="C29" s="97"/>
      <c r="D29"/>
    </row>
    <row r="30" spans="1:4" s="88" customFormat="1" ht="22.5" customHeight="1" outlineLevel="1" thickBot="1" x14ac:dyDescent="0.3">
      <c r="A30"/>
      <c r="B30" s="99" t="s">
        <v>67</v>
      </c>
      <c r="C30" s="98">
        <v>0</v>
      </c>
      <c r="D30"/>
    </row>
    <row r="31" spans="1:4" s="137" customFormat="1" ht="20.100000000000001" customHeight="1" x14ac:dyDescent="0.25">
      <c r="A31"/>
      <c r="B31" s="213" t="s">
        <v>303</v>
      </c>
      <c r="C31" s="90"/>
      <c r="D31"/>
    </row>
    <row r="32" spans="1:4" s="88" customFormat="1" outlineLevel="1" x14ac:dyDescent="0.25">
      <c r="A32"/>
      <c r="B32" s="102" t="s">
        <v>329</v>
      </c>
      <c r="C32" s="91"/>
      <c r="D32"/>
    </row>
    <row r="33" spans="1:4" s="88" customFormat="1" outlineLevel="1" x14ac:dyDescent="0.25">
      <c r="A33"/>
      <c r="B33" s="92" t="s">
        <v>59</v>
      </c>
      <c r="C33" s="93">
        <v>-4414681.16</v>
      </c>
      <c r="D33"/>
    </row>
    <row r="34" spans="1:4" s="88" customFormat="1" outlineLevel="1" x14ac:dyDescent="0.25">
      <c r="A34"/>
      <c r="B34" s="94" t="s">
        <v>60</v>
      </c>
      <c r="C34" s="95"/>
      <c r="D34"/>
    </row>
    <row r="35" spans="1:4" s="88" customFormat="1" outlineLevel="1" x14ac:dyDescent="0.25">
      <c r="A35"/>
      <c r="B35" s="471" t="s">
        <v>61</v>
      </c>
      <c r="C35" s="96"/>
      <c r="D35"/>
    </row>
    <row r="36" spans="1:4" s="88" customFormat="1" outlineLevel="1" x14ac:dyDescent="0.25">
      <c r="A36"/>
      <c r="B36" s="471" t="s">
        <v>62</v>
      </c>
      <c r="C36" s="97"/>
      <c r="D36"/>
    </row>
    <row r="37" spans="1:4" s="88" customFormat="1" outlineLevel="1" x14ac:dyDescent="0.25">
      <c r="A37"/>
      <c r="B37" s="471" t="s">
        <v>63</v>
      </c>
      <c r="C37" s="98"/>
      <c r="D37"/>
    </row>
    <row r="38" spans="1:4" s="88" customFormat="1" outlineLevel="1" x14ac:dyDescent="0.25">
      <c r="A38"/>
      <c r="B38" s="94" t="s">
        <v>64</v>
      </c>
      <c r="C38" s="95"/>
      <c r="D38"/>
    </row>
    <row r="39" spans="1:4" s="88" customFormat="1" outlineLevel="1" x14ac:dyDescent="0.25">
      <c r="A39"/>
      <c r="B39" s="471" t="s">
        <v>61</v>
      </c>
      <c r="C39" s="96"/>
      <c r="D39"/>
    </row>
    <row r="40" spans="1:4" s="88" customFormat="1" outlineLevel="1" x14ac:dyDescent="0.25">
      <c r="A40"/>
      <c r="B40" s="471" t="s">
        <v>62</v>
      </c>
      <c r="C40" s="97"/>
      <c r="D40"/>
    </row>
    <row r="41" spans="1:4" s="88" customFormat="1" outlineLevel="1" x14ac:dyDescent="0.25">
      <c r="A41"/>
      <c r="B41" s="471" t="s">
        <v>63</v>
      </c>
      <c r="C41" s="98"/>
      <c r="D41"/>
    </row>
    <row r="42" spans="1:4" s="88" customFormat="1" outlineLevel="1" x14ac:dyDescent="0.25">
      <c r="A42"/>
      <c r="B42" s="94" t="s">
        <v>65</v>
      </c>
      <c r="C42" s="95"/>
      <c r="D42"/>
    </row>
    <row r="43" spans="1:4" s="88" customFormat="1" outlineLevel="1" x14ac:dyDescent="0.25">
      <c r="A43"/>
      <c r="B43" s="471" t="s">
        <v>61</v>
      </c>
      <c r="C43" s="96"/>
      <c r="D43"/>
    </row>
    <row r="44" spans="1:4" s="88" customFormat="1" outlineLevel="1" x14ac:dyDescent="0.25">
      <c r="A44"/>
      <c r="B44" s="471" t="s">
        <v>62</v>
      </c>
      <c r="C44" s="97"/>
      <c r="D44"/>
    </row>
    <row r="45" spans="1:4" s="88" customFormat="1" outlineLevel="1" x14ac:dyDescent="0.25">
      <c r="A45"/>
      <c r="B45" s="471" t="s">
        <v>63</v>
      </c>
      <c r="C45" s="98"/>
      <c r="D45"/>
    </row>
    <row r="46" spans="1:4" s="88" customFormat="1" outlineLevel="1" x14ac:dyDescent="0.25">
      <c r="A46"/>
      <c r="B46" s="94" t="s">
        <v>66</v>
      </c>
      <c r="C46" s="95"/>
      <c r="D46"/>
    </row>
    <row r="47" spans="1:4" s="88" customFormat="1" outlineLevel="1" x14ac:dyDescent="0.25">
      <c r="A47"/>
      <c r="B47" s="471" t="s">
        <v>61</v>
      </c>
      <c r="C47" s="96"/>
      <c r="D47"/>
    </row>
    <row r="48" spans="1:4" s="88" customFormat="1" outlineLevel="1" x14ac:dyDescent="0.25">
      <c r="A48"/>
      <c r="B48" s="471" t="s">
        <v>62</v>
      </c>
      <c r="C48" s="97"/>
      <c r="D48"/>
    </row>
    <row r="49" spans="1:4" s="88" customFormat="1" outlineLevel="1" x14ac:dyDescent="0.25">
      <c r="A49"/>
      <c r="B49" s="471" t="s">
        <v>63</v>
      </c>
      <c r="C49" s="97">
        <v>-5204479.34</v>
      </c>
      <c r="D49"/>
    </row>
    <row r="50" spans="1:4" s="88" customFormat="1" ht="22.5" customHeight="1" outlineLevel="1" thickBot="1" x14ac:dyDescent="0.3">
      <c r="A50"/>
      <c r="B50" s="99" t="s">
        <v>67</v>
      </c>
      <c r="C50" s="98">
        <v>-9619160.5</v>
      </c>
      <c r="D50"/>
    </row>
    <row r="51" spans="1:4" s="137" customFormat="1" ht="20.100000000000001" customHeight="1" x14ac:dyDescent="0.25">
      <c r="A51"/>
      <c r="B51" s="213" t="s">
        <v>303</v>
      </c>
      <c r="C51" s="90"/>
      <c r="D51"/>
    </row>
    <row r="52" spans="1:4" s="88" customFormat="1" outlineLevel="1" x14ac:dyDescent="0.25">
      <c r="A52"/>
      <c r="B52" s="102" t="s">
        <v>329</v>
      </c>
      <c r="C52" s="91"/>
      <c r="D52"/>
    </row>
    <row r="53" spans="1:4" s="88" customFormat="1" outlineLevel="1" x14ac:dyDescent="0.25">
      <c r="A53"/>
      <c r="B53" s="92" t="s">
        <v>59</v>
      </c>
      <c r="C53" s="93"/>
      <c r="D53"/>
    </row>
    <row r="54" spans="1:4" s="88" customFormat="1" outlineLevel="1" x14ac:dyDescent="0.25">
      <c r="A54"/>
      <c r="B54" s="94" t="s">
        <v>60</v>
      </c>
      <c r="C54" s="95"/>
      <c r="D54"/>
    </row>
    <row r="55" spans="1:4" s="88" customFormat="1" outlineLevel="1" x14ac:dyDescent="0.25">
      <c r="A55"/>
      <c r="B55" s="471" t="s">
        <v>61</v>
      </c>
      <c r="C55" s="96"/>
      <c r="D55"/>
    </row>
    <row r="56" spans="1:4" s="88" customFormat="1" outlineLevel="1" x14ac:dyDescent="0.25">
      <c r="A56"/>
      <c r="B56" s="471" t="s">
        <v>62</v>
      </c>
      <c r="C56" s="97"/>
      <c r="D56"/>
    </row>
    <row r="57" spans="1:4" s="88" customFormat="1" outlineLevel="1" x14ac:dyDescent="0.25">
      <c r="A57"/>
      <c r="B57" s="471" t="s">
        <v>63</v>
      </c>
      <c r="C57" s="98"/>
      <c r="D57"/>
    </row>
    <row r="58" spans="1:4" s="88" customFormat="1" outlineLevel="1" x14ac:dyDescent="0.25">
      <c r="A58"/>
      <c r="B58" s="94" t="s">
        <v>64</v>
      </c>
      <c r="C58" s="95"/>
      <c r="D58"/>
    </row>
    <row r="59" spans="1:4" s="88" customFormat="1" outlineLevel="1" x14ac:dyDescent="0.25">
      <c r="A59"/>
      <c r="B59" s="471" t="s">
        <v>61</v>
      </c>
      <c r="C59" s="96"/>
      <c r="D59"/>
    </row>
    <row r="60" spans="1:4" s="88" customFormat="1" outlineLevel="1" x14ac:dyDescent="0.25">
      <c r="A60"/>
      <c r="B60" s="471" t="s">
        <v>62</v>
      </c>
      <c r="C60" s="97"/>
      <c r="D60"/>
    </row>
    <row r="61" spans="1:4" s="88" customFormat="1" outlineLevel="1" x14ac:dyDescent="0.25">
      <c r="A61"/>
      <c r="B61" s="471" t="s">
        <v>63</v>
      </c>
      <c r="C61" s="98"/>
      <c r="D61"/>
    </row>
    <row r="62" spans="1:4" s="88" customFormat="1" outlineLevel="1" x14ac:dyDescent="0.25">
      <c r="A62"/>
      <c r="B62" s="94" t="s">
        <v>65</v>
      </c>
      <c r="C62" s="95"/>
      <c r="D62"/>
    </row>
    <row r="63" spans="1:4" s="88" customFormat="1" outlineLevel="1" x14ac:dyDescent="0.25">
      <c r="A63"/>
      <c r="B63" s="471" t="s">
        <v>61</v>
      </c>
      <c r="C63" s="96"/>
      <c r="D63"/>
    </row>
    <row r="64" spans="1:4" s="88" customFormat="1" outlineLevel="1" x14ac:dyDescent="0.25">
      <c r="A64"/>
      <c r="B64" s="471" t="s">
        <v>62</v>
      </c>
      <c r="C64" s="97"/>
      <c r="D64"/>
    </row>
    <row r="65" spans="1:4" s="88" customFormat="1" outlineLevel="1" x14ac:dyDescent="0.25">
      <c r="A65"/>
      <c r="B65" s="471" t="s">
        <v>63</v>
      </c>
      <c r="C65" s="98"/>
      <c r="D65"/>
    </row>
    <row r="66" spans="1:4" s="88" customFormat="1" outlineLevel="1" x14ac:dyDescent="0.25">
      <c r="A66"/>
      <c r="B66" s="94" t="s">
        <v>66</v>
      </c>
      <c r="C66" s="95"/>
      <c r="D66"/>
    </row>
    <row r="67" spans="1:4" s="88" customFormat="1" outlineLevel="1" x14ac:dyDescent="0.25">
      <c r="A67"/>
      <c r="B67" s="471" t="s">
        <v>61</v>
      </c>
      <c r="C67" s="96"/>
      <c r="D67"/>
    </row>
    <row r="68" spans="1:4" s="88" customFormat="1" outlineLevel="1" x14ac:dyDescent="0.25">
      <c r="A68"/>
      <c r="B68" s="471" t="s">
        <v>62</v>
      </c>
      <c r="C68" s="97"/>
      <c r="D68"/>
    </row>
    <row r="69" spans="1:4" s="88" customFormat="1" outlineLevel="1" x14ac:dyDescent="0.25">
      <c r="A69"/>
      <c r="B69" s="471" t="s">
        <v>63</v>
      </c>
      <c r="C69" s="97"/>
      <c r="D69"/>
    </row>
    <row r="70" spans="1:4" s="88" customFormat="1" ht="22.5" customHeight="1" outlineLevel="1" thickBot="1" x14ac:dyDescent="0.3">
      <c r="A70"/>
      <c r="B70" s="99" t="s">
        <v>67</v>
      </c>
      <c r="C70" s="98"/>
      <c r="D70"/>
    </row>
    <row r="71" spans="1:4" s="137" customFormat="1" ht="20.100000000000001" customHeight="1" x14ac:dyDescent="0.25">
      <c r="A71"/>
      <c r="B71" s="213" t="s">
        <v>303</v>
      </c>
      <c r="C71" s="90"/>
      <c r="D71"/>
    </row>
    <row r="72" spans="1:4" s="88" customFormat="1" outlineLevel="1" x14ac:dyDescent="0.25">
      <c r="A72"/>
      <c r="B72" s="102" t="s">
        <v>304</v>
      </c>
      <c r="C72" s="91"/>
      <c r="D72"/>
    </row>
    <row r="73" spans="1:4" s="88" customFormat="1" outlineLevel="1" x14ac:dyDescent="0.25">
      <c r="A73"/>
      <c r="B73" s="92" t="s">
        <v>59</v>
      </c>
      <c r="C73" s="93"/>
      <c r="D73"/>
    </row>
    <row r="74" spans="1:4" s="88" customFormat="1" outlineLevel="1" x14ac:dyDescent="0.25">
      <c r="A74"/>
      <c r="B74" s="94" t="s">
        <v>60</v>
      </c>
      <c r="C74" s="95"/>
      <c r="D74"/>
    </row>
    <row r="75" spans="1:4" s="88" customFormat="1" outlineLevel="1" x14ac:dyDescent="0.25">
      <c r="A75"/>
      <c r="B75" s="471" t="s">
        <v>61</v>
      </c>
      <c r="C75" s="96"/>
      <c r="D75"/>
    </row>
    <row r="76" spans="1:4" s="88" customFormat="1" outlineLevel="1" x14ac:dyDescent="0.25">
      <c r="A76"/>
      <c r="B76" s="471" t="s">
        <v>62</v>
      </c>
      <c r="C76" s="97"/>
      <c r="D76"/>
    </row>
    <row r="77" spans="1:4" s="88" customFormat="1" outlineLevel="1" x14ac:dyDescent="0.25">
      <c r="A77"/>
      <c r="B77" s="471" t="s">
        <v>63</v>
      </c>
      <c r="C77" s="98"/>
      <c r="D77"/>
    </row>
    <row r="78" spans="1:4" s="88" customFormat="1" outlineLevel="1" x14ac:dyDescent="0.25">
      <c r="A78"/>
      <c r="B78" s="94" t="s">
        <v>64</v>
      </c>
      <c r="C78" s="95"/>
      <c r="D78"/>
    </row>
    <row r="79" spans="1:4" s="88" customFormat="1" outlineLevel="1" x14ac:dyDescent="0.25">
      <c r="A79"/>
      <c r="B79" s="471" t="s">
        <v>61</v>
      </c>
      <c r="C79" s="96"/>
      <c r="D79"/>
    </row>
    <row r="80" spans="1:4" s="88" customFormat="1" outlineLevel="1" x14ac:dyDescent="0.25">
      <c r="A80"/>
      <c r="B80" s="471" t="s">
        <v>62</v>
      </c>
      <c r="C80" s="97"/>
      <c r="D80"/>
    </row>
    <row r="81" spans="1:4" s="88" customFormat="1" outlineLevel="1" x14ac:dyDescent="0.25">
      <c r="A81"/>
      <c r="B81" s="471" t="s">
        <v>63</v>
      </c>
      <c r="C81" s="98"/>
      <c r="D81"/>
    </row>
    <row r="82" spans="1:4" s="88" customFormat="1" outlineLevel="1" x14ac:dyDescent="0.25">
      <c r="A82"/>
      <c r="B82" s="94" t="s">
        <v>65</v>
      </c>
      <c r="C82" s="95"/>
      <c r="D82"/>
    </row>
    <row r="83" spans="1:4" s="88" customFormat="1" outlineLevel="1" x14ac:dyDescent="0.25">
      <c r="A83"/>
      <c r="B83" s="471" t="s">
        <v>61</v>
      </c>
      <c r="C83" s="96"/>
      <c r="D83"/>
    </row>
    <row r="84" spans="1:4" s="88" customFormat="1" outlineLevel="1" x14ac:dyDescent="0.25">
      <c r="A84"/>
      <c r="B84" s="471" t="s">
        <v>62</v>
      </c>
      <c r="C84" s="97"/>
      <c r="D84"/>
    </row>
    <row r="85" spans="1:4" s="88" customFormat="1" outlineLevel="1" x14ac:dyDescent="0.25">
      <c r="A85"/>
      <c r="B85" s="471" t="s">
        <v>63</v>
      </c>
      <c r="C85" s="98"/>
      <c r="D85"/>
    </row>
    <row r="86" spans="1:4" s="88" customFormat="1" outlineLevel="1" x14ac:dyDescent="0.25">
      <c r="A86"/>
      <c r="B86" s="94" t="s">
        <v>66</v>
      </c>
      <c r="C86" s="95"/>
      <c r="D86"/>
    </row>
    <row r="87" spans="1:4" s="88" customFormat="1" outlineLevel="1" x14ac:dyDescent="0.25">
      <c r="A87"/>
      <c r="B87" s="471" t="s">
        <v>61</v>
      </c>
      <c r="C87" s="96"/>
      <c r="D87"/>
    </row>
    <row r="88" spans="1:4" s="88" customFormat="1" outlineLevel="1" x14ac:dyDescent="0.25">
      <c r="A88"/>
      <c r="B88" s="471" t="s">
        <v>62</v>
      </c>
      <c r="C88" s="97"/>
      <c r="D88"/>
    </row>
    <row r="89" spans="1:4" s="88" customFormat="1" outlineLevel="1" x14ac:dyDescent="0.25">
      <c r="A89"/>
      <c r="B89" s="471" t="s">
        <v>63</v>
      </c>
      <c r="C89" s="97"/>
      <c r="D89"/>
    </row>
    <row r="90" spans="1:4" s="88" customFormat="1" ht="22.5" customHeight="1" outlineLevel="1" thickBot="1" x14ac:dyDescent="0.3">
      <c r="A90"/>
      <c r="B90" s="99" t="s">
        <v>67</v>
      </c>
      <c r="C90" s="98"/>
      <c r="D90"/>
    </row>
    <row r="91" spans="1:4" s="137" customFormat="1" ht="20.100000000000001" customHeight="1" x14ac:dyDescent="0.25">
      <c r="A91"/>
      <c r="B91" s="213" t="s">
        <v>303</v>
      </c>
      <c r="C91" s="90"/>
      <c r="D91"/>
    </row>
    <row r="92" spans="1:4" s="88" customFormat="1" outlineLevel="1" x14ac:dyDescent="0.25">
      <c r="A92"/>
      <c r="B92" s="102" t="s">
        <v>304</v>
      </c>
      <c r="C92" s="91"/>
      <c r="D92"/>
    </row>
    <row r="93" spans="1:4" s="88" customFormat="1" outlineLevel="1" x14ac:dyDescent="0.25">
      <c r="A93"/>
      <c r="B93" s="92" t="s">
        <v>59</v>
      </c>
      <c r="C93" s="93"/>
      <c r="D93"/>
    </row>
    <row r="94" spans="1:4" s="88" customFormat="1" outlineLevel="1" x14ac:dyDescent="0.25">
      <c r="A94"/>
      <c r="B94" s="94" t="s">
        <v>60</v>
      </c>
      <c r="C94" s="95"/>
      <c r="D94"/>
    </row>
    <row r="95" spans="1:4" s="88" customFormat="1" outlineLevel="1" x14ac:dyDescent="0.25">
      <c r="A95"/>
      <c r="B95" s="471" t="s">
        <v>61</v>
      </c>
      <c r="C95" s="96"/>
      <c r="D95"/>
    </row>
    <row r="96" spans="1:4" s="88" customFormat="1" outlineLevel="1" x14ac:dyDescent="0.25">
      <c r="A96"/>
      <c r="B96" s="471" t="s">
        <v>62</v>
      </c>
      <c r="C96" s="97"/>
      <c r="D96"/>
    </row>
    <row r="97" spans="1:4" s="88" customFormat="1" outlineLevel="1" x14ac:dyDescent="0.25">
      <c r="A97"/>
      <c r="B97" s="471" t="s">
        <v>63</v>
      </c>
      <c r="C97" s="98"/>
      <c r="D97"/>
    </row>
    <row r="98" spans="1:4" s="88" customFormat="1" outlineLevel="1" x14ac:dyDescent="0.25">
      <c r="A98"/>
      <c r="B98" s="94" t="s">
        <v>64</v>
      </c>
      <c r="C98" s="95"/>
      <c r="D98"/>
    </row>
    <row r="99" spans="1:4" s="88" customFormat="1" outlineLevel="1" x14ac:dyDescent="0.25">
      <c r="A99"/>
      <c r="B99" s="471" t="s">
        <v>61</v>
      </c>
      <c r="C99" s="96"/>
      <c r="D99"/>
    </row>
    <row r="100" spans="1:4" s="88" customFormat="1" outlineLevel="1" x14ac:dyDescent="0.25">
      <c r="A100"/>
      <c r="B100" s="471" t="s">
        <v>62</v>
      </c>
      <c r="C100" s="97"/>
      <c r="D100"/>
    </row>
    <row r="101" spans="1:4" s="88" customFormat="1" outlineLevel="1" x14ac:dyDescent="0.25">
      <c r="A101"/>
      <c r="B101" s="471" t="s">
        <v>63</v>
      </c>
      <c r="C101" s="98"/>
      <c r="D101"/>
    </row>
    <row r="102" spans="1:4" s="88" customFormat="1" outlineLevel="1" x14ac:dyDescent="0.25">
      <c r="A102"/>
      <c r="B102" s="94" t="s">
        <v>65</v>
      </c>
      <c r="C102" s="95"/>
      <c r="D102"/>
    </row>
    <row r="103" spans="1:4" s="88" customFormat="1" outlineLevel="1" x14ac:dyDescent="0.25">
      <c r="A103"/>
      <c r="B103" s="471" t="s">
        <v>61</v>
      </c>
      <c r="C103" s="96"/>
      <c r="D103"/>
    </row>
    <row r="104" spans="1:4" s="88" customFormat="1" outlineLevel="1" x14ac:dyDescent="0.25">
      <c r="A104"/>
      <c r="B104" s="471" t="s">
        <v>62</v>
      </c>
      <c r="C104" s="97"/>
      <c r="D104"/>
    </row>
    <row r="105" spans="1:4" s="88" customFormat="1" outlineLevel="1" x14ac:dyDescent="0.25">
      <c r="A105"/>
      <c r="B105" s="471" t="s">
        <v>63</v>
      </c>
      <c r="C105" s="98"/>
      <c r="D105"/>
    </row>
    <row r="106" spans="1:4" s="88" customFormat="1" outlineLevel="1" x14ac:dyDescent="0.25">
      <c r="A106"/>
      <c r="B106" s="94" t="s">
        <v>66</v>
      </c>
      <c r="C106" s="95"/>
      <c r="D106"/>
    </row>
    <row r="107" spans="1:4" s="88" customFormat="1" outlineLevel="1" x14ac:dyDescent="0.25">
      <c r="A107"/>
      <c r="B107" s="471" t="s">
        <v>61</v>
      </c>
      <c r="C107" s="96"/>
      <c r="D107"/>
    </row>
    <row r="108" spans="1:4" s="88" customFormat="1" outlineLevel="1" x14ac:dyDescent="0.25">
      <c r="A108"/>
      <c r="B108" s="471" t="s">
        <v>62</v>
      </c>
      <c r="C108" s="97"/>
      <c r="D108"/>
    </row>
    <row r="109" spans="1:4" s="88" customFormat="1" outlineLevel="1" x14ac:dyDescent="0.25">
      <c r="A109"/>
      <c r="B109" s="471" t="s">
        <v>63</v>
      </c>
      <c r="C109" s="97"/>
      <c r="D109"/>
    </row>
    <row r="110" spans="1:4" s="88" customFormat="1" ht="22.5" customHeight="1" outlineLevel="1" thickBot="1" x14ac:dyDescent="0.3">
      <c r="A110"/>
      <c r="B110" s="99" t="s">
        <v>67</v>
      </c>
      <c r="C110" s="98"/>
      <c r="D110"/>
    </row>
    <row r="111" spans="1:4" s="137" customFormat="1" ht="20.100000000000001" customHeight="1" x14ac:dyDescent="0.25">
      <c r="A111"/>
      <c r="B111" s="213" t="s">
        <v>303</v>
      </c>
      <c r="C111" s="90"/>
      <c r="D111"/>
    </row>
    <row r="112" spans="1:4" s="88" customFormat="1" outlineLevel="1" x14ac:dyDescent="0.25">
      <c r="A112"/>
      <c r="B112" s="102" t="s">
        <v>304</v>
      </c>
      <c r="C112" s="91"/>
      <c r="D112"/>
    </row>
    <row r="113" spans="1:4" s="88" customFormat="1" outlineLevel="1" x14ac:dyDescent="0.25">
      <c r="A113"/>
      <c r="B113" s="92" t="s">
        <v>59</v>
      </c>
      <c r="C113" s="93"/>
      <c r="D113"/>
    </row>
    <row r="114" spans="1:4" s="88" customFormat="1" outlineLevel="1" x14ac:dyDescent="0.25">
      <c r="A114"/>
      <c r="B114" s="94" t="s">
        <v>60</v>
      </c>
      <c r="C114" s="95"/>
      <c r="D114"/>
    </row>
    <row r="115" spans="1:4" s="88" customFormat="1" outlineLevel="1" x14ac:dyDescent="0.25">
      <c r="A115"/>
      <c r="B115" s="471" t="s">
        <v>61</v>
      </c>
      <c r="C115" s="96"/>
      <c r="D115"/>
    </row>
    <row r="116" spans="1:4" s="88" customFormat="1" outlineLevel="1" x14ac:dyDescent="0.25">
      <c r="A116"/>
      <c r="B116" s="471" t="s">
        <v>62</v>
      </c>
      <c r="C116" s="97"/>
      <c r="D116"/>
    </row>
    <row r="117" spans="1:4" s="88" customFormat="1" outlineLevel="1" x14ac:dyDescent="0.25">
      <c r="A117"/>
      <c r="B117" s="471" t="s">
        <v>63</v>
      </c>
      <c r="C117" s="98"/>
      <c r="D117"/>
    </row>
    <row r="118" spans="1:4" s="88" customFormat="1" outlineLevel="1" x14ac:dyDescent="0.25">
      <c r="A118"/>
      <c r="B118" s="94" t="s">
        <v>64</v>
      </c>
      <c r="C118" s="95"/>
      <c r="D118"/>
    </row>
    <row r="119" spans="1:4" s="88" customFormat="1" outlineLevel="1" x14ac:dyDescent="0.25">
      <c r="A119"/>
      <c r="B119" s="471" t="s">
        <v>61</v>
      </c>
      <c r="C119" s="96"/>
      <c r="D119"/>
    </row>
    <row r="120" spans="1:4" s="88" customFormat="1" outlineLevel="1" x14ac:dyDescent="0.25">
      <c r="A120"/>
      <c r="B120" s="471" t="s">
        <v>62</v>
      </c>
      <c r="C120" s="97"/>
      <c r="D120"/>
    </row>
    <row r="121" spans="1:4" s="88" customFormat="1" outlineLevel="1" x14ac:dyDescent="0.25">
      <c r="A121"/>
      <c r="B121" s="471" t="s">
        <v>63</v>
      </c>
      <c r="C121" s="98"/>
      <c r="D121"/>
    </row>
    <row r="122" spans="1:4" s="88" customFormat="1" outlineLevel="1" x14ac:dyDescent="0.25">
      <c r="A122"/>
      <c r="B122" s="94" t="s">
        <v>65</v>
      </c>
      <c r="C122" s="95"/>
      <c r="D122"/>
    </row>
    <row r="123" spans="1:4" s="88" customFormat="1" outlineLevel="1" x14ac:dyDescent="0.25">
      <c r="A123"/>
      <c r="B123" s="471" t="s">
        <v>61</v>
      </c>
      <c r="C123" s="96"/>
      <c r="D123"/>
    </row>
    <row r="124" spans="1:4" s="88" customFormat="1" outlineLevel="1" x14ac:dyDescent="0.25">
      <c r="A124"/>
      <c r="B124" s="471" t="s">
        <v>62</v>
      </c>
      <c r="C124" s="97"/>
      <c r="D124"/>
    </row>
    <row r="125" spans="1:4" s="88" customFormat="1" outlineLevel="1" x14ac:dyDescent="0.25">
      <c r="A125"/>
      <c r="B125" s="471" t="s">
        <v>63</v>
      </c>
      <c r="C125" s="98"/>
      <c r="D125"/>
    </row>
    <row r="126" spans="1:4" s="88" customFormat="1" outlineLevel="1" x14ac:dyDescent="0.25">
      <c r="A126"/>
      <c r="B126" s="94" t="s">
        <v>66</v>
      </c>
      <c r="C126" s="95"/>
      <c r="D126"/>
    </row>
    <row r="127" spans="1:4" s="88" customFormat="1" outlineLevel="1" x14ac:dyDescent="0.25">
      <c r="A127"/>
      <c r="B127" s="471" t="s">
        <v>61</v>
      </c>
      <c r="C127" s="96"/>
      <c r="D127"/>
    </row>
    <row r="128" spans="1:4" s="88" customFormat="1" outlineLevel="1" x14ac:dyDescent="0.25">
      <c r="A128"/>
      <c r="B128" s="471" t="s">
        <v>62</v>
      </c>
      <c r="C128" s="97"/>
      <c r="D128"/>
    </row>
    <row r="129" spans="1:4" s="88" customFormat="1" outlineLevel="1" x14ac:dyDescent="0.25">
      <c r="A129"/>
      <c r="B129" s="471" t="s">
        <v>63</v>
      </c>
      <c r="C129" s="97"/>
      <c r="D129"/>
    </row>
    <row r="130" spans="1:4" s="88" customFormat="1" ht="22.5" customHeight="1" outlineLevel="1" thickBot="1" x14ac:dyDescent="0.3">
      <c r="A130"/>
      <c r="B130" s="99" t="s">
        <v>67</v>
      </c>
      <c r="C130" s="98"/>
      <c r="D130"/>
    </row>
    <row r="131" spans="1:4" s="137" customFormat="1" ht="20.100000000000001" customHeight="1" x14ac:dyDescent="0.25">
      <c r="A131"/>
      <c r="B131" s="213" t="s">
        <v>303</v>
      </c>
      <c r="C131" s="90"/>
      <c r="D131"/>
    </row>
    <row r="132" spans="1:4" s="88" customFormat="1" outlineLevel="1" x14ac:dyDescent="0.25">
      <c r="A132"/>
      <c r="B132" s="102" t="s">
        <v>304</v>
      </c>
      <c r="C132" s="91"/>
      <c r="D132"/>
    </row>
    <row r="133" spans="1:4" s="88" customFormat="1" outlineLevel="1" x14ac:dyDescent="0.25">
      <c r="A133"/>
      <c r="B133" s="92" t="s">
        <v>59</v>
      </c>
      <c r="C133" s="93"/>
      <c r="D133"/>
    </row>
    <row r="134" spans="1:4" s="88" customFormat="1" outlineLevel="1" x14ac:dyDescent="0.25">
      <c r="A134"/>
      <c r="B134" s="94" t="s">
        <v>60</v>
      </c>
      <c r="C134" s="95"/>
      <c r="D134"/>
    </row>
    <row r="135" spans="1:4" s="88" customFormat="1" outlineLevel="1" x14ac:dyDescent="0.25">
      <c r="A135"/>
      <c r="B135" s="471" t="s">
        <v>61</v>
      </c>
      <c r="C135" s="96"/>
      <c r="D135"/>
    </row>
    <row r="136" spans="1:4" s="88" customFormat="1" outlineLevel="1" x14ac:dyDescent="0.25">
      <c r="A136"/>
      <c r="B136" s="471" t="s">
        <v>62</v>
      </c>
      <c r="C136" s="97"/>
      <c r="D136"/>
    </row>
    <row r="137" spans="1:4" s="88" customFormat="1" outlineLevel="1" x14ac:dyDescent="0.25">
      <c r="A137"/>
      <c r="B137" s="471" t="s">
        <v>63</v>
      </c>
      <c r="C137" s="98"/>
      <c r="D137"/>
    </row>
    <row r="138" spans="1:4" s="88" customFormat="1" outlineLevel="1" x14ac:dyDescent="0.25">
      <c r="A138"/>
      <c r="B138" s="94" t="s">
        <v>64</v>
      </c>
      <c r="C138" s="95"/>
      <c r="D138"/>
    </row>
    <row r="139" spans="1:4" s="88" customFormat="1" outlineLevel="1" x14ac:dyDescent="0.25">
      <c r="A139"/>
      <c r="B139" s="471" t="s">
        <v>61</v>
      </c>
      <c r="C139" s="96"/>
      <c r="D139"/>
    </row>
    <row r="140" spans="1:4" s="88" customFormat="1" outlineLevel="1" x14ac:dyDescent="0.25">
      <c r="A140"/>
      <c r="B140" s="471" t="s">
        <v>62</v>
      </c>
      <c r="C140" s="97"/>
      <c r="D140"/>
    </row>
    <row r="141" spans="1:4" s="88" customFormat="1" outlineLevel="1" x14ac:dyDescent="0.25">
      <c r="A141"/>
      <c r="B141" s="471" t="s">
        <v>63</v>
      </c>
      <c r="C141" s="98"/>
      <c r="D141"/>
    </row>
    <row r="142" spans="1:4" s="88" customFormat="1" outlineLevel="1" x14ac:dyDescent="0.25">
      <c r="A142"/>
      <c r="B142" s="94" t="s">
        <v>65</v>
      </c>
      <c r="C142" s="95"/>
      <c r="D142"/>
    </row>
    <row r="143" spans="1:4" s="88" customFormat="1" outlineLevel="1" x14ac:dyDescent="0.25">
      <c r="A143"/>
      <c r="B143" s="471" t="s">
        <v>61</v>
      </c>
      <c r="C143" s="96"/>
      <c r="D143"/>
    </row>
    <row r="144" spans="1:4" s="88" customFormat="1" outlineLevel="1" x14ac:dyDescent="0.25">
      <c r="A144"/>
      <c r="B144" s="471" t="s">
        <v>62</v>
      </c>
      <c r="C144" s="97"/>
      <c r="D144"/>
    </row>
    <row r="145" spans="1:4" s="88" customFormat="1" outlineLevel="1" x14ac:dyDescent="0.25">
      <c r="A145"/>
      <c r="B145" s="471" t="s">
        <v>63</v>
      </c>
      <c r="C145" s="98"/>
      <c r="D145"/>
    </row>
    <row r="146" spans="1:4" s="88" customFormat="1" outlineLevel="1" x14ac:dyDescent="0.25">
      <c r="A146"/>
      <c r="B146" s="94" t="s">
        <v>66</v>
      </c>
      <c r="C146" s="95"/>
      <c r="D146"/>
    </row>
    <row r="147" spans="1:4" s="88" customFormat="1" outlineLevel="1" x14ac:dyDescent="0.25">
      <c r="A147"/>
      <c r="B147" s="471" t="s">
        <v>61</v>
      </c>
      <c r="C147" s="96"/>
      <c r="D147"/>
    </row>
    <row r="148" spans="1:4" s="88" customFormat="1" outlineLevel="1" x14ac:dyDescent="0.25">
      <c r="A148"/>
      <c r="B148" s="471" t="s">
        <v>62</v>
      </c>
      <c r="C148" s="97"/>
      <c r="D148"/>
    </row>
    <row r="149" spans="1:4" s="88" customFormat="1" outlineLevel="1" x14ac:dyDescent="0.25">
      <c r="A149"/>
      <c r="B149" s="471" t="s">
        <v>63</v>
      </c>
      <c r="C149" s="97"/>
      <c r="D149"/>
    </row>
    <row r="150" spans="1:4" s="88" customFormat="1" ht="22.5" customHeight="1" outlineLevel="1" thickBot="1" x14ac:dyDescent="0.3">
      <c r="A150"/>
      <c r="B150" s="99" t="s">
        <v>67</v>
      </c>
      <c r="C150" s="98"/>
      <c r="D150"/>
    </row>
    <row r="151" spans="1:4" s="137" customFormat="1" ht="20.100000000000001" customHeight="1" x14ac:dyDescent="0.25">
      <c r="A151"/>
      <c r="B151" s="213" t="s">
        <v>303</v>
      </c>
      <c r="C151" s="90"/>
      <c r="D151"/>
    </row>
    <row r="152" spans="1:4" s="88" customFormat="1" outlineLevel="1" x14ac:dyDescent="0.25">
      <c r="A152"/>
      <c r="B152" s="102" t="s">
        <v>304</v>
      </c>
      <c r="C152" s="91"/>
      <c r="D152"/>
    </row>
    <row r="153" spans="1:4" s="88" customFormat="1" outlineLevel="1" x14ac:dyDescent="0.25">
      <c r="A153"/>
      <c r="B153" s="92" t="s">
        <v>59</v>
      </c>
      <c r="C153" s="93"/>
      <c r="D153"/>
    </row>
    <row r="154" spans="1:4" s="88" customFormat="1" outlineLevel="1" x14ac:dyDescent="0.25">
      <c r="A154"/>
      <c r="B154" s="94" t="s">
        <v>60</v>
      </c>
      <c r="C154" s="95"/>
      <c r="D154"/>
    </row>
    <row r="155" spans="1:4" s="88" customFormat="1" outlineLevel="1" x14ac:dyDescent="0.25">
      <c r="A155"/>
      <c r="B155" s="471" t="s">
        <v>61</v>
      </c>
      <c r="C155" s="96"/>
      <c r="D155"/>
    </row>
    <row r="156" spans="1:4" s="88" customFormat="1" outlineLevel="1" x14ac:dyDescent="0.25">
      <c r="A156"/>
      <c r="B156" s="471" t="s">
        <v>62</v>
      </c>
      <c r="C156" s="97"/>
      <c r="D156"/>
    </row>
    <row r="157" spans="1:4" s="88" customFormat="1" outlineLevel="1" x14ac:dyDescent="0.25">
      <c r="A157"/>
      <c r="B157" s="471" t="s">
        <v>63</v>
      </c>
      <c r="C157" s="98"/>
      <c r="D157"/>
    </row>
    <row r="158" spans="1:4" s="88" customFormat="1" outlineLevel="1" x14ac:dyDescent="0.25">
      <c r="A158"/>
      <c r="B158" s="94" t="s">
        <v>64</v>
      </c>
      <c r="C158" s="95"/>
      <c r="D158"/>
    </row>
    <row r="159" spans="1:4" s="88" customFormat="1" outlineLevel="1" x14ac:dyDescent="0.25">
      <c r="A159"/>
      <c r="B159" s="471" t="s">
        <v>61</v>
      </c>
      <c r="C159" s="96"/>
      <c r="D159"/>
    </row>
    <row r="160" spans="1:4" s="88" customFormat="1" outlineLevel="1" x14ac:dyDescent="0.25">
      <c r="A160"/>
      <c r="B160" s="471" t="s">
        <v>62</v>
      </c>
      <c r="C160" s="97"/>
      <c r="D160"/>
    </row>
    <row r="161" spans="1:4" s="88" customFormat="1" outlineLevel="1" x14ac:dyDescent="0.25">
      <c r="A161"/>
      <c r="B161" s="471" t="s">
        <v>63</v>
      </c>
      <c r="C161" s="98"/>
      <c r="D161"/>
    </row>
    <row r="162" spans="1:4" s="88" customFormat="1" outlineLevel="1" x14ac:dyDescent="0.25">
      <c r="A162"/>
      <c r="B162" s="94" t="s">
        <v>65</v>
      </c>
      <c r="C162" s="95"/>
      <c r="D162"/>
    </row>
    <row r="163" spans="1:4" s="88" customFormat="1" outlineLevel="1" x14ac:dyDescent="0.25">
      <c r="A163"/>
      <c r="B163" s="471" t="s">
        <v>61</v>
      </c>
      <c r="C163" s="96"/>
      <c r="D163"/>
    </row>
    <row r="164" spans="1:4" s="88" customFormat="1" outlineLevel="1" x14ac:dyDescent="0.25">
      <c r="A164"/>
      <c r="B164" s="471" t="s">
        <v>62</v>
      </c>
      <c r="C164" s="97"/>
      <c r="D164"/>
    </row>
    <row r="165" spans="1:4" s="88" customFormat="1" outlineLevel="1" x14ac:dyDescent="0.25">
      <c r="A165"/>
      <c r="B165" s="471" t="s">
        <v>63</v>
      </c>
      <c r="C165" s="98"/>
      <c r="D165"/>
    </row>
    <row r="166" spans="1:4" s="88" customFormat="1" outlineLevel="1" x14ac:dyDescent="0.25">
      <c r="A166"/>
      <c r="B166" s="94" t="s">
        <v>66</v>
      </c>
      <c r="C166" s="95"/>
      <c r="D166"/>
    </row>
    <row r="167" spans="1:4" s="88" customFormat="1" outlineLevel="1" x14ac:dyDescent="0.25">
      <c r="A167"/>
      <c r="B167" s="471" t="s">
        <v>61</v>
      </c>
      <c r="C167" s="96"/>
      <c r="D167"/>
    </row>
    <row r="168" spans="1:4" s="88" customFormat="1" outlineLevel="1" x14ac:dyDescent="0.25">
      <c r="A168"/>
      <c r="B168" s="471" t="s">
        <v>62</v>
      </c>
      <c r="C168" s="97"/>
      <c r="D168"/>
    </row>
    <row r="169" spans="1:4" s="88" customFormat="1" outlineLevel="1" x14ac:dyDescent="0.25">
      <c r="A169"/>
      <c r="B169" s="471" t="s">
        <v>63</v>
      </c>
      <c r="C169" s="97"/>
      <c r="D169"/>
    </row>
    <row r="170" spans="1:4" s="88" customFormat="1" ht="22.5" customHeight="1" outlineLevel="1" thickBot="1" x14ac:dyDescent="0.3">
      <c r="A170"/>
      <c r="B170" s="99" t="s">
        <v>67</v>
      </c>
      <c r="C170" s="98"/>
      <c r="D170"/>
    </row>
    <row r="171" spans="1:4" s="137" customFormat="1" ht="20.100000000000001" customHeight="1" x14ac:dyDescent="0.25">
      <c r="A171"/>
      <c r="B171" s="213" t="s">
        <v>303</v>
      </c>
      <c r="C171" s="90"/>
      <c r="D171"/>
    </row>
    <row r="172" spans="1:4" s="88" customFormat="1" outlineLevel="1" x14ac:dyDescent="0.25">
      <c r="A172"/>
      <c r="B172" s="102" t="s">
        <v>304</v>
      </c>
      <c r="C172" s="91"/>
      <c r="D172"/>
    </row>
    <row r="173" spans="1:4" s="88" customFormat="1" outlineLevel="1" x14ac:dyDescent="0.25">
      <c r="A173"/>
      <c r="B173" s="92" t="s">
        <v>59</v>
      </c>
      <c r="C173" s="93"/>
      <c r="D173"/>
    </row>
    <row r="174" spans="1:4" s="88" customFormat="1" outlineLevel="1" x14ac:dyDescent="0.25">
      <c r="A174"/>
      <c r="B174" s="94" t="s">
        <v>60</v>
      </c>
      <c r="C174" s="95"/>
      <c r="D174"/>
    </row>
    <row r="175" spans="1:4" s="88" customFormat="1" outlineLevel="1" x14ac:dyDescent="0.25">
      <c r="A175"/>
      <c r="B175" s="471" t="s">
        <v>61</v>
      </c>
      <c r="C175" s="96"/>
      <c r="D175"/>
    </row>
    <row r="176" spans="1:4" s="88" customFormat="1" outlineLevel="1" x14ac:dyDescent="0.25">
      <c r="A176"/>
      <c r="B176" s="471" t="s">
        <v>62</v>
      </c>
      <c r="C176" s="97"/>
      <c r="D176"/>
    </row>
    <row r="177" spans="1:4" s="88" customFormat="1" outlineLevel="1" x14ac:dyDescent="0.25">
      <c r="A177"/>
      <c r="B177" s="471" t="s">
        <v>63</v>
      </c>
      <c r="C177" s="98"/>
      <c r="D177"/>
    </row>
    <row r="178" spans="1:4" s="88" customFormat="1" outlineLevel="1" x14ac:dyDescent="0.25">
      <c r="A178"/>
      <c r="B178" s="94" t="s">
        <v>64</v>
      </c>
      <c r="C178" s="95"/>
      <c r="D178"/>
    </row>
    <row r="179" spans="1:4" s="88" customFormat="1" outlineLevel="1" x14ac:dyDescent="0.25">
      <c r="A179"/>
      <c r="B179" s="471" t="s">
        <v>61</v>
      </c>
      <c r="C179" s="96"/>
      <c r="D179"/>
    </row>
    <row r="180" spans="1:4" s="88" customFormat="1" outlineLevel="1" x14ac:dyDescent="0.25">
      <c r="A180"/>
      <c r="B180" s="471" t="s">
        <v>62</v>
      </c>
      <c r="C180" s="97"/>
      <c r="D180"/>
    </row>
    <row r="181" spans="1:4" s="88" customFormat="1" outlineLevel="1" x14ac:dyDescent="0.25">
      <c r="A181"/>
      <c r="B181" s="471" t="s">
        <v>63</v>
      </c>
      <c r="C181" s="98"/>
      <c r="D181"/>
    </row>
    <row r="182" spans="1:4" s="88" customFormat="1" outlineLevel="1" x14ac:dyDescent="0.25">
      <c r="A182"/>
      <c r="B182" s="94" t="s">
        <v>65</v>
      </c>
      <c r="C182" s="95"/>
      <c r="D182"/>
    </row>
    <row r="183" spans="1:4" s="88" customFormat="1" outlineLevel="1" x14ac:dyDescent="0.25">
      <c r="A183"/>
      <c r="B183" s="471" t="s">
        <v>61</v>
      </c>
      <c r="C183" s="96"/>
      <c r="D183"/>
    </row>
    <row r="184" spans="1:4" s="88" customFormat="1" outlineLevel="1" x14ac:dyDescent="0.25">
      <c r="A184"/>
      <c r="B184" s="471" t="s">
        <v>62</v>
      </c>
      <c r="C184" s="97"/>
      <c r="D184"/>
    </row>
    <row r="185" spans="1:4" s="88" customFormat="1" outlineLevel="1" x14ac:dyDescent="0.25">
      <c r="A185"/>
      <c r="B185" s="471" t="s">
        <v>63</v>
      </c>
      <c r="C185" s="98"/>
      <c r="D185"/>
    </row>
    <row r="186" spans="1:4" s="88" customFormat="1" outlineLevel="1" x14ac:dyDescent="0.25">
      <c r="A186"/>
      <c r="B186" s="94" t="s">
        <v>66</v>
      </c>
      <c r="C186" s="95"/>
      <c r="D186"/>
    </row>
    <row r="187" spans="1:4" s="88" customFormat="1" outlineLevel="1" x14ac:dyDescent="0.25">
      <c r="A187"/>
      <c r="B187" s="471" t="s">
        <v>61</v>
      </c>
      <c r="C187" s="96"/>
      <c r="D187"/>
    </row>
    <row r="188" spans="1:4" s="88" customFormat="1" outlineLevel="1" x14ac:dyDescent="0.25">
      <c r="A188"/>
      <c r="B188" s="471" t="s">
        <v>62</v>
      </c>
      <c r="C188" s="97"/>
      <c r="D188"/>
    </row>
    <row r="189" spans="1:4" s="88" customFormat="1" outlineLevel="1" x14ac:dyDescent="0.25">
      <c r="A189"/>
      <c r="B189" s="471" t="s">
        <v>63</v>
      </c>
      <c r="C189" s="97"/>
      <c r="D189"/>
    </row>
    <row r="190" spans="1:4" s="88" customFormat="1" ht="22.5" customHeight="1" outlineLevel="1" thickBot="1" x14ac:dyDescent="0.3">
      <c r="A190"/>
      <c r="B190" s="99" t="s">
        <v>67</v>
      </c>
      <c r="C190" s="98"/>
      <c r="D190"/>
    </row>
    <row r="191" spans="1:4" s="137" customFormat="1" ht="20.100000000000001" customHeight="1" x14ac:dyDescent="0.25">
      <c r="A191"/>
      <c r="B191" s="213" t="s">
        <v>303</v>
      </c>
      <c r="C191" s="90"/>
      <c r="D191"/>
    </row>
    <row r="192" spans="1:4" s="88" customFormat="1" outlineLevel="1" x14ac:dyDescent="0.25">
      <c r="A192"/>
      <c r="B192" s="102" t="s">
        <v>304</v>
      </c>
      <c r="C192" s="91"/>
      <c r="D192"/>
    </row>
    <row r="193" spans="1:4" s="88" customFormat="1" outlineLevel="1" x14ac:dyDescent="0.25">
      <c r="A193"/>
      <c r="B193" s="92" t="s">
        <v>59</v>
      </c>
      <c r="C193" s="93"/>
      <c r="D193"/>
    </row>
    <row r="194" spans="1:4" s="88" customFormat="1" outlineLevel="1" x14ac:dyDescent="0.25">
      <c r="A194"/>
      <c r="B194" s="94" t="s">
        <v>60</v>
      </c>
      <c r="C194" s="95"/>
      <c r="D194"/>
    </row>
    <row r="195" spans="1:4" s="88" customFormat="1" outlineLevel="1" x14ac:dyDescent="0.25">
      <c r="A195"/>
      <c r="B195" s="471" t="s">
        <v>61</v>
      </c>
      <c r="C195" s="96"/>
      <c r="D195"/>
    </row>
    <row r="196" spans="1:4" s="88" customFormat="1" outlineLevel="1" x14ac:dyDescent="0.25">
      <c r="A196"/>
      <c r="B196" s="471" t="s">
        <v>62</v>
      </c>
      <c r="C196" s="97"/>
      <c r="D196"/>
    </row>
    <row r="197" spans="1:4" s="88" customFormat="1" outlineLevel="1" x14ac:dyDescent="0.25">
      <c r="A197"/>
      <c r="B197" s="471" t="s">
        <v>63</v>
      </c>
      <c r="C197" s="98"/>
      <c r="D197"/>
    </row>
    <row r="198" spans="1:4" s="88" customFormat="1" outlineLevel="1" x14ac:dyDescent="0.25">
      <c r="A198"/>
      <c r="B198" s="94" t="s">
        <v>64</v>
      </c>
      <c r="C198" s="95"/>
      <c r="D198"/>
    </row>
    <row r="199" spans="1:4" s="88" customFormat="1" outlineLevel="1" x14ac:dyDescent="0.25">
      <c r="A199"/>
      <c r="B199" s="471" t="s">
        <v>61</v>
      </c>
      <c r="C199" s="96"/>
      <c r="D199"/>
    </row>
    <row r="200" spans="1:4" s="88" customFormat="1" outlineLevel="1" x14ac:dyDescent="0.25">
      <c r="A200"/>
      <c r="B200" s="471" t="s">
        <v>62</v>
      </c>
      <c r="C200" s="97"/>
      <c r="D200"/>
    </row>
    <row r="201" spans="1:4" s="88" customFormat="1" outlineLevel="1" x14ac:dyDescent="0.25">
      <c r="A201"/>
      <c r="B201" s="471" t="s">
        <v>63</v>
      </c>
      <c r="C201" s="98"/>
      <c r="D201"/>
    </row>
    <row r="202" spans="1:4" s="88" customFormat="1" outlineLevel="1" x14ac:dyDescent="0.25">
      <c r="A202"/>
      <c r="B202" s="94" t="s">
        <v>65</v>
      </c>
      <c r="C202" s="95"/>
      <c r="D202"/>
    </row>
    <row r="203" spans="1:4" s="88" customFormat="1" outlineLevel="1" x14ac:dyDescent="0.25">
      <c r="A203"/>
      <c r="B203" s="471" t="s">
        <v>61</v>
      </c>
      <c r="C203" s="96"/>
      <c r="D203"/>
    </row>
    <row r="204" spans="1:4" s="88" customFormat="1" outlineLevel="1" x14ac:dyDescent="0.25">
      <c r="A204"/>
      <c r="B204" s="471" t="s">
        <v>62</v>
      </c>
      <c r="C204" s="97"/>
      <c r="D204"/>
    </row>
    <row r="205" spans="1:4" s="88" customFormat="1" outlineLevel="1" x14ac:dyDescent="0.25">
      <c r="A205"/>
      <c r="B205" s="471" t="s">
        <v>63</v>
      </c>
      <c r="C205" s="98"/>
      <c r="D205"/>
    </row>
    <row r="206" spans="1:4" s="88" customFormat="1" outlineLevel="1" x14ac:dyDescent="0.25">
      <c r="A206"/>
      <c r="B206" s="94" t="s">
        <v>66</v>
      </c>
      <c r="C206" s="95"/>
      <c r="D206"/>
    </row>
    <row r="207" spans="1:4" s="88" customFormat="1" outlineLevel="1" x14ac:dyDescent="0.25">
      <c r="A207"/>
      <c r="B207" s="471" t="s">
        <v>61</v>
      </c>
      <c r="C207" s="96"/>
      <c r="D207"/>
    </row>
    <row r="208" spans="1:4" s="88" customFormat="1" outlineLevel="1" x14ac:dyDescent="0.25">
      <c r="A208"/>
      <c r="B208" s="471" t="s">
        <v>62</v>
      </c>
      <c r="C208" s="97"/>
      <c r="D208"/>
    </row>
    <row r="209" spans="1:4" s="88" customFormat="1" outlineLevel="1" x14ac:dyDescent="0.25">
      <c r="A209"/>
      <c r="B209" s="471" t="s">
        <v>63</v>
      </c>
      <c r="C209" s="97"/>
      <c r="D209"/>
    </row>
    <row r="210" spans="1:4" s="88" customFormat="1" ht="22.5" customHeight="1" outlineLevel="1" thickBot="1" x14ac:dyDescent="0.3">
      <c r="A210"/>
      <c r="B210" s="99" t="s">
        <v>67</v>
      </c>
      <c r="C210" s="98"/>
      <c r="D210"/>
    </row>
    <row r="211" spans="1:4" s="137" customFormat="1" ht="20.100000000000001" customHeight="1" x14ac:dyDescent="0.25">
      <c r="A211"/>
      <c r="B211" s="213" t="s">
        <v>303</v>
      </c>
      <c r="C211" s="90"/>
      <c r="D211"/>
    </row>
    <row r="212" spans="1:4" s="88" customFormat="1" outlineLevel="1" x14ac:dyDescent="0.25">
      <c r="A212"/>
      <c r="B212" s="102" t="s">
        <v>304</v>
      </c>
      <c r="C212" s="91"/>
      <c r="D212"/>
    </row>
    <row r="213" spans="1:4" s="88" customFormat="1" outlineLevel="1" x14ac:dyDescent="0.25">
      <c r="A213"/>
      <c r="B213" s="92" t="s">
        <v>59</v>
      </c>
      <c r="C213" s="93"/>
      <c r="D213"/>
    </row>
    <row r="214" spans="1:4" s="88" customFormat="1" outlineLevel="1" x14ac:dyDescent="0.25">
      <c r="A214"/>
      <c r="B214" s="94" t="s">
        <v>60</v>
      </c>
      <c r="C214" s="95"/>
      <c r="D214"/>
    </row>
    <row r="215" spans="1:4" s="88" customFormat="1" outlineLevel="1" x14ac:dyDescent="0.25">
      <c r="A215"/>
      <c r="B215" s="471" t="s">
        <v>61</v>
      </c>
      <c r="C215" s="96"/>
      <c r="D215"/>
    </row>
    <row r="216" spans="1:4" s="88" customFormat="1" outlineLevel="1" x14ac:dyDescent="0.25">
      <c r="A216"/>
      <c r="B216" s="471" t="s">
        <v>62</v>
      </c>
      <c r="C216" s="97"/>
      <c r="D216"/>
    </row>
    <row r="217" spans="1:4" s="88" customFormat="1" outlineLevel="1" x14ac:dyDescent="0.25">
      <c r="A217"/>
      <c r="B217" s="471" t="s">
        <v>63</v>
      </c>
      <c r="C217" s="98"/>
      <c r="D217"/>
    </row>
    <row r="218" spans="1:4" s="88" customFormat="1" outlineLevel="1" x14ac:dyDescent="0.25">
      <c r="A218"/>
      <c r="B218" s="94" t="s">
        <v>64</v>
      </c>
      <c r="C218" s="95"/>
      <c r="D218"/>
    </row>
    <row r="219" spans="1:4" s="88" customFormat="1" outlineLevel="1" x14ac:dyDescent="0.25">
      <c r="A219"/>
      <c r="B219" s="471" t="s">
        <v>61</v>
      </c>
      <c r="C219" s="96"/>
      <c r="D219"/>
    </row>
    <row r="220" spans="1:4" s="88" customFormat="1" outlineLevel="1" x14ac:dyDescent="0.25">
      <c r="A220"/>
      <c r="B220" s="471" t="s">
        <v>62</v>
      </c>
      <c r="C220" s="97"/>
      <c r="D220"/>
    </row>
    <row r="221" spans="1:4" s="88" customFormat="1" outlineLevel="1" x14ac:dyDescent="0.25">
      <c r="A221"/>
      <c r="B221" s="471" t="s">
        <v>63</v>
      </c>
      <c r="C221" s="98"/>
      <c r="D221"/>
    </row>
    <row r="222" spans="1:4" s="88" customFormat="1" outlineLevel="1" x14ac:dyDescent="0.25">
      <c r="A222"/>
      <c r="B222" s="94" t="s">
        <v>65</v>
      </c>
      <c r="C222" s="95"/>
      <c r="D222"/>
    </row>
    <row r="223" spans="1:4" s="88" customFormat="1" outlineLevel="1" x14ac:dyDescent="0.25">
      <c r="A223"/>
      <c r="B223" s="471" t="s">
        <v>61</v>
      </c>
      <c r="C223" s="96"/>
      <c r="D223"/>
    </row>
    <row r="224" spans="1:4" s="88" customFormat="1" outlineLevel="1" x14ac:dyDescent="0.25">
      <c r="A224"/>
      <c r="B224" s="471" t="s">
        <v>62</v>
      </c>
      <c r="C224" s="97"/>
      <c r="D224"/>
    </row>
    <row r="225" spans="1:4" s="88" customFormat="1" outlineLevel="1" x14ac:dyDescent="0.25">
      <c r="A225"/>
      <c r="B225" s="471" t="s">
        <v>63</v>
      </c>
      <c r="C225" s="98"/>
      <c r="D225"/>
    </row>
    <row r="226" spans="1:4" s="88" customFormat="1" outlineLevel="1" x14ac:dyDescent="0.25">
      <c r="A226"/>
      <c r="B226" s="94" t="s">
        <v>66</v>
      </c>
      <c r="C226" s="95"/>
      <c r="D226"/>
    </row>
    <row r="227" spans="1:4" s="88" customFormat="1" outlineLevel="1" x14ac:dyDescent="0.25">
      <c r="A227"/>
      <c r="B227" s="471" t="s">
        <v>61</v>
      </c>
      <c r="C227" s="96"/>
      <c r="D227"/>
    </row>
    <row r="228" spans="1:4" s="88" customFormat="1" outlineLevel="1" x14ac:dyDescent="0.25">
      <c r="A228"/>
      <c r="B228" s="471" t="s">
        <v>62</v>
      </c>
      <c r="C228" s="97"/>
      <c r="D228"/>
    </row>
    <row r="229" spans="1:4" s="88" customFormat="1" outlineLevel="1" x14ac:dyDescent="0.25">
      <c r="A229"/>
      <c r="B229" s="471" t="s">
        <v>63</v>
      </c>
      <c r="C229" s="97"/>
      <c r="D229"/>
    </row>
    <row r="230" spans="1:4" s="88" customFormat="1" ht="22.5" customHeight="1" outlineLevel="1" thickBot="1" x14ac:dyDescent="0.3">
      <c r="A230"/>
      <c r="B230" s="99" t="s">
        <v>67</v>
      </c>
      <c r="C230" s="98"/>
      <c r="D230"/>
    </row>
    <row r="231" spans="1:4" s="137" customFormat="1" ht="20.100000000000001" customHeight="1" x14ac:dyDescent="0.25">
      <c r="A231"/>
      <c r="B231" s="213" t="s">
        <v>303</v>
      </c>
      <c r="C231" s="90"/>
      <c r="D231"/>
    </row>
    <row r="232" spans="1:4" s="88" customFormat="1" outlineLevel="1" x14ac:dyDescent="0.25">
      <c r="A232"/>
      <c r="B232" s="102" t="s">
        <v>304</v>
      </c>
      <c r="C232" s="91"/>
      <c r="D232"/>
    </row>
    <row r="233" spans="1:4" s="88" customFormat="1" outlineLevel="1" x14ac:dyDescent="0.25">
      <c r="A233"/>
      <c r="B233" s="92" t="s">
        <v>59</v>
      </c>
      <c r="C233" s="93"/>
      <c r="D233"/>
    </row>
    <row r="234" spans="1:4" s="88" customFormat="1" outlineLevel="1" x14ac:dyDescent="0.25">
      <c r="A234"/>
      <c r="B234" s="94" t="s">
        <v>60</v>
      </c>
      <c r="C234" s="95"/>
      <c r="D234"/>
    </row>
    <row r="235" spans="1:4" s="88" customFormat="1" outlineLevel="1" x14ac:dyDescent="0.25">
      <c r="A235"/>
      <c r="B235" s="471" t="s">
        <v>61</v>
      </c>
      <c r="C235" s="96"/>
      <c r="D235"/>
    </row>
    <row r="236" spans="1:4" s="88" customFormat="1" outlineLevel="1" x14ac:dyDescent="0.25">
      <c r="A236"/>
      <c r="B236" s="471" t="s">
        <v>62</v>
      </c>
      <c r="C236" s="97"/>
      <c r="D236"/>
    </row>
    <row r="237" spans="1:4" s="88" customFormat="1" outlineLevel="1" x14ac:dyDescent="0.25">
      <c r="A237"/>
      <c r="B237" s="471" t="s">
        <v>63</v>
      </c>
      <c r="C237" s="98"/>
      <c r="D237"/>
    </row>
    <row r="238" spans="1:4" s="88" customFormat="1" outlineLevel="1" x14ac:dyDescent="0.25">
      <c r="A238"/>
      <c r="B238" s="94" t="s">
        <v>64</v>
      </c>
      <c r="C238" s="95"/>
      <c r="D238"/>
    </row>
    <row r="239" spans="1:4" s="88" customFormat="1" outlineLevel="1" x14ac:dyDescent="0.25">
      <c r="A239"/>
      <c r="B239" s="471" t="s">
        <v>61</v>
      </c>
      <c r="C239" s="96"/>
      <c r="D239"/>
    </row>
    <row r="240" spans="1:4" s="88" customFormat="1" outlineLevel="1" x14ac:dyDescent="0.25">
      <c r="A240"/>
      <c r="B240" s="471" t="s">
        <v>62</v>
      </c>
      <c r="C240" s="97"/>
      <c r="D240"/>
    </row>
    <row r="241" spans="1:4" s="88" customFormat="1" outlineLevel="1" x14ac:dyDescent="0.25">
      <c r="A241"/>
      <c r="B241" s="471" t="s">
        <v>63</v>
      </c>
      <c r="C241" s="98"/>
      <c r="D241"/>
    </row>
    <row r="242" spans="1:4" s="88" customFormat="1" outlineLevel="1" x14ac:dyDescent="0.25">
      <c r="A242"/>
      <c r="B242" s="94" t="s">
        <v>65</v>
      </c>
      <c r="C242" s="95"/>
      <c r="D242"/>
    </row>
    <row r="243" spans="1:4" s="88" customFormat="1" outlineLevel="1" x14ac:dyDescent="0.25">
      <c r="A243"/>
      <c r="B243" s="471" t="s">
        <v>61</v>
      </c>
      <c r="C243" s="96"/>
      <c r="D243"/>
    </row>
    <row r="244" spans="1:4" s="88" customFormat="1" outlineLevel="1" x14ac:dyDescent="0.25">
      <c r="A244"/>
      <c r="B244" s="471" t="s">
        <v>62</v>
      </c>
      <c r="C244" s="97"/>
      <c r="D244"/>
    </row>
    <row r="245" spans="1:4" s="88" customFormat="1" outlineLevel="1" x14ac:dyDescent="0.25">
      <c r="A245"/>
      <c r="B245" s="471" t="s">
        <v>63</v>
      </c>
      <c r="C245" s="98"/>
      <c r="D245"/>
    </row>
    <row r="246" spans="1:4" s="88" customFormat="1" outlineLevel="1" x14ac:dyDescent="0.25">
      <c r="A246"/>
      <c r="B246" s="94" t="s">
        <v>66</v>
      </c>
      <c r="C246" s="95"/>
      <c r="D246"/>
    </row>
    <row r="247" spans="1:4" s="88" customFormat="1" outlineLevel="1" x14ac:dyDescent="0.25">
      <c r="A247"/>
      <c r="B247" s="471" t="s">
        <v>61</v>
      </c>
      <c r="C247" s="96"/>
      <c r="D247"/>
    </row>
    <row r="248" spans="1:4" s="88" customFormat="1" outlineLevel="1" x14ac:dyDescent="0.25">
      <c r="A248"/>
      <c r="B248" s="471" t="s">
        <v>62</v>
      </c>
      <c r="C248" s="97"/>
      <c r="D248"/>
    </row>
    <row r="249" spans="1:4" s="88" customFormat="1" outlineLevel="1" x14ac:dyDescent="0.25">
      <c r="A249"/>
      <c r="B249" s="471" t="s">
        <v>63</v>
      </c>
      <c r="C249" s="97"/>
      <c r="D249"/>
    </row>
    <row r="250" spans="1:4" s="88" customFormat="1" ht="22.5" customHeight="1" outlineLevel="1" thickBot="1" x14ac:dyDescent="0.3">
      <c r="A250"/>
      <c r="B250" s="99" t="s">
        <v>67</v>
      </c>
      <c r="C250" s="98"/>
      <c r="D250"/>
    </row>
    <row r="251" spans="1:4" s="137" customFormat="1" ht="20.100000000000001" customHeight="1" x14ac:dyDescent="0.25">
      <c r="A251"/>
      <c r="B251" s="213" t="s">
        <v>303</v>
      </c>
      <c r="C251" s="90"/>
      <c r="D251"/>
    </row>
    <row r="252" spans="1:4" s="88" customFormat="1" outlineLevel="1" x14ac:dyDescent="0.25">
      <c r="A252"/>
      <c r="B252" s="102" t="s">
        <v>304</v>
      </c>
      <c r="C252" s="91"/>
      <c r="D252"/>
    </row>
    <row r="253" spans="1:4" s="88" customFormat="1" outlineLevel="1" x14ac:dyDescent="0.25">
      <c r="A253"/>
      <c r="B253" s="92" t="s">
        <v>59</v>
      </c>
      <c r="C253" s="93"/>
      <c r="D253"/>
    </row>
    <row r="254" spans="1:4" s="88" customFormat="1" outlineLevel="1" x14ac:dyDescent="0.25">
      <c r="A254"/>
      <c r="B254" s="94" t="s">
        <v>60</v>
      </c>
      <c r="C254" s="95"/>
      <c r="D254"/>
    </row>
    <row r="255" spans="1:4" s="88" customFormat="1" outlineLevel="1" x14ac:dyDescent="0.25">
      <c r="A255"/>
      <c r="B255" s="471" t="s">
        <v>61</v>
      </c>
      <c r="C255" s="96"/>
      <c r="D255"/>
    </row>
    <row r="256" spans="1:4" s="88" customFormat="1" outlineLevel="1" x14ac:dyDescent="0.25">
      <c r="A256"/>
      <c r="B256" s="471" t="s">
        <v>62</v>
      </c>
      <c r="C256" s="97"/>
      <c r="D256"/>
    </row>
    <row r="257" spans="1:4" s="88" customFormat="1" outlineLevel="1" x14ac:dyDescent="0.25">
      <c r="A257"/>
      <c r="B257" s="471" t="s">
        <v>63</v>
      </c>
      <c r="C257" s="98"/>
      <c r="D257"/>
    </row>
    <row r="258" spans="1:4" s="88" customFormat="1" outlineLevel="1" x14ac:dyDescent="0.25">
      <c r="A258"/>
      <c r="B258" s="94" t="s">
        <v>64</v>
      </c>
      <c r="C258" s="95"/>
      <c r="D258"/>
    </row>
    <row r="259" spans="1:4" s="88" customFormat="1" outlineLevel="1" x14ac:dyDescent="0.25">
      <c r="A259"/>
      <c r="B259" s="471" t="s">
        <v>61</v>
      </c>
      <c r="C259" s="96"/>
      <c r="D259"/>
    </row>
    <row r="260" spans="1:4" s="88" customFormat="1" outlineLevel="1" x14ac:dyDescent="0.25">
      <c r="A260"/>
      <c r="B260" s="471" t="s">
        <v>62</v>
      </c>
      <c r="C260" s="97"/>
      <c r="D260"/>
    </row>
    <row r="261" spans="1:4" s="88" customFormat="1" outlineLevel="1" x14ac:dyDescent="0.25">
      <c r="A261"/>
      <c r="B261" s="471" t="s">
        <v>63</v>
      </c>
      <c r="C261" s="98"/>
      <c r="D261"/>
    </row>
    <row r="262" spans="1:4" s="88" customFormat="1" outlineLevel="1" x14ac:dyDescent="0.25">
      <c r="A262"/>
      <c r="B262" s="94" t="s">
        <v>65</v>
      </c>
      <c r="C262" s="95"/>
      <c r="D262"/>
    </row>
    <row r="263" spans="1:4" s="88" customFormat="1" outlineLevel="1" x14ac:dyDescent="0.25">
      <c r="A263"/>
      <c r="B263" s="471" t="s">
        <v>61</v>
      </c>
      <c r="C263" s="96"/>
      <c r="D263"/>
    </row>
    <row r="264" spans="1:4" s="88" customFormat="1" outlineLevel="1" x14ac:dyDescent="0.25">
      <c r="A264"/>
      <c r="B264" s="471" t="s">
        <v>62</v>
      </c>
      <c r="C264" s="97"/>
      <c r="D264"/>
    </row>
    <row r="265" spans="1:4" s="88" customFormat="1" outlineLevel="1" x14ac:dyDescent="0.25">
      <c r="A265"/>
      <c r="B265" s="471" t="s">
        <v>63</v>
      </c>
      <c r="C265" s="98"/>
      <c r="D265"/>
    </row>
    <row r="266" spans="1:4" s="88" customFormat="1" outlineLevel="1" x14ac:dyDescent="0.25">
      <c r="A266"/>
      <c r="B266" s="94" t="s">
        <v>66</v>
      </c>
      <c r="C266" s="95"/>
      <c r="D266"/>
    </row>
    <row r="267" spans="1:4" s="88" customFormat="1" outlineLevel="1" x14ac:dyDescent="0.25">
      <c r="A267"/>
      <c r="B267" s="471" t="s">
        <v>61</v>
      </c>
      <c r="C267" s="96"/>
      <c r="D267"/>
    </row>
    <row r="268" spans="1:4" s="88" customFormat="1" outlineLevel="1" x14ac:dyDescent="0.25">
      <c r="A268"/>
      <c r="B268" s="471" t="s">
        <v>62</v>
      </c>
      <c r="C268" s="97"/>
      <c r="D268"/>
    </row>
    <row r="269" spans="1:4" s="88" customFormat="1" outlineLevel="1" x14ac:dyDescent="0.25">
      <c r="A269"/>
      <c r="B269" s="471" t="s">
        <v>63</v>
      </c>
      <c r="C269" s="97"/>
      <c r="D269"/>
    </row>
    <row r="270" spans="1:4" s="88" customFormat="1" ht="22.5" customHeight="1" outlineLevel="1" thickBot="1" x14ac:dyDescent="0.3">
      <c r="A270"/>
      <c r="B270" s="99" t="s">
        <v>67</v>
      </c>
      <c r="C270" s="98"/>
      <c r="D270"/>
    </row>
    <row r="271" spans="1:4" s="137" customFormat="1" ht="20.100000000000001" customHeight="1" x14ac:dyDescent="0.25">
      <c r="A271"/>
      <c r="B271" s="213" t="s">
        <v>303</v>
      </c>
      <c r="C271" s="90"/>
      <c r="D271"/>
    </row>
    <row r="272" spans="1:4" s="88" customFormat="1" outlineLevel="1" x14ac:dyDescent="0.25">
      <c r="A272"/>
      <c r="B272" s="102" t="s">
        <v>304</v>
      </c>
      <c r="C272" s="91"/>
      <c r="D272"/>
    </row>
    <row r="273" spans="1:4" s="88" customFormat="1" outlineLevel="1" x14ac:dyDescent="0.25">
      <c r="A273"/>
      <c r="B273" s="92" t="s">
        <v>59</v>
      </c>
      <c r="C273" s="93"/>
      <c r="D273"/>
    </row>
    <row r="274" spans="1:4" s="88" customFormat="1" outlineLevel="1" x14ac:dyDescent="0.25">
      <c r="A274"/>
      <c r="B274" s="94" t="s">
        <v>60</v>
      </c>
      <c r="C274" s="95"/>
      <c r="D274"/>
    </row>
    <row r="275" spans="1:4" s="88" customFormat="1" outlineLevel="1" x14ac:dyDescent="0.25">
      <c r="A275"/>
      <c r="B275" s="471" t="s">
        <v>61</v>
      </c>
      <c r="C275" s="96"/>
      <c r="D275"/>
    </row>
    <row r="276" spans="1:4" s="88" customFormat="1" outlineLevel="1" x14ac:dyDescent="0.25">
      <c r="A276"/>
      <c r="B276" s="471" t="s">
        <v>62</v>
      </c>
      <c r="C276" s="97"/>
      <c r="D276"/>
    </row>
    <row r="277" spans="1:4" s="88" customFormat="1" outlineLevel="1" x14ac:dyDescent="0.25">
      <c r="A277"/>
      <c r="B277" s="471" t="s">
        <v>63</v>
      </c>
      <c r="C277" s="98"/>
      <c r="D277"/>
    </row>
    <row r="278" spans="1:4" s="88" customFormat="1" outlineLevel="1" x14ac:dyDescent="0.25">
      <c r="A278"/>
      <c r="B278" s="94" t="s">
        <v>64</v>
      </c>
      <c r="C278" s="95"/>
      <c r="D278"/>
    </row>
    <row r="279" spans="1:4" s="88" customFormat="1" outlineLevel="1" x14ac:dyDescent="0.25">
      <c r="A279"/>
      <c r="B279" s="471" t="s">
        <v>61</v>
      </c>
      <c r="C279" s="96"/>
      <c r="D279"/>
    </row>
    <row r="280" spans="1:4" s="88" customFormat="1" outlineLevel="1" x14ac:dyDescent="0.25">
      <c r="A280"/>
      <c r="B280" s="471" t="s">
        <v>62</v>
      </c>
      <c r="C280" s="97"/>
      <c r="D280"/>
    </row>
    <row r="281" spans="1:4" s="88" customFormat="1" outlineLevel="1" x14ac:dyDescent="0.25">
      <c r="A281"/>
      <c r="B281" s="471" t="s">
        <v>63</v>
      </c>
      <c r="C281" s="98"/>
      <c r="D281"/>
    </row>
    <row r="282" spans="1:4" s="88" customFormat="1" outlineLevel="1" x14ac:dyDescent="0.25">
      <c r="A282"/>
      <c r="B282" s="94" t="s">
        <v>65</v>
      </c>
      <c r="C282" s="95"/>
      <c r="D282"/>
    </row>
    <row r="283" spans="1:4" s="88" customFormat="1" outlineLevel="1" x14ac:dyDescent="0.25">
      <c r="A283"/>
      <c r="B283" s="471" t="s">
        <v>61</v>
      </c>
      <c r="C283" s="96"/>
      <c r="D283"/>
    </row>
    <row r="284" spans="1:4" s="88" customFormat="1" outlineLevel="1" x14ac:dyDescent="0.25">
      <c r="A284"/>
      <c r="B284" s="471" t="s">
        <v>62</v>
      </c>
      <c r="C284" s="97"/>
      <c r="D284"/>
    </row>
    <row r="285" spans="1:4" s="88" customFormat="1" outlineLevel="1" x14ac:dyDescent="0.25">
      <c r="A285"/>
      <c r="B285" s="471" t="s">
        <v>63</v>
      </c>
      <c r="C285" s="98"/>
      <c r="D285"/>
    </row>
    <row r="286" spans="1:4" s="88" customFormat="1" outlineLevel="1" x14ac:dyDescent="0.25">
      <c r="A286"/>
      <c r="B286" s="94" t="s">
        <v>66</v>
      </c>
      <c r="C286" s="95"/>
      <c r="D286"/>
    </row>
    <row r="287" spans="1:4" s="88" customFormat="1" outlineLevel="1" x14ac:dyDescent="0.25">
      <c r="A287"/>
      <c r="B287" s="471" t="s">
        <v>61</v>
      </c>
      <c r="C287" s="96"/>
      <c r="D287"/>
    </row>
    <row r="288" spans="1:4" s="88" customFormat="1" outlineLevel="1" x14ac:dyDescent="0.25">
      <c r="A288"/>
      <c r="B288" s="471" t="s">
        <v>62</v>
      </c>
      <c r="C288" s="97"/>
      <c r="D288"/>
    </row>
    <row r="289" spans="1:4" s="88" customFormat="1" outlineLevel="1" x14ac:dyDescent="0.25">
      <c r="A289"/>
      <c r="B289" s="471" t="s">
        <v>63</v>
      </c>
      <c r="C289" s="97"/>
      <c r="D289"/>
    </row>
    <row r="290" spans="1:4" s="88" customFormat="1" ht="22.5" customHeight="1" outlineLevel="1" thickBot="1" x14ac:dyDescent="0.3">
      <c r="A290"/>
      <c r="B290" s="99" t="s">
        <v>67</v>
      </c>
      <c r="C290" s="98"/>
      <c r="D290"/>
    </row>
    <row r="291" spans="1:4" s="137" customFormat="1" ht="20.100000000000001" customHeight="1" x14ac:dyDescent="0.25">
      <c r="A291"/>
      <c r="B291" s="213" t="s">
        <v>303</v>
      </c>
      <c r="C291" s="90"/>
      <c r="D291"/>
    </row>
    <row r="292" spans="1:4" s="88" customFormat="1" outlineLevel="1" x14ac:dyDescent="0.25">
      <c r="A292"/>
      <c r="B292" s="102" t="s">
        <v>304</v>
      </c>
      <c r="C292" s="91"/>
      <c r="D292"/>
    </row>
    <row r="293" spans="1:4" s="88" customFormat="1" outlineLevel="1" x14ac:dyDescent="0.25">
      <c r="A293"/>
      <c r="B293" s="92" t="s">
        <v>59</v>
      </c>
      <c r="C293" s="93"/>
      <c r="D293"/>
    </row>
    <row r="294" spans="1:4" s="88" customFormat="1" outlineLevel="1" x14ac:dyDescent="0.25">
      <c r="A294"/>
      <c r="B294" s="94" t="s">
        <v>60</v>
      </c>
      <c r="C294" s="95"/>
      <c r="D294"/>
    </row>
    <row r="295" spans="1:4" s="88" customFormat="1" outlineLevel="1" x14ac:dyDescent="0.25">
      <c r="A295"/>
      <c r="B295" s="471" t="s">
        <v>61</v>
      </c>
      <c r="C295" s="96"/>
      <c r="D295"/>
    </row>
    <row r="296" spans="1:4" s="88" customFormat="1" outlineLevel="1" x14ac:dyDescent="0.25">
      <c r="A296"/>
      <c r="B296" s="471" t="s">
        <v>62</v>
      </c>
      <c r="C296" s="97"/>
      <c r="D296"/>
    </row>
    <row r="297" spans="1:4" s="88" customFormat="1" outlineLevel="1" x14ac:dyDescent="0.25">
      <c r="A297"/>
      <c r="B297" s="471" t="s">
        <v>63</v>
      </c>
      <c r="C297" s="98"/>
      <c r="D297"/>
    </row>
    <row r="298" spans="1:4" s="88" customFormat="1" outlineLevel="1" x14ac:dyDescent="0.25">
      <c r="A298"/>
      <c r="B298" s="94" t="s">
        <v>64</v>
      </c>
      <c r="C298" s="95"/>
      <c r="D298"/>
    </row>
    <row r="299" spans="1:4" s="88" customFormat="1" outlineLevel="1" x14ac:dyDescent="0.25">
      <c r="A299"/>
      <c r="B299" s="471" t="s">
        <v>61</v>
      </c>
      <c r="C299" s="96"/>
      <c r="D299"/>
    </row>
    <row r="300" spans="1:4" s="88" customFormat="1" outlineLevel="1" x14ac:dyDescent="0.25">
      <c r="A300"/>
      <c r="B300" s="471" t="s">
        <v>62</v>
      </c>
      <c r="C300" s="97"/>
      <c r="D300"/>
    </row>
    <row r="301" spans="1:4" s="88" customFormat="1" outlineLevel="1" x14ac:dyDescent="0.25">
      <c r="A301"/>
      <c r="B301" s="471" t="s">
        <v>63</v>
      </c>
      <c r="C301" s="98"/>
      <c r="D301"/>
    </row>
    <row r="302" spans="1:4" s="88" customFormat="1" outlineLevel="1" x14ac:dyDescent="0.25">
      <c r="A302"/>
      <c r="B302" s="94" t="s">
        <v>65</v>
      </c>
      <c r="C302" s="95"/>
      <c r="D302"/>
    </row>
    <row r="303" spans="1:4" s="88" customFormat="1" outlineLevel="1" x14ac:dyDescent="0.25">
      <c r="A303"/>
      <c r="B303" s="471" t="s">
        <v>61</v>
      </c>
      <c r="C303" s="96"/>
      <c r="D303"/>
    </row>
    <row r="304" spans="1:4" s="88" customFormat="1" outlineLevel="1" x14ac:dyDescent="0.25">
      <c r="A304"/>
      <c r="B304" s="471" t="s">
        <v>62</v>
      </c>
      <c r="C304" s="97"/>
      <c r="D304"/>
    </row>
    <row r="305" spans="1:4" s="88" customFormat="1" outlineLevel="1" x14ac:dyDescent="0.25">
      <c r="A305"/>
      <c r="B305" s="471" t="s">
        <v>63</v>
      </c>
      <c r="C305" s="98"/>
      <c r="D305"/>
    </row>
    <row r="306" spans="1:4" s="88" customFormat="1" outlineLevel="1" x14ac:dyDescent="0.25">
      <c r="A306"/>
      <c r="B306" s="94" t="s">
        <v>66</v>
      </c>
      <c r="C306" s="95"/>
      <c r="D306"/>
    </row>
    <row r="307" spans="1:4" s="88" customFormat="1" outlineLevel="1" x14ac:dyDescent="0.25">
      <c r="A307"/>
      <c r="B307" s="471" t="s">
        <v>61</v>
      </c>
      <c r="C307" s="96"/>
      <c r="D307"/>
    </row>
    <row r="308" spans="1:4" s="88" customFormat="1" outlineLevel="1" x14ac:dyDescent="0.25">
      <c r="A308"/>
      <c r="B308" s="471" t="s">
        <v>62</v>
      </c>
      <c r="C308" s="97"/>
      <c r="D308"/>
    </row>
    <row r="309" spans="1:4" s="88" customFormat="1" outlineLevel="1" x14ac:dyDescent="0.25">
      <c r="A309"/>
      <c r="B309" s="471" t="s">
        <v>63</v>
      </c>
      <c r="C309" s="97"/>
      <c r="D309"/>
    </row>
    <row r="310" spans="1:4" s="88" customFormat="1" ht="22.5" customHeight="1" outlineLevel="1" thickBot="1" x14ac:dyDescent="0.3">
      <c r="A310"/>
      <c r="B310" s="99" t="s">
        <v>67</v>
      </c>
      <c r="C310" s="98"/>
      <c r="D310"/>
    </row>
    <row r="311" spans="1:4" s="137" customFormat="1" ht="20.100000000000001" customHeight="1" x14ac:dyDescent="0.25">
      <c r="A311"/>
      <c r="B311" s="213" t="s">
        <v>303</v>
      </c>
      <c r="C311" s="90"/>
      <c r="D311"/>
    </row>
    <row r="312" spans="1:4" s="88" customFormat="1" outlineLevel="1" x14ac:dyDescent="0.25">
      <c r="A312"/>
      <c r="B312" s="102" t="s">
        <v>304</v>
      </c>
      <c r="C312" s="91"/>
      <c r="D312"/>
    </row>
    <row r="313" spans="1:4" s="88" customFormat="1" outlineLevel="1" x14ac:dyDescent="0.25">
      <c r="A313"/>
      <c r="B313" s="92" t="s">
        <v>59</v>
      </c>
      <c r="C313" s="93"/>
      <c r="D313"/>
    </row>
    <row r="314" spans="1:4" s="88" customFormat="1" outlineLevel="1" x14ac:dyDescent="0.25">
      <c r="A314"/>
      <c r="B314" s="94" t="s">
        <v>60</v>
      </c>
      <c r="C314" s="95"/>
      <c r="D314"/>
    </row>
    <row r="315" spans="1:4" s="88" customFormat="1" outlineLevel="1" x14ac:dyDescent="0.25">
      <c r="A315"/>
      <c r="B315" s="471" t="s">
        <v>61</v>
      </c>
      <c r="C315" s="96"/>
      <c r="D315"/>
    </row>
    <row r="316" spans="1:4" s="88" customFormat="1" outlineLevel="1" x14ac:dyDescent="0.25">
      <c r="A316"/>
      <c r="B316" s="471" t="s">
        <v>62</v>
      </c>
      <c r="C316" s="97"/>
      <c r="D316"/>
    </row>
    <row r="317" spans="1:4" s="88" customFormat="1" outlineLevel="1" x14ac:dyDescent="0.25">
      <c r="A317"/>
      <c r="B317" s="471" t="s">
        <v>63</v>
      </c>
      <c r="C317" s="98"/>
      <c r="D317"/>
    </row>
    <row r="318" spans="1:4" s="88" customFormat="1" outlineLevel="1" x14ac:dyDescent="0.25">
      <c r="A318"/>
      <c r="B318" s="94" t="s">
        <v>64</v>
      </c>
      <c r="C318" s="95"/>
      <c r="D318"/>
    </row>
    <row r="319" spans="1:4" s="88" customFormat="1" outlineLevel="1" x14ac:dyDescent="0.25">
      <c r="A319"/>
      <c r="B319" s="471" t="s">
        <v>61</v>
      </c>
      <c r="C319" s="96"/>
      <c r="D319"/>
    </row>
    <row r="320" spans="1:4" s="88" customFormat="1" outlineLevel="1" x14ac:dyDescent="0.25">
      <c r="A320"/>
      <c r="B320" s="471" t="s">
        <v>62</v>
      </c>
      <c r="C320" s="97"/>
      <c r="D320"/>
    </row>
    <row r="321" spans="1:4" s="88" customFormat="1" outlineLevel="1" x14ac:dyDescent="0.25">
      <c r="A321"/>
      <c r="B321" s="471" t="s">
        <v>63</v>
      </c>
      <c r="C321" s="98"/>
      <c r="D321"/>
    </row>
    <row r="322" spans="1:4" s="88" customFormat="1" outlineLevel="1" x14ac:dyDescent="0.25">
      <c r="A322"/>
      <c r="B322" s="94" t="s">
        <v>65</v>
      </c>
      <c r="C322" s="95"/>
      <c r="D322"/>
    </row>
    <row r="323" spans="1:4" s="88" customFormat="1" outlineLevel="1" x14ac:dyDescent="0.25">
      <c r="A323"/>
      <c r="B323" s="471" t="s">
        <v>61</v>
      </c>
      <c r="C323" s="96"/>
      <c r="D323"/>
    </row>
    <row r="324" spans="1:4" s="88" customFormat="1" outlineLevel="1" x14ac:dyDescent="0.25">
      <c r="A324"/>
      <c r="B324" s="471" t="s">
        <v>62</v>
      </c>
      <c r="C324" s="97"/>
      <c r="D324"/>
    </row>
    <row r="325" spans="1:4" s="88" customFormat="1" outlineLevel="1" x14ac:dyDescent="0.25">
      <c r="A325"/>
      <c r="B325" s="471" t="s">
        <v>63</v>
      </c>
      <c r="C325" s="98"/>
      <c r="D325"/>
    </row>
    <row r="326" spans="1:4" s="88" customFormat="1" outlineLevel="1" x14ac:dyDescent="0.25">
      <c r="A326"/>
      <c r="B326" s="94" t="s">
        <v>66</v>
      </c>
      <c r="C326" s="95"/>
      <c r="D326"/>
    </row>
    <row r="327" spans="1:4" s="88" customFormat="1" outlineLevel="1" x14ac:dyDescent="0.25">
      <c r="A327"/>
      <c r="B327" s="471" t="s">
        <v>61</v>
      </c>
      <c r="C327" s="96"/>
      <c r="D327"/>
    </row>
    <row r="328" spans="1:4" s="88" customFormat="1" outlineLevel="1" x14ac:dyDescent="0.25">
      <c r="A328"/>
      <c r="B328" s="471" t="s">
        <v>62</v>
      </c>
      <c r="C328" s="97"/>
      <c r="D328"/>
    </row>
    <row r="329" spans="1:4" s="88" customFormat="1" outlineLevel="1" x14ac:dyDescent="0.25">
      <c r="A329"/>
      <c r="B329" s="471" t="s">
        <v>63</v>
      </c>
      <c r="C329" s="97"/>
      <c r="D329"/>
    </row>
    <row r="330" spans="1:4" s="88" customFormat="1" ht="22.5" customHeight="1" outlineLevel="1" thickBot="1" x14ac:dyDescent="0.3">
      <c r="A330"/>
      <c r="B330" s="99" t="s">
        <v>67</v>
      </c>
      <c r="C330" s="98"/>
      <c r="D330"/>
    </row>
    <row r="331" spans="1:4" s="137" customFormat="1" ht="20.100000000000001" customHeight="1" x14ac:dyDescent="0.25">
      <c r="A331"/>
      <c r="B331" s="213" t="s">
        <v>303</v>
      </c>
      <c r="C331" s="90"/>
      <c r="D331"/>
    </row>
    <row r="332" spans="1:4" s="88" customFormat="1" outlineLevel="1" x14ac:dyDescent="0.25">
      <c r="A332"/>
      <c r="B332" s="102" t="s">
        <v>304</v>
      </c>
      <c r="C332" s="91"/>
      <c r="D332"/>
    </row>
    <row r="333" spans="1:4" s="88" customFormat="1" outlineLevel="1" x14ac:dyDescent="0.25">
      <c r="A333"/>
      <c r="B333" s="92" t="s">
        <v>59</v>
      </c>
      <c r="C333" s="93"/>
      <c r="D333"/>
    </row>
    <row r="334" spans="1:4" s="88" customFormat="1" outlineLevel="1" x14ac:dyDescent="0.25">
      <c r="A334"/>
      <c r="B334" s="94" t="s">
        <v>60</v>
      </c>
      <c r="C334" s="95"/>
      <c r="D334"/>
    </row>
    <row r="335" spans="1:4" s="88" customFormat="1" outlineLevel="1" x14ac:dyDescent="0.25">
      <c r="A335"/>
      <c r="B335" s="471" t="s">
        <v>61</v>
      </c>
      <c r="C335" s="96"/>
      <c r="D335"/>
    </row>
    <row r="336" spans="1:4" s="88" customFormat="1" outlineLevel="1" x14ac:dyDescent="0.25">
      <c r="A336"/>
      <c r="B336" s="471" t="s">
        <v>62</v>
      </c>
      <c r="C336" s="97"/>
      <c r="D336"/>
    </row>
    <row r="337" spans="1:4" s="88" customFormat="1" outlineLevel="1" x14ac:dyDescent="0.25">
      <c r="A337"/>
      <c r="B337" s="471" t="s">
        <v>63</v>
      </c>
      <c r="C337" s="98"/>
      <c r="D337"/>
    </row>
    <row r="338" spans="1:4" s="88" customFormat="1" outlineLevel="1" x14ac:dyDescent="0.25">
      <c r="A338"/>
      <c r="B338" s="94" t="s">
        <v>64</v>
      </c>
      <c r="C338" s="95"/>
      <c r="D338"/>
    </row>
    <row r="339" spans="1:4" s="88" customFormat="1" outlineLevel="1" x14ac:dyDescent="0.25">
      <c r="A339"/>
      <c r="B339" s="471" t="s">
        <v>61</v>
      </c>
      <c r="C339" s="96"/>
      <c r="D339"/>
    </row>
    <row r="340" spans="1:4" s="88" customFormat="1" outlineLevel="1" x14ac:dyDescent="0.25">
      <c r="A340"/>
      <c r="B340" s="471" t="s">
        <v>62</v>
      </c>
      <c r="C340" s="97"/>
      <c r="D340"/>
    </row>
    <row r="341" spans="1:4" s="88" customFormat="1" outlineLevel="1" x14ac:dyDescent="0.25">
      <c r="A341"/>
      <c r="B341" s="471" t="s">
        <v>63</v>
      </c>
      <c r="C341" s="98"/>
      <c r="D341"/>
    </row>
    <row r="342" spans="1:4" s="88" customFormat="1" outlineLevel="1" x14ac:dyDescent="0.25">
      <c r="A342"/>
      <c r="B342" s="94" t="s">
        <v>65</v>
      </c>
      <c r="C342" s="95"/>
      <c r="D342"/>
    </row>
    <row r="343" spans="1:4" s="88" customFormat="1" outlineLevel="1" x14ac:dyDescent="0.25">
      <c r="A343"/>
      <c r="B343" s="471" t="s">
        <v>61</v>
      </c>
      <c r="C343" s="96"/>
      <c r="D343"/>
    </row>
    <row r="344" spans="1:4" s="88" customFormat="1" outlineLevel="1" x14ac:dyDescent="0.25">
      <c r="A344"/>
      <c r="B344" s="471" t="s">
        <v>62</v>
      </c>
      <c r="C344" s="97"/>
      <c r="D344"/>
    </row>
    <row r="345" spans="1:4" s="88" customFormat="1" outlineLevel="1" x14ac:dyDescent="0.25">
      <c r="A345"/>
      <c r="B345" s="471" t="s">
        <v>63</v>
      </c>
      <c r="C345" s="98"/>
      <c r="D345"/>
    </row>
    <row r="346" spans="1:4" s="88" customFormat="1" outlineLevel="1" x14ac:dyDescent="0.25">
      <c r="A346"/>
      <c r="B346" s="94" t="s">
        <v>66</v>
      </c>
      <c r="C346" s="95"/>
      <c r="D346"/>
    </row>
    <row r="347" spans="1:4" s="88" customFormat="1" outlineLevel="1" x14ac:dyDescent="0.25">
      <c r="A347"/>
      <c r="B347" s="471" t="s">
        <v>61</v>
      </c>
      <c r="C347" s="96"/>
      <c r="D347"/>
    </row>
    <row r="348" spans="1:4" s="88" customFormat="1" outlineLevel="1" x14ac:dyDescent="0.25">
      <c r="A348"/>
      <c r="B348" s="471" t="s">
        <v>62</v>
      </c>
      <c r="C348" s="97"/>
      <c r="D348"/>
    </row>
    <row r="349" spans="1:4" s="88" customFormat="1" outlineLevel="1" x14ac:dyDescent="0.25">
      <c r="A349"/>
      <c r="B349" s="471" t="s">
        <v>63</v>
      </c>
      <c r="C349" s="97"/>
      <c r="D349"/>
    </row>
    <row r="350" spans="1:4" s="88" customFormat="1" ht="22.5" customHeight="1" outlineLevel="1" thickBot="1" x14ac:dyDescent="0.3">
      <c r="A350"/>
      <c r="B350" s="99" t="s">
        <v>67</v>
      </c>
      <c r="C350" s="98"/>
      <c r="D350"/>
    </row>
    <row r="351" spans="1:4" s="137" customFormat="1" ht="20.100000000000001" customHeight="1" x14ac:dyDescent="0.25">
      <c r="A351"/>
      <c r="B351" s="213" t="s">
        <v>303</v>
      </c>
      <c r="C351" s="90"/>
      <c r="D351"/>
    </row>
    <row r="352" spans="1:4" s="88" customFormat="1" outlineLevel="1" x14ac:dyDescent="0.25">
      <c r="A352"/>
      <c r="B352" s="102" t="s">
        <v>304</v>
      </c>
      <c r="C352" s="91"/>
      <c r="D352"/>
    </row>
    <row r="353" spans="1:4" s="88" customFormat="1" outlineLevel="1" x14ac:dyDescent="0.25">
      <c r="A353"/>
      <c r="B353" s="92" t="s">
        <v>59</v>
      </c>
      <c r="C353" s="93"/>
      <c r="D353"/>
    </row>
    <row r="354" spans="1:4" s="88" customFormat="1" outlineLevel="1" x14ac:dyDescent="0.25">
      <c r="A354"/>
      <c r="B354" s="94" t="s">
        <v>60</v>
      </c>
      <c r="C354" s="95"/>
      <c r="D354"/>
    </row>
    <row r="355" spans="1:4" s="88" customFormat="1" outlineLevel="1" x14ac:dyDescent="0.25">
      <c r="A355"/>
      <c r="B355" s="471" t="s">
        <v>61</v>
      </c>
      <c r="C355" s="96"/>
      <c r="D355"/>
    </row>
    <row r="356" spans="1:4" s="88" customFormat="1" outlineLevel="1" x14ac:dyDescent="0.25">
      <c r="A356"/>
      <c r="B356" s="471" t="s">
        <v>62</v>
      </c>
      <c r="C356" s="97"/>
      <c r="D356"/>
    </row>
    <row r="357" spans="1:4" s="88" customFormat="1" outlineLevel="1" x14ac:dyDescent="0.25">
      <c r="A357"/>
      <c r="B357" s="471" t="s">
        <v>63</v>
      </c>
      <c r="C357" s="98"/>
      <c r="D357"/>
    </row>
    <row r="358" spans="1:4" s="88" customFormat="1" outlineLevel="1" x14ac:dyDescent="0.25">
      <c r="A358"/>
      <c r="B358" s="94" t="s">
        <v>64</v>
      </c>
      <c r="C358" s="95"/>
      <c r="D358"/>
    </row>
    <row r="359" spans="1:4" s="88" customFormat="1" outlineLevel="1" x14ac:dyDescent="0.25">
      <c r="A359"/>
      <c r="B359" s="471" t="s">
        <v>61</v>
      </c>
      <c r="C359" s="96"/>
      <c r="D359"/>
    </row>
    <row r="360" spans="1:4" s="88" customFormat="1" outlineLevel="1" x14ac:dyDescent="0.25">
      <c r="A360"/>
      <c r="B360" s="471" t="s">
        <v>62</v>
      </c>
      <c r="C360" s="97"/>
      <c r="D360"/>
    </row>
    <row r="361" spans="1:4" s="88" customFormat="1" outlineLevel="1" x14ac:dyDescent="0.25">
      <c r="A361"/>
      <c r="B361" s="471" t="s">
        <v>63</v>
      </c>
      <c r="C361" s="98"/>
      <c r="D361"/>
    </row>
    <row r="362" spans="1:4" s="88" customFormat="1" outlineLevel="1" x14ac:dyDescent="0.25">
      <c r="A362"/>
      <c r="B362" s="94" t="s">
        <v>65</v>
      </c>
      <c r="C362" s="95"/>
      <c r="D362"/>
    </row>
    <row r="363" spans="1:4" s="88" customFormat="1" outlineLevel="1" x14ac:dyDescent="0.25">
      <c r="A363"/>
      <c r="B363" s="471" t="s">
        <v>61</v>
      </c>
      <c r="C363" s="96"/>
      <c r="D363"/>
    </row>
    <row r="364" spans="1:4" s="88" customFormat="1" outlineLevel="1" x14ac:dyDescent="0.25">
      <c r="A364"/>
      <c r="B364" s="471" t="s">
        <v>62</v>
      </c>
      <c r="C364" s="97"/>
      <c r="D364"/>
    </row>
    <row r="365" spans="1:4" s="88" customFormat="1" outlineLevel="1" x14ac:dyDescent="0.25">
      <c r="A365"/>
      <c r="B365" s="471" t="s">
        <v>63</v>
      </c>
      <c r="C365" s="98"/>
      <c r="D365"/>
    </row>
    <row r="366" spans="1:4" s="88" customFormat="1" outlineLevel="1" x14ac:dyDescent="0.25">
      <c r="A366"/>
      <c r="B366" s="94" t="s">
        <v>66</v>
      </c>
      <c r="C366" s="95"/>
      <c r="D366"/>
    </row>
    <row r="367" spans="1:4" s="88" customFormat="1" outlineLevel="1" x14ac:dyDescent="0.25">
      <c r="A367"/>
      <c r="B367" s="471" t="s">
        <v>61</v>
      </c>
      <c r="C367" s="96"/>
      <c r="D367"/>
    </row>
    <row r="368" spans="1:4" s="88" customFormat="1" outlineLevel="1" x14ac:dyDescent="0.25">
      <c r="A368"/>
      <c r="B368" s="471" t="s">
        <v>62</v>
      </c>
      <c r="C368" s="97"/>
      <c r="D368"/>
    </row>
    <row r="369" spans="1:4" s="88" customFormat="1" outlineLevel="1" x14ac:dyDescent="0.25">
      <c r="A369"/>
      <c r="B369" s="471" t="s">
        <v>63</v>
      </c>
      <c r="C369" s="97"/>
      <c r="D369"/>
    </row>
    <row r="370" spans="1:4" s="88" customFormat="1" ht="22.5" customHeight="1" outlineLevel="1" thickBot="1" x14ac:dyDescent="0.3">
      <c r="A370"/>
      <c r="B370" s="99" t="s">
        <v>67</v>
      </c>
      <c r="C370" s="98"/>
      <c r="D370"/>
    </row>
    <row r="371" spans="1:4" s="88" customFormat="1" ht="12.95" customHeight="1" x14ac:dyDescent="0.25">
      <c r="A371"/>
      <c r="D371"/>
    </row>
    <row r="372" spans="1:4" s="88" customFormat="1" ht="12.95" customHeight="1" x14ac:dyDescent="0.25">
      <c r="A372"/>
      <c r="D372"/>
    </row>
    <row r="373" spans="1:4" s="88" customFormat="1" ht="12.95" customHeight="1" x14ac:dyDescent="0.25">
      <c r="A373"/>
      <c r="D373"/>
    </row>
  </sheetData>
  <dataValidations count="3">
    <dataValidation type="textLength" operator="lessThanOrEqual" allowBlank="1" showInputMessage="1" promptTitle="Provision" prompt="Enter brief description of provision" sqref="B12 B292 B312 B332 B72 B32 B52 B92 B112 B132 B152 B172 B192 B212 B232 B252 B272 B352" xr:uid="{00000000-0002-0000-0F00-000000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F00-000001000000}">
      <formula1>50</formula1>
    </dataValidation>
    <dataValidation allowBlank="1" showInputMessage="1" showErrorMessage="1" sqref="C8:C373" xr:uid="{00000000-0002-0000-0F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3" tint="0.59999389629810485"/>
  </sheetPr>
  <dimension ref="A1:M21"/>
  <sheetViews>
    <sheetView showGridLines="0" zoomScaleNormal="100" workbookViewId="0"/>
  </sheetViews>
  <sheetFormatPr defaultColWidth="9.140625" defaultRowHeight="15" x14ac:dyDescent="0.25"/>
  <cols>
    <col min="1" max="1" width="21" style="52" customWidth="1"/>
    <col min="2" max="2" width="78.140625" style="52" customWidth="1"/>
    <col min="3" max="3" width="26.7109375" style="52" customWidth="1"/>
    <col min="4" max="6" width="9.140625" style="52"/>
    <col min="7" max="13" width="8.7109375" style="52" customWidth="1"/>
    <col min="14" max="16384" width="9.140625" style="52"/>
  </cols>
  <sheetData>
    <row r="1" spans="1:13" ht="30" customHeight="1" x14ac:dyDescent="0.25">
      <c r="B1" s="11" t="s">
        <v>356</v>
      </c>
      <c r="C1" s="3"/>
    </row>
    <row r="2" spans="1:13" ht="30" customHeight="1" x14ac:dyDescent="0.25">
      <c r="B2" s="11" t="s">
        <v>2</v>
      </c>
      <c r="C2" s="3"/>
    </row>
    <row r="3" spans="1:13" ht="30" customHeight="1" x14ac:dyDescent="0.25">
      <c r="B3" s="394" t="s">
        <v>13</v>
      </c>
      <c r="C3" s="3"/>
    </row>
    <row r="4" spans="1:13" ht="30" customHeight="1" x14ac:dyDescent="0.25">
      <c r="B4" s="6" t="s">
        <v>69</v>
      </c>
      <c r="C4" s="34"/>
    </row>
    <row r="5" spans="1:13" ht="21.95" customHeight="1" thickBot="1" x14ac:dyDescent="0.3">
      <c r="B5" s="467" t="s">
        <v>301</v>
      </c>
      <c r="C5" s="467"/>
    </row>
    <row r="6" spans="1:13" s="465" customFormat="1" ht="15.75" thickBot="1" x14ac:dyDescent="0.3"/>
    <row r="7" spans="1:13" s="107" customFormat="1" ht="26.25" customHeight="1" thickBot="1" x14ac:dyDescent="0.3">
      <c r="A7" s="106"/>
      <c r="B7" s="7" t="s">
        <v>148</v>
      </c>
      <c r="C7" s="7"/>
      <c r="D7" s="105"/>
      <c r="G7" s="105"/>
      <c r="H7" s="105"/>
      <c r="I7" s="105"/>
    </row>
    <row r="8" spans="1:13" s="108" customFormat="1" ht="15" customHeight="1" x14ac:dyDescent="0.25">
      <c r="A8" s="52"/>
      <c r="B8" s="52"/>
      <c r="C8" s="365" t="s">
        <v>25</v>
      </c>
      <c r="D8" s="105"/>
      <c r="E8" s="105"/>
      <c r="F8" s="105"/>
      <c r="G8" s="105"/>
      <c r="H8" s="105"/>
      <c r="I8" s="105"/>
      <c r="J8" s="105"/>
      <c r="K8" s="105"/>
      <c r="L8" s="105"/>
      <c r="M8" s="105"/>
    </row>
    <row r="9" spans="1:13" s="108" customFormat="1" ht="15" customHeight="1" x14ac:dyDescent="0.25">
      <c r="A9" s="52"/>
      <c r="B9" s="52"/>
      <c r="C9" s="364" t="s">
        <v>294</v>
      </c>
      <c r="D9" s="105"/>
      <c r="E9" s="105"/>
      <c r="F9" s="105"/>
      <c r="G9" s="105"/>
      <c r="H9" s="105"/>
      <c r="I9" s="105"/>
      <c r="J9" s="105"/>
      <c r="K9" s="105"/>
      <c r="L9" s="105"/>
      <c r="M9" s="105"/>
    </row>
    <row r="10" spans="1:13" s="108" customFormat="1" ht="18" customHeight="1" thickBot="1" x14ac:dyDescent="0.3">
      <c r="A10" s="52"/>
      <c r="B10" s="116" t="s">
        <v>26</v>
      </c>
      <c r="C10" s="112" t="s">
        <v>13</v>
      </c>
      <c r="D10" s="105"/>
      <c r="E10" s="105"/>
      <c r="F10" s="105"/>
      <c r="G10" s="105"/>
      <c r="H10" s="105"/>
      <c r="I10" s="105"/>
      <c r="J10" s="105"/>
      <c r="K10" s="105"/>
      <c r="L10" s="105"/>
      <c r="M10" s="105"/>
    </row>
    <row r="11" spans="1:13" s="105" customFormat="1" x14ac:dyDescent="0.25">
      <c r="A11" s="104"/>
      <c r="B11" s="113" t="s">
        <v>68</v>
      </c>
      <c r="C11" s="61"/>
    </row>
    <row r="12" spans="1:13" s="105" customFormat="1" x14ac:dyDescent="0.25">
      <c r="A12" s="104"/>
      <c r="B12" s="114"/>
      <c r="C12" s="65"/>
    </row>
    <row r="13" spans="1:13" s="105" customFormat="1" x14ac:dyDescent="0.25">
      <c r="A13" s="104"/>
      <c r="B13" s="114"/>
      <c r="C13" s="65"/>
    </row>
    <row r="14" spans="1:13" s="105" customFormat="1" x14ac:dyDescent="0.25">
      <c r="A14" s="104"/>
      <c r="B14" s="114"/>
      <c r="C14" s="65"/>
    </row>
    <row r="15" spans="1:13" s="105" customFormat="1" x14ac:dyDescent="0.25">
      <c r="A15" s="104"/>
      <c r="B15" s="114"/>
      <c r="C15" s="65"/>
    </row>
    <row r="16" spans="1:13" s="105" customFormat="1" x14ac:dyDescent="0.25">
      <c r="A16" s="104"/>
      <c r="B16" s="114"/>
      <c r="C16" s="65"/>
    </row>
    <row r="17" spans="1:3" s="105" customFormat="1" x14ac:dyDescent="0.25">
      <c r="A17" s="104"/>
      <c r="B17" s="114"/>
      <c r="C17" s="65"/>
    </row>
    <row r="18" spans="1:3" s="105" customFormat="1" ht="15" customHeight="1" thickBot="1" x14ac:dyDescent="0.3">
      <c r="A18" s="104"/>
      <c r="B18" s="115"/>
      <c r="C18" s="111"/>
    </row>
    <row r="19" spans="1:3" s="105" customFormat="1" ht="15.75" thickBot="1" x14ac:dyDescent="0.3">
      <c r="A19" s="104"/>
      <c r="B19" s="83" t="s">
        <v>27</v>
      </c>
      <c r="C19" s="84">
        <v>0</v>
      </c>
    </row>
    <row r="20" spans="1:3" s="105" customFormat="1" x14ac:dyDescent="0.25"/>
    <row r="21" spans="1:3" s="105"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tabColor theme="4" tint="0.39997558519241921"/>
  </sheetPr>
  <dimension ref="B1:G34"/>
  <sheetViews>
    <sheetView showGridLines="0" zoomScaleNormal="100" workbookViewId="0"/>
  </sheetViews>
  <sheetFormatPr defaultColWidth="9.140625" defaultRowHeight="15" x14ac:dyDescent="0.25"/>
  <cols>
    <col min="1" max="1" width="22.7109375" style="275" customWidth="1"/>
    <col min="2" max="2" width="69.5703125" style="275" customWidth="1"/>
    <col min="3" max="3" width="29.85546875" style="275" customWidth="1"/>
    <col min="4" max="4" width="9.42578125" customWidth="1"/>
    <col min="5" max="5" width="28.140625" style="275" customWidth="1"/>
    <col min="6" max="6" width="20.5703125" style="275" customWidth="1"/>
    <col min="7" max="7" width="9.140625" style="276"/>
    <col min="8" max="16384" width="9.140625" style="275"/>
  </cols>
  <sheetData>
    <row r="1" spans="2:3" ht="30" customHeight="1" x14ac:dyDescent="0.25">
      <c r="B1" s="217" t="s">
        <v>356</v>
      </c>
      <c r="C1" s="3"/>
    </row>
    <row r="2" spans="2:3" ht="30" customHeight="1" x14ac:dyDescent="0.25">
      <c r="B2" s="217" t="s">
        <v>2</v>
      </c>
      <c r="C2" s="3"/>
    </row>
    <row r="3" spans="2:3" ht="30" customHeight="1" x14ac:dyDescent="0.25">
      <c r="B3" s="394" t="s">
        <v>13</v>
      </c>
      <c r="C3" s="3"/>
    </row>
    <row r="4" spans="2:3" ht="30" customHeight="1" x14ac:dyDescent="0.25">
      <c r="B4" s="6" t="s">
        <v>177</v>
      </c>
      <c r="C4" s="6"/>
    </row>
    <row r="5" spans="2:3" ht="21.95" customHeight="1" x14ac:dyDescent="0.25">
      <c r="B5" s="467" t="s">
        <v>301</v>
      </c>
      <c r="C5" s="467"/>
    </row>
    <row r="6" spans="2:3" s="465" customFormat="1" x14ac:dyDescent="0.25"/>
    <row r="7" spans="2:3" ht="15.75" thickBot="1" x14ac:dyDescent="0.3"/>
    <row r="8" spans="2:3" ht="16.5" thickBot="1" x14ac:dyDescent="0.3">
      <c r="B8" s="7" t="s">
        <v>176</v>
      </c>
      <c r="C8" s="7"/>
    </row>
    <row r="9" spans="2:3" x14ac:dyDescent="0.25">
      <c r="C9" s="362" t="s">
        <v>216</v>
      </c>
    </row>
    <row r="10" spans="2:3" ht="15.75" thickBot="1" x14ac:dyDescent="0.3">
      <c r="C10" s="363" t="s">
        <v>294</v>
      </c>
    </row>
    <row r="11" spans="2:3" ht="15.75" thickBot="1" x14ac:dyDescent="0.3">
      <c r="C11" s="112" t="s">
        <v>13</v>
      </c>
    </row>
    <row r="12" spans="2:3" ht="15.75" thickBot="1" x14ac:dyDescent="0.3">
      <c r="B12" s="125" t="s">
        <v>178</v>
      </c>
      <c r="C12" s="199"/>
    </row>
    <row r="13" spans="2:3" x14ac:dyDescent="0.25">
      <c r="B13" s="322" t="s">
        <v>179</v>
      </c>
      <c r="C13" s="312">
        <v>147303164.78076279</v>
      </c>
    </row>
    <row r="14" spans="2:3" x14ac:dyDescent="0.25">
      <c r="B14" s="310" t="s">
        <v>180</v>
      </c>
      <c r="C14" s="120">
        <v>5968706.2181807384</v>
      </c>
    </row>
    <row r="15" spans="2:3" x14ac:dyDescent="0.25">
      <c r="B15" s="310" t="s">
        <v>181</v>
      </c>
      <c r="C15" s="439">
        <v>-5228369.4794307947</v>
      </c>
    </row>
    <row r="16" spans="2:3" x14ac:dyDescent="0.25">
      <c r="B16" s="310" t="s">
        <v>182</v>
      </c>
      <c r="C16" s="120">
        <v>6856086.8598699924</v>
      </c>
    </row>
    <row r="17" spans="2:3" s="436" customFormat="1" x14ac:dyDescent="0.25">
      <c r="B17" s="310" t="s">
        <v>291</v>
      </c>
      <c r="C17" s="437">
        <v>211103.99170598388</v>
      </c>
    </row>
    <row r="18" spans="2:3" x14ac:dyDescent="0.25">
      <c r="B18" s="310" t="s">
        <v>183</v>
      </c>
      <c r="C18" s="323">
        <v>-611380.81274157076</v>
      </c>
    </row>
    <row r="19" spans="2:3" ht="15.75" thickBot="1" x14ac:dyDescent="0.3">
      <c r="B19" s="313" t="s">
        <v>184</v>
      </c>
      <c r="C19" s="413">
        <v>154499311.55834714</v>
      </c>
    </row>
    <row r="21" spans="2:3" ht="15.75" thickBot="1" x14ac:dyDescent="0.3"/>
    <row r="22" spans="2:3" s="346" customFormat="1" ht="16.5" thickBot="1" x14ac:dyDescent="0.3">
      <c r="B22" s="7" t="s">
        <v>231</v>
      </c>
      <c r="C22" s="7"/>
    </row>
    <row r="23" spans="2:3" s="346" customFormat="1" x14ac:dyDescent="0.25">
      <c r="C23" s="362" t="s">
        <v>216</v>
      </c>
    </row>
    <row r="24" spans="2:3" s="346" customFormat="1" ht="15.75" thickBot="1" x14ac:dyDescent="0.3">
      <c r="C24" s="363" t="s">
        <v>294</v>
      </c>
    </row>
    <row r="25" spans="2:3" s="346" customFormat="1" ht="15.75" thickBot="1" x14ac:dyDescent="0.3">
      <c r="C25" s="112" t="s">
        <v>13</v>
      </c>
    </row>
    <row r="26" spans="2:3" s="346" customFormat="1" ht="15.75" thickBot="1" x14ac:dyDescent="0.3">
      <c r="B26" s="125" t="s">
        <v>178</v>
      </c>
      <c r="C26" s="199"/>
    </row>
    <row r="27" spans="2:3" s="346" customFormat="1" x14ac:dyDescent="0.25">
      <c r="B27" s="322" t="s">
        <v>179</v>
      </c>
      <c r="C27" s="312">
        <v>144222435.22688994</v>
      </c>
    </row>
    <row r="28" spans="2:3" s="346" customFormat="1" x14ac:dyDescent="0.25">
      <c r="B28" s="310" t="s">
        <v>180</v>
      </c>
      <c r="C28" s="120">
        <v>5843875.4335054643</v>
      </c>
    </row>
    <row r="29" spans="2:3" s="346" customFormat="1" x14ac:dyDescent="0.25">
      <c r="B29" s="310" t="s">
        <v>181</v>
      </c>
      <c r="C29" s="120">
        <v>-5228369.4794307947</v>
      </c>
    </row>
    <row r="30" spans="2:3" s="346" customFormat="1" x14ac:dyDescent="0.25">
      <c r="B30" s="310" t="s">
        <v>182</v>
      </c>
      <c r="C30" s="120">
        <v>4079382.4569770331</v>
      </c>
    </row>
    <row r="31" spans="2:3" s="436" customFormat="1" x14ac:dyDescent="0.25">
      <c r="B31" s="310" t="s">
        <v>291</v>
      </c>
      <c r="C31" s="437">
        <v>117236.74178029131</v>
      </c>
    </row>
    <row r="32" spans="2:3" s="346" customFormat="1" x14ac:dyDescent="0.25">
      <c r="B32" s="310" t="s">
        <v>183</v>
      </c>
      <c r="C32" s="323">
        <v>-611380.81274157076</v>
      </c>
    </row>
    <row r="33" spans="2:3" s="346" customFormat="1" ht="15.75" thickBot="1" x14ac:dyDescent="0.3">
      <c r="B33" s="313" t="s">
        <v>184</v>
      </c>
      <c r="C33" s="413">
        <v>148423179.56698036</v>
      </c>
    </row>
    <row r="34" spans="2:3" s="346" customFormat="1" x14ac:dyDescent="0.25"/>
  </sheetData>
  <dataValidations count="1">
    <dataValidation allowBlank="1" showInputMessage="1" showErrorMessage="1" sqref="C9:C10 C23:C24" xr:uid="{00000000-0002-0000-11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showGridLines="0" zoomScaleNormal="100" workbookViewId="0"/>
  </sheetViews>
  <sheetFormatPr defaultColWidth="9.140625" defaultRowHeight="15" x14ac:dyDescent="0.25"/>
  <cols>
    <col min="1" max="16384" width="9.140625" style="273"/>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theme="9" tint="-0.249977111117893"/>
  </sheetPr>
  <dimension ref="A1:H33"/>
  <sheetViews>
    <sheetView showGridLines="0" zoomScale="130" zoomScaleNormal="130" workbookViewId="0"/>
  </sheetViews>
  <sheetFormatPr defaultColWidth="9.140625" defaultRowHeight="15" x14ac:dyDescent="0.25"/>
  <cols>
    <col min="1" max="1" width="48.5703125" style="139" customWidth="1"/>
    <col min="2" max="2" width="8.28515625" style="139" customWidth="1"/>
    <col min="3" max="3" width="40.7109375" style="139" customWidth="1"/>
    <col min="4" max="4" width="45.5703125" style="139" customWidth="1"/>
    <col min="5" max="5" width="7" style="139" customWidth="1"/>
    <col min="6" max="7" width="9.140625" style="139"/>
    <col min="8" max="8" width="10.85546875" style="139" customWidth="1"/>
    <col min="9" max="16384" width="9.140625" style="139"/>
  </cols>
  <sheetData>
    <row r="1" spans="1:8" ht="20.25" x14ac:dyDescent="0.25">
      <c r="B1" s="395" t="s">
        <v>356</v>
      </c>
      <c r="C1" s="396"/>
      <c r="D1" s="396"/>
      <c r="E1" s="461">
        <v>44166</v>
      </c>
    </row>
    <row r="2" spans="1:8" ht="20.25" x14ac:dyDescent="0.25">
      <c r="B2" s="219" t="s">
        <v>2</v>
      </c>
      <c r="C2" s="219"/>
      <c r="D2" s="219"/>
      <c r="E2" s="219"/>
    </row>
    <row r="3" spans="1:8" ht="20.25" x14ac:dyDescent="0.25">
      <c r="B3" s="397" t="s">
        <v>13</v>
      </c>
      <c r="C3" s="397"/>
      <c r="D3" s="455" t="s">
        <v>292</v>
      </c>
      <c r="E3" s="397"/>
    </row>
    <row r="5" spans="1:8" ht="15.75" thickBot="1" x14ac:dyDescent="0.3"/>
    <row r="6" spans="1:8" x14ac:dyDescent="0.25">
      <c r="A6" s="137"/>
      <c r="B6" s="140"/>
      <c r="C6" s="141"/>
      <c r="D6" s="141"/>
      <c r="E6" s="142"/>
    </row>
    <row r="7" spans="1:8" ht="21" x14ac:dyDescent="0.35">
      <c r="A7" s="137"/>
      <c r="B7" s="143"/>
      <c r="C7" s="550" t="s">
        <v>89</v>
      </c>
      <c r="D7" s="550"/>
      <c r="E7" s="144"/>
    </row>
    <row r="8" spans="1:8" x14ac:dyDescent="0.25">
      <c r="A8" s="137"/>
      <c r="B8" s="143"/>
      <c r="C8" s="145"/>
      <c r="D8" s="145"/>
      <c r="E8" s="144"/>
    </row>
    <row r="9" spans="1:8" x14ac:dyDescent="0.25">
      <c r="A9" s="454"/>
      <c r="B9" s="143"/>
      <c r="C9" s="460" t="s">
        <v>293</v>
      </c>
      <c r="D9" s="464" t="s">
        <v>300</v>
      </c>
      <c r="E9" s="144"/>
    </row>
    <row r="10" spans="1:8" x14ac:dyDescent="0.25">
      <c r="A10" s="454"/>
      <c r="B10" s="143"/>
      <c r="C10" s="145"/>
      <c r="D10" s="145"/>
      <c r="E10" s="144"/>
    </row>
    <row r="11" spans="1:8" x14ac:dyDescent="0.25">
      <c r="B11" s="143"/>
      <c r="C11" s="417" t="s">
        <v>93</v>
      </c>
      <c r="D11" s="196" t="s">
        <v>149</v>
      </c>
      <c r="E11" s="144"/>
      <c r="G11"/>
      <c r="H11"/>
    </row>
    <row r="12" spans="1:8" x14ac:dyDescent="0.25">
      <c r="B12" s="143"/>
      <c r="C12" s="418"/>
      <c r="D12" s="25"/>
      <c r="E12" s="144"/>
      <c r="G12"/>
      <c r="H12"/>
    </row>
    <row r="13" spans="1:8" x14ac:dyDescent="0.25">
      <c r="B13" s="143"/>
      <c r="C13" s="419" t="s">
        <v>25</v>
      </c>
      <c r="D13" s="194" t="s">
        <v>150</v>
      </c>
      <c r="E13" s="144"/>
      <c r="G13"/>
      <c r="H13"/>
    </row>
    <row r="14" spans="1:8" x14ac:dyDescent="0.25">
      <c r="B14" s="143"/>
      <c r="C14" s="419"/>
      <c r="D14" s="194" t="s">
        <v>151</v>
      </c>
      <c r="E14" s="144"/>
      <c r="G14"/>
      <c r="H14"/>
    </row>
    <row r="15" spans="1:8" customFormat="1" x14ac:dyDescent="0.25">
      <c r="A15" s="137"/>
      <c r="B15" s="146"/>
      <c r="C15" s="418"/>
      <c r="D15" s="25"/>
      <c r="E15" s="12"/>
    </row>
    <row r="16" spans="1:8" x14ac:dyDescent="0.25">
      <c r="B16" s="143"/>
      <c r="C16" s="420" t="s">
        <v>90</v>
      </c>
      <c r="D16" s="195" t="s">
        <v>239</v>
      </c>
      <c r="E16" s="144"/>
      <c r="G16"/>
      <c r="H16"/>
    </row>
    <row r="17" spans="2:8" x14ac:dyDescent="0.25">
      <c r="B17" s="143"/>
      <c r="C17" s="420"/>
      <c r="D17" s="195" t="s">
        <v>152</v>
      </c>
      <c r="E17" s="144"/>
      <c r="G17"/>
      <c r="H17"/>
    </row>
    <row r="18" spans="2:8" s="137" customFormat="1" x14ac:dyDescent="0.25">
      <c r="B18" s="146"/>
      <c r="C18" s="418"/>
      <c r="D18" s="25"/>
      <c r="E18" s="12"/>
      <c r="G18"/>
      <c r="H18"/>
    </row>
    <row r="19" spans="2:8" x14ac:dyDescent="0.25">
      <c r="B19" s="143"/>
      <c r="C19" s="421" t="s">
        <v>92</v>
      </c>
      <c r="D19" s="193" t="s">
        <v>262</v>
      </c>
      <c r="E19" s="144"/>
      <c r="G19"/>
      <c r="H19"/>
    </row>
    <row r="20" spans="2:8" x14ac:dyDescent="0.25">
      <c r="B20" s="143"/>
      <c r="C20" s="422"/>
      <c r="D20" s="193" t="s">
        <v>153</v>
      </c>
      <c r="E20" s="144"/>
      <c r="G20"/>
      <c r="H20"/>
    </row>
    <row r="21" spans="2:8" x14ac:dyDescent="0.25">
      <c r="B21" s="143"/>
      <c r="C21" s="421"/>
      <c r="D21" s="193" t="s">
        <v>154</v>
      </c>
      <c r="E21" s="144"/>
      <c r="G21"/>
      <c r="H21"/>
    </row>
    <row r="22" spans="2:8" s="137" customFormat="1" x14ac:dyDescent="0.25">
      <c r="B22" s="146"/>
      <c r="C22" s="418"/>
      <c r="D22" s="25"/>
      <c r="E22" s="12"/>
      <c r="G22"/>
      <c r="H22"/>
    </row>
    <row r="23" spans="2:8" x14ac:dyDescent="0.25">
      <c r="B23" s="143"/>
      <c r="C23" s="423" t="s">
        <v>91</v>
      </c>
      <c r="D23" s="196" t="s">
        <v>192</v>
      </c>
      <c r="E23" s="144"/>
      <c r="G23"/>
      <c r="H23"/>
    </row>
    <row r="24" spans="2:8" x14ac:dyDescent="0.25">
      <c r="B24" s="143"/>
      <c r="C24" s="423"/>
      <c r="D24" s="196" t="s">
        <v>193</v>
      </c>
      <c r="E24" s="144"/>
      <c r="G24"/>
      <c r="H24"/>
    </row>
    <row r="25" spans="2:8" x14ac:dyDescent="0.25">
      <c r="B25" s="143"/>
      <c r="C25" s="423"/>
      <c r="D25" s="196" t="s">
        <v>194</v>
      </c>
      <c r="E25" s="144"/>
      <c r="G25"/>
      <c r="H25"/>
    </row>
    <row r="26" spans="2:8" x14ac:dyDescent="0.25">
      <c r="B26" s="143"/>
      <c r="C26" s="423"/>
      <c r="D26" s="196" t="s">
        <v>195</v>
      </c>
      <c r="E26" s="144"/>
      <c r="G26"/>
      <c r="H26"/>
    </row>
    <row r="27" spans="2:8" x14ac:dyDescent="0.25">
      <c r="B27" s="143"/>
      <c r="C27" s="423"/>
      <c r="D27" s="196" t="s">
        <v>196</v>
      </c>
      <c r="E27" s="144"/>
      <c r="G27"/>
      <c r="H27"/>
    </row>
    <row r="28" spans="2:8" x14ac:dyDescent="0.25">
      <c r="B28" s="143"/>
      <c r="C28" s="423"/>
      <c r="D28" s="196" t="s">
        <v>197</v>
      </c>
      <c r="E28" s="144"/>
    </row>
    <row r="29" spans="2:8" x14ac:dyDescent="0.25">
      <c r="B29" s="143"/>
      <c r="C29" s="423"/>
      <c r="D29" s="196" t="s">
        <v>198</v>
      </c>
      <c r="E29" s="144"/>
    </row>
    <row r="30" spans="2:8" x14ac:dyDescent="0.25">
      <c r="B30" s="143"/>
      <c r="C30" s="423"/>
      <c r="D30" s="196" t="s">
        <v>191</v>
      </c>
      <c r="E30" s="144"/>
      <c r="G30" s="289"/>
      <c r="H30" s="289"/>
    </row>
    <row r="31" spans="2:8" x14ac:dyDescent="0.25">
      <c r="B31" s="143"/>
      <c r="C31" s="424"/>
      <c r="D31"/>
      <c r="E31" s="144"/>
      <c r="G31" s="414"/>
      <c r="H31" s="414"/>
    </row>
    <row r="32" spans="2:8" x14ac:dyDescent="0.25">
      <c r="B32" s="143"/>
      <c r="C32" s="426" t="s">
        <v>267</v>
      </c>
      <c r="D32" s="427" t="s">
        <v>268</v>
      </c>
      <c r="E32" s="144"/>
      <c r="G32" s="414"/>
      <c r="H32" s="414"/>
    </row>
    <row r="33" spans="2:5" ht="15.75" thickBot="1" x14ac:dyDescent="0.3">
      <c r="B33" s="147"/>
      <c r="C33" s="425"/>
      <c r="D33" s="148"/>
      <c r="E33" s="149"/>
    </row>
  </sheetData>
  <mergeCells count="1">
    <mergeCell ref="C7:D7"/>
  </mergeCells>
  <hyperlinks>
    <hyperlink ref="D11" location="'Business &amp; other details'!A1" display="'Business &amp; other details'!A1" xr:uid="{00000000-0004-0000-0100-000000000000}"/>
    <hyperlink ref="D13" location="'E1. Expenditure Summary'!A1" display="'E1. Expenditure Summary'!A1" xr:uid="{00000000-0004-0000-0100-000001000000}"/>
    <hyperlink ref="D14" location="'E11. Labour'!A1" display="'E11. Labour'!A1" xr:uid="{00000000-0004-0000-0100-000002000000}"/>
    <hyperlink ref="D17" location="'N2. Network characteristics'!A1" display="N2. Network characteristcs" xr:uid="{00000000-0004-0000-0100-000003000000}"/>
    <hyperlink ref="D19" location="'S1. User numbers'!A1" display="S1. User numbers" xr:uid="{00000000-0004-0000-0100-000004000000}"/>
    <hyperlink ref="D20" location="'S10. Supply quality'!A1" display="'S10. Supply quality'!A1" xr:uid="{00000000-0004-0000-0100-000005000000}"/>
    <hyperlink ref="D21" location="'S14. Network integrity'!A1" display="'S14. Network integrity'!A1" xr:uid="{00000000-0004-0000-0100-000006000000}"/>
    <hyperlink ref="D23" location="'F1. Income'!A1" display="'F1. Income'!A1" xr:uid="{00000000-0004-0000-0100-000007000000}"/>
    <hyperlink ref="D24" location="'F2. Capex'!A1" display="'F2. Capex'!A1" xr:uid="{00000000-0004-0000-0100-000008000000}"/>
    <hyperlink ref="D25" location="'F3. Revenue'!A1" display="'F3. Revenue'!A1" xr:uid="{00000000-0004-0000-0100-000009000000}"/>
    <hyperlink ref="D26" location="'F4. Opex'!A1" display="'F4. Opex'!A1" xr:uid="{00000000-0004-0000-0100-00000A000000}"/>
    <hyperlink ref="D27" location="'F6. Related party transactions'!A1" display="'F6. Related party transactions'!A1" xr:uid="{00000000-0004-0000-0100-00000B000000}"/>
    <hyperlink ref="D28" location="'F7. Provisions'!A1" display="'F7. Provisions'!A1" xr:uid="{00000000-0004-0000-0100-00000C000000}"/>
    <hyperlink ref="D29" location="'F9. Pass throughs'!A1" display="'F9. Pass throughs'!A1" xr:uid="{00000000-0004-0000-0100-00000D000000}"/>
    <hyperlink ref="D16" location="'N1. Demand'!A1" display="N1. Demand" xr:uid="{00000000-0004-0000-0100-00000E000000}"/>
    <hyperlink ref="D30" location="'F10. Assets'!A1" display="F10. Assets" xr:uid="{00000000-0004-0000-0100-00000F000000}"/>
    <hyperlink ref="D32" location="'Additional disclosures'!A1" display="Additional disclosures" xr:uid="{00000000-0004-0000-0100-00001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16"/>
  <sheetViews>
    <sheetView showGridLines="0" zoomScaleNormal="100" workbookViewId="0"/>
  </sheetViews>
  <sheetFormatPr defaultColWidth="9.140625" defaultRowHeight="15" x14ac:dyDescent="0.25"/>
  <cols>
    <col min="1" max="1" width="24" style="273" customWidth="1"/>
    <col min="2" max="2" width="22.140625" style="273" customWidth="1"/>
    <col min="3" max="3" width="59.140625" style="273" customWidth="1"/>
    <col min="4" max="4" width="73.140625" style="273" customWidth="1"/>
    <col min="5" max="16384" width="9.140625" style="273"/>
  </cols>
  <sheetData>
    <row r="1" spans="2:4" ht="55.5" customHeight="1" x14ac:dyDescent="0.25">
      <c r="B1" s="274" t="s">
        <v>305</v>
      </c>
    </row>
    <row r="2" spans="2:4" ht="33" customHeight="1" x14ac:dyDescent="0.25">
      <c r="B2" s="589" t="s">
        <v>306</v>
      </c>
      <c r="C2" s="589"/>
      <c r="D2" s="589"/>
    </row>
    <row r="3" spans="2:4" ht="33" customHeight="1" thickBot="1" x14ac:dyDescent="0.3">
      <c r="B3" s="472" t="s">
        <v>307</v>
      </c>
      <c r="C3" s="473" t="s">
        <v>308</v>
      </c>
      <c r="D3" s="473" t="s">
        <v>309</v>
      </c>
    </row>
    <row r="4" spans="2:4" ht="30" customHeight="1" x14ac:dyDescent="0.25">
      <c r="B4" s="474"/>
      <c r="C4" s="475"/>
      <c r="D4" s="476"/>
    </row>
    <row r="5" spans="2:4" x14ac:dyDescent="0.25">
      <c r="B5" s="477"/>
      <c r="C5" s="478"/>
      <c r="D5" s="479"/>
    </row>
    <row r="6" spans="2:4" x14ac:dyDescent="0.25">
      <c r="B6" s="477"/>
      <c r="C6" s="478"/>
      <c r="D6" s="479"/>
    </row>
    <row r="7" spans="2:4" x14ac:dyDescent="0.25">
      <c r="B7" s="477"/>
      <c r="C7" s="478"/>
      <c r="D7" s="479"/>
    </row>
    <row r="8" spans="2:4" x14ac:dyDescent="0.25">
      <c r="B8" s="477"/>
      <c r="C8" s="478"/>
      <c r="D8" s="479"/>
    </row>
    <row r="9" spans="2:4" x14ac:dyDescent="0.25">
      <c r="B9" s="477"/>
      <c r="C9" s="478"/>
      <c r="D9" s="479"/>
    </row>
    <row r="10" spans="2:4" x14ac:dyDescent="0.25">
      <c r="B10" s="477"/>
      <c r="C10" s="480"/>
      <c r="D10" s="479"/>
    </row>
    <row r="11" spans="2:4" x14ac:dyDescent="0.25">
      <c r="B11" s="477"/>
      <c r="C11" s="478"/>
      <c r="D11" s="479"/>
    </row>
    <row r="12" spans="2:4" x14ac:dyDescent="0.25">
      <c r="B12" s="477"/>
      <c r="C12" s="478"/>
      <c r="D12" s="481"/>
    </row>
    <row r="13" spans="2:4" x14ac:dyDescent="0.25">
      <c r="B13" s="477"/>
      <c r="C13" s="478"/>
      <c r="D13" s="481"/>
    </row>
    <row r="14" spans="2:4" x14ac:dyDescent="0.25">
      <c r="B14" s="477"/>
      <c r="C14" s="478"/>
      <c r="D14" s="482"/>
    </row>
    <row r="15" spans="2:4" x14ac:dyDescent="0.25">
      <c r="B15" s="477"/>
      <c r="C15" s="478"/>
      <c r="D15" s="481"/>
    </row>
    <row r="16" spans="2:4" ht="15.75" thickBot="1" x14ac:dyDescent="0.3">
      <c r="B16" s="483"/>
      <c r="C16" s="484"/>
      <c r="D16" s="485"/>
    </row>
  </sheetData>
  <mergeCells count="1">
    <mergeCell ref="B2:D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theme="4" tint="-0.499984740745262"/>
  </sheetPr>
  <dimension ref="A1:CU58"/>
  <sheetViews>
    <sheetView showGridLines="0" tabSelected="1" topLeftCell="A3" zoomScaleNormal="100" workbookViewId="0">
      <selection activeCell="BV43" sqref="BV43"/>
    </sheetView>
  </sheetViews>
  <sheetFormatPr defaultColWidth="9.140625" defaultRowHeight="15" x14ac:dyDescent="0.25"/>
  <cols>
    <col min="1" max="96" width="2.7109375" style="137" customWidth="1"/>
    <col min="97" max="16384" width="9.140625" style="137"/>
  </cols>
  <sheetData>
    <row r="1" spans="1:96" ht="44.25" customHeight="1" x14ac:dyDescent="0.25">
      <c r="H1" s="551"/>
      <c r="I1" s="551"/>
      <c r="J1" s="551"/>
      <c r="K1" s="551"/>
      <c r="L1" s="551"/>
      <c r="M1" s="551"/>
      <c r="N1" s="551"/>
      <c r="O1" s="551"/>
      <c r="P1" s="551"/>
      <c r="Q1" s="216"/>
      <c r="R1" s="216"/>
      <c r="S1" s="216"/>
      <c r="T1" s="216"/>
      <c r="U1" s="216"/>
      <c r="V1" s="217" t="s">
        <v>356</v>
      </c>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9"/>
      <c r="BJ1" s="219"/>
      <c r="BK1" s="219"/>
      <c r="BL1" s="219"/>
      <c r="BM1" s="219"/>
      <c r="BN1" s="219"/>
      <c r="BO1" s="219"/>
      <c r="BP1" s="219"/>
      <c r="BQ1" s="219"/>
      <c r="BR1" s="219"/>
      <c r="BS1" s="219"/>
      <c r="BT1" s="219"/>
      <c r="BU1" s="219"/>
      <c r="BV1" s="219"/>
      <c r="BW1" s="219"/>
      <c r="BX1" s="219"/>
      <c r="BY1" s="11"/>
      <c r="BZ1" s="11"/>
      <c r="CA1" s="11"/>
      <c r="CB1" s="11"/>
      <c r="CC1" s="11"/>
      <c r="CD1" s="11"/>
      <c r="CE1" s="11"/>
      <c r="CF1" s="11"/>
      <c r="CG1" s="11"/>
      <c r="CH1" s="11"/>
      <c r="CI1" s="11"/>
      <c r="CJ1" s="11"/>
      <c r="CK1" s="11"/>
      <c r="CL1" s="11"/>
      <c r="CM1" s="11"/>
      <c r="CN1" s="11"/>
      <c r="CO1" s="11"/>
      <c r="CP1" s="11"/>
    </row>
    <row r="2" spans="1:96" ht="44.25" customHeight="1" x14ac:dyDescent="0.25">
      <c r="H2" s="551"/>
      <c r="I2" s="551"/>
      <c r="J2" s="551"/>
      <c r="K2" s="551"/>
      <c r="L2" s="551"/>
      <c r="M2" s="551"/>
      <c r="N2" s="551"/>
      <c r="O2" s="551"/>
      <c r="P2" s="551"/>
      <c r="Q2" s="216"/>
      <c r="R2" s="216"/>
      <c r="S2" s="216"/>
      <c r="T2" s="216"/>
      <c r="U2" s="216"/>
      <c r="V2" s="220" t="s">
        <v>2</v>
      </c>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19"/>
      <c r="BJ2" s="219"/>
      <c r="BK2" s="219"/>
      <c r="BL2" s="219"/>
      <c r="BM2" s="219"/>
      <c r="BN2" s="219"/>
      <c r="BO2" s="219"/>
      <c r="BP2" s="219"/>
      <c r="BQ2" s="219"/>
      <c r="BR2" s="219"/>
      <c r="BS2" s="219"/>
      <c r="BT2" s="219"/>
      <c r="BU2" s="219"/>
      <c r="BV2" s="219"/>
      <c r="BW2" s="219"/>
      <c r="BX2" s="219"/>
      <c r="BY2" s="11"/>
      <c r="BZ2" s="11"/>
      <c r="CA2" s="11"/>
      <c r="CB2" s="11"/>
      <c r="CC2" s="11"/>
      <c r="CD2" s="11"/>
      <c r="CE2" s="11"/>
      <c r="CF2" s="11"/>
      <c r="CG2" s="11"/>
      <c r="CH2" s="11"/>
      <c r="CI2" s="11"/>
      <c r="CJ2" s="11"/>
      <c r="CK2" s="11"/>
      <c r="CL2" s="11"/>
      <c r="CM2" s="11"/>
      <c r="CN2" s="11"/>
      <c r="CO2" s="11"/>
      <c r="CP2" s="11"/>
    </row>
    <row r="3" spans="1:96" ht="44.25" customHeight="1" x14ac:dyDescent="0.25">
      <c r="H3" s="551"/>
      <c r="I3" s="551"/>
      <c r="J3" s="551"/>
      <c r="K3" s="551"/>
      <c r="L3" s="551"/>
      <c r="M3" s="551"/>
      <c r="N3" s="551"/>
      <c r="O3" s="551"/>
      <c r="P3" s="551"/>
      <c r="Q3" s="216"/>
      <c r="R3" s="216"/>
      <c r="S3" s="216"/>
      <c r="T3" s="216"/>
      <c r="U3" s="216"/>
      <c r="V3" s="221" t="s">
        <v>13</v>
      </c>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19"/>
      <c r="BJ3" s="219"/>
      <c r="BK3" s="219"/>
      <c r="BL3" s="219"/>
      <c r="BM3" s="219"/>
      <c r="BN3" s="219"/>
      <c r="BO3" s="219"/>
      <c r="BP3" s="219"/>
      <c r="BQ3" s="219"/>
      <c r="BR3" s="219"/>
      <c r="BS3" s="219"/>
      <c r="BT3" s="219"/>
      <c r="BU3" s="219"/>
      <c r="BV3" s="219"/>
      <c r="BW3" s="219"/>
      <c r="BX3" s="219"/>
      <c r="BY3" s="11"/>
      <c r="BZ3" s="11"/>
      <c r="CA3" s="11"/>
      <c r="CB3" s="11"/>
      <c r="CC3" s="11"/>
      <c r="CD3" s="11"/>
      <c r="CE3" s="11"/>
      <c r="CF3" s="11"/>
      <c r="CG3" s="11"/>
      <c r="CH3" s="11"/>
      <c r="CI3" s="11"/>
      <c r="CJ3" s="11"/>
      <c r="CK3" s="11"/>
      <c r="CL3" s="11"/>
      <c r="CM3" s="11"/>
      <c r="CN3" s="11"/>
      <c r="CO3" s="11"/>
      <c r="CP3" s="11"/>
    </row>
    <row r="4" spans="1:96" ht="31.5" customHeight="1" x14ac:dyDescent="0.25">
      <c r="Q4" s="222"/>
      <c r="R4" s="222"/>
      <c r="S4" s="222"/>
      <c r="T4" s="222"/>
      <c r="U4" s="222"/>
      <c r="V4" s="552" t="s">
        <v>14</v>
      </c>
      <c r="W4" s="552"/>
      <c r="X4" s="552"/>
      <c r="Y4" s="552"/>
      <c r="Z4" s="552"/>
      <c r="AA4" s="552"/>
      <c r="AB4" s="552"/>
      <c r="AC4" s="552"/>
      <c r="AD4" s="552"/>
      <c r="AE4" s="552"/>
      <c r="AF4" s="552"/>
      <c r="AG4" s="552"/>
      <c r="AH4" s="552"/>
      <c r="AI4" s="552"/>
      <c r="AJ4" s="552"/>
      <c r="AK4" s="552"/>
      <c r="AL4" s="552"/>
      <c r="AM4" s="552"/>
      <c r="AN4" s="552"/>
      <c r="AO4" s="552"/>
      <c r="AP4" s="552"/>
      <c r="AQ4" s="552"/>
      <c r="AR4" s="552"/>
      <c r="AS4" s="552"/>
      <c r="AT4" s="552"/>
      <c r="AU4" s="552"/>
      <c r="AV4" s="552"/>
      <c r="AW4" s="552"/>
      <c r="AX4" s="552"/>
      <c r="AY4" s="552"/>
      <c r="AZ4" s="552"/>
      <c r="BA4" s="552"/>
      <c r="BB4" s="552"/>
      <c r="BC4" s="552"/>
      <c r="BD4" s="552"/>
      <c r="BE4" s="552"/>
      <c r="BF4" s="552"/>
      <c r="BG4" s="222"/>
      <c r="BH4" s="222"/>
      <c r="BI4" s="222"/>
      <c r="BJ4" s="222"/>
      <c r="BK4" s="222"/>
      <c r="BL4" s="222"/>
      <c r="BM4" s="222"/>
      <c r="BN4" s="222"/>
      <c r="BO4" s="222"/>
      <c r="BP4" s="222"/>
      <c r="BQ4" s="222"/>
      <c r="BR4" s="222"/>
      <c r="BS4" s="222"/>
      <c r="BT4" s="222"/>
      <c r="BU4" s="222"/>
      <c r="BV4" s="222"/>
      <c r="BW4" s="222"/>
      <c r="BX4" s="222"/>
      <c r="BY4" s="6"/>
      <c r="BZ4" s="6"/>
      <c r="CA4" s="6"/>
      <c r="CB4" s="6"/>
      <c r="CC4" s="6"/>
      <c r="CD4" s="6"/>
      <c r="CE4" s="6"/>
      <c r="CF4" s="6"/>
      <c r="CG4" s="6"/>
      <c r="CH4" s="6"/>
      <c r="CI4" s="6"/>
      <c r="CJ4" s="6"/>
      <c r="CK4" s="6"/>
      <c r="CL4" s="6"/>
      <c r="CM4" s="6"/>
      <c r="CN4" s="6"/>
      <c r="CO4" s="6"/>
      <c r="CP4" s="6"/>
    </row>
    <row r="6" spans="1:96" ht="20.25" x14ac:dyDescent="0.25">
      <c r="H6" s="223"/>
      <c r="I6" s="223"/>
      <c r="J6" s="223"/>
      <c r="K6" s="223"/>
      <c r="L6" s="223"/>
      <c r="M6" s="223"/>
      <c r="N6" s="223"/>
      <c r="O6" s="223"/>
      <c r="P6" s="223"/>
      <c r="Q6" s="224"/>
      <c r="R6" s="224"/>
      <c r="S6" s="224"/>
      <c r="T6" s="224"/>
      <c r="U6" s="224"/>
      <c r="V6" s="225" t="s">
        <v>94</v>
      </c>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4"/>
      <c r="BZ6" s="224"/>
      <c r="CA6" s="224"/>
      <c r="CB6" s="224"/>
      <c r="CC6" s="224"/>
      <c r="CD6" s="224"/>
      <c r="CE6" s="224"/>
      <c r="CF6" s="224"/>
      <c r="CG6" s="224"/>
      <c r="CH6" s="224"/>
      <c r="CI6" s="224"/>
      <c r="CJ6" s="224"/>
      <c r="CK6" s="224"/>
      <c r="CL6" s="224"/>
      <c r="CM6" s="224"/>
      <c r="CN6" s="224"/>
      <c r="CO6" s="224"/>
      <c r="CP6" s="224"/>
    </row>
    <row r="7" spans="1:96" ht="50.25" customHeight="1" x14ac:dyDescent="0.25">
      <c r="H7" s="223"/>
      <c r="I7" s="223"/>
      <c r="J7" s="223"/>
      <c r="K7" s="223"/>
      <c r="L7" s="223"/>
      <c r="M7" s="223"/>
      <c r="N7" s="223"/>
      <c r="O7" s="223"/>
      <c r="P7" s="223"/>
      <c r="Q7" s="224"/>
      <c r="R7" s="224"/>
      <c r="S7" s="224"/>
      <c r="T7" s="224"/>
      <c r="U7" s="224"/>
      <c r="V7" s="553" t="s">
        <v>160</v>
      </c>
      <c r="W7" s="553"/>
      <c r="X7" s="553"/>
      <c r="Y7" s="553"/>
      <c r="Z7" s="553"/>
      <c r="AA7" s="553"/>
      <c r="AB7" s="553"/>
      <c r="AC7" s="553"/>
      <c r="AD7" s="553"/>
      <c r="AE7" s="553"/>
      <c r="AF7" s="553"/>
      <c r="AG7" s="553"/>
      <c r="AH7" s="553"/>
      <c r="AI7" s="553"/>
      <c r="AJ7" s="553"/>
      <c r="AK7" s="553"/>
      <c r="AL7" s="553"/>
      <c r="AM7" s="553"/>
      <c r="AN7" s="553"/>
      <c r="AO7" s="553"/>
      <c r="AP7" s="553"/>
      <c r="AQ7" s="553"/>
      <c r="AR7" s="553"/>
      <c r="AS7" s="553"/>
      <c r="AT7" s="553"/>
      <c r="AU7" s="553"/>
      <c r="AV7" s="553"/>
      <c r="AW7" s="553"/>
      <c r="AX7" s="553"/>
      <c r="AY7" s="553"/>
      <c r="AZ7" s="553"/>
      <c r="BA7" s="553"/>
      <c r="BB7" s="553"/>
      <c r="BC7" s="553"/>
      <c r="BD7" s="553"/>
      <c r="BE7" s="553"/>
      <c r="BF7" s="553"/>
      <c r="BG7" s="553"/>
      <c r="BH7" s="553"/>
      <c r="BI7" s="553"/>
      <c r="BJ7" s="553"/>
      <c r="BK7" s="553"/>
      <c r="BL7" s="553"/>
      <c r="BM7" s="553"/>
      <c r="BN7" s="553"/>
      <c r="BO7" s="553"/>
      <c r="BP7" s="553"/>
      <c r="BQ7" s="553"/>
      <c r="BR7" s="553"/>
      <c r="BS7" s="553"/>
      <c r="BT7" s="553"/>
      <c r="BU7" s="553"/>
      <c r="BV7" s="553"/>
      <c r="BW7" s="553"/>
      <c r="BX7" s="553"/>
      <c r="BY7" s="224"/>
      <c r="BZ7" s="224"/>
      <c r="CA7" s="224"/>
      <c r="CB7" s="224"/>
      <c r="CC7" s="224"/>
      <c r="CD7" s="224"/>
      <c r="CE7" s="224"/>
      <c r="CF7" s="224"/>
      <c r="CG7" s="224"/>
      <c r="CH7" s="224"/>
      <c r="CI7" s="224"/>
      <c r="CJ7" s="224"/>
      <c r="CK7" s="224"/>
      <c r="CL7" s="224"/>
      <c r="CM7" s="224"/>
      <c r="CN7" s="224"/>
      <c r="CO7" s="224"/>
      <c r="CP7" s="224"/>
    </row>
    <row r="8" spans="1:96" ht="20.25" x14ac:dyDescent="0.25">
      <c r="H8" s="223"/>
      <c r="I8" s="223"/>
      <c r="J8" s="223"/>
      <c r="K8" s="223"/>
      <c r="L8" s="223"/>
      <c r="M8" s="223"/>
      <c r="N8" s="223"/>
      <c r="O8" s="223"/>
      <c r="P8" s="223"/>
      <c r="Q8" s="223"/>
      <c r="R8" s="223"/>
      <c r="S8" s="223"/>
      <c r="T8" s="223"/>
      <c r="U8" s="223"/>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3"/>
      <c r="BZ8" s="223"/>
      <c r="CA8" s="223"/>
      <c r="CB8" s="223"/>
      <c r="CC8" s="223"/>
      <c r="CD8" s="223"/>
      <c r="CE8" s="223"/>
      <c r="CF8" s="223"/>
      <c r="CG8" s="223"/>
      <c r="CH8" s="223"/>
      <c r="CI8" s="223"/>
      <c r="CJ8" s="223"/>
      <c r="CK8" s="223"/>
      <c r="CL8" s="223"/>
      <c r="CM8" s="223"/>
      <c r="CN8" s="223"/>
      <c r="CO8" s="223"/>
      <c r="CP8" s="223"/>
    </row>
    <row r="9" spans="1:96" s="5" customFormat="1" ht="45" customHeight="1" x14ac:dyDescent="0.25">
      <c r="H9" s="228"/>
      <c r="I9" s="228"/>
      <c r="J9" s="228"/>
      <c r="K9" s="228"/>
      <c r="L9" s="228"/>
      <c r="M9" s="228"/>
      <c r="N9" s="228"/>
      <c r="O9" s="228"/>
      <c r="P9" s="228"/>
      <c r="Q9" s="554" t="s">
        <v>88</v>
      </c>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54"/>
      <c r="AR9" s="554"/>
      <c r="AS9" s="554"/>
      <c r="AT9" s="554"/>
      <c r="AU9" s="554"/>
      <c r="AV9" s="554"/>
      <c r="AW9" s="554"/>
      <c r="AX9" s="554"/>
      <c r="AY9" s="554"/>
      <c r="AZ9" s="554"/>
      <c r="BA9" s="554"/>
      <c r="BB9" s="554"/>
      <c r="BC9" s="554"/>
      <c r="BD9" s="554"/>
      <c r="BE9" s="554"/>
      <c r="BF9" s="554"/>
      <c r="BG9" s="554"/>
      <c r="BH9" s="554"/>
      <c r="BI9" s="554"/>
      <c r="BJ9" s="554"/>
      <c r="BK9" s="554"/>
      <c r="BL9" s="554"/>
      <c r="BM9" s="554"/>
      <c r="BN9" s="554"/>
      <c r="BO9" s="554"/>
      <c r="BP9" s="554"/>
      <c r="BQ9" s="554"/>
      <c r="BR9" s="554"/>
      <c r="BS9" s="554"/>
      <c r="BT9" s="554"/>
      <c r="BU9" s="554"/>
      <c r="BV9" s="554"/>
      <c r="BW9" s="554"/>
      <c r="BX9" s="554"/>
      <c r="BY9" s="554"/>
      <c r="BZ9" s="554"/>
      <c r="CA9" s="554"/>
      <c r="CB9" s="554"/>
      <c r="CC9" s="554"/>
      <c r="CD9" s="554"/>
      <c r="CE9" s="554"/>
      <c r="CF9" s="554"/>
      <c r="CG9" s="554"/>
      <c r="CH9" s="554"/>
      <c r="CI9" s="554"/>
      <c r="CJ9" s="554"/>
      <c r="CK9" s="554"/>
      <c r="CL9" s="554"/>
      <c r="CM9" s="554"/>
      <c r="CN9" s="554"/>
      <c r="CO9" s="554"/>
      <c r="CP9" s="554"/>
      <c r="CQ9" s="137"/>
      <c r="CR9" s="137"/>
    </row>
    <row r="10" spans="1:96" x14ac:dyDescent="0.25">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row>
    <row r="11" spans="1:96" ht="12" customHeight="1" x14ac:dyDescent="0.4">
      <c r="H11" s="229"/>
      <c r="I11" s="229"/>
      <c r="J11" s="229"/>
      <c r="K11" s="229"/>
      <c r="L11" s="229"/>
      <c r="M11" s="229"/>
      <c r="N11" s="229"/>
      <c r="O11" s="229"/>
      <c r="P11" s="229"/>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row>
    <row r="12" spans="1:96" ht="30" x14ac:dyDescent="0.4">
      <c r="H12" s="229"/>
      <c r="I12" s="229"/>
      <c r="J12" s="229"/>
      <c r="K12" s="229"/>
      <c r="L12" s="229"/>
      <c r="M12" s="229"/>
      <c r="N12" s="229"/>
      <c r="O12" s="229"/>
      <c r="P12" s="229"/>
      <c r="Q12" s="231"/>
      <c r="R12" s="231"/>
      <c r="S12" s="231"/>
      <c r="T12" s="231"/>
      <c r="U12" s="231"/>
      <c r="V12" s="232" t="s">
        <v>15</v>
      </c>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3"/>
      <c r="CK12" s="233"/>
      <c r="CL12" s="233"/>
      <c r="CM12" s="231"/>
      <c r="CN12" s="231"/>
      <c r="CO12" s="231"/>
      <c r="CP12" s="231"/>
    </row>
    <row r="13" spans="1:96" x14ac:dyDescent="0.25">
      <c r="H13" s="134"/>
      <c r="I13" s="134"/>
      <c r="J13" s="134"/>
      <c r="K13" s="134"/>
      <c r="L13" s="134"/>
      <c r="M13" s="134"/>
      <c r="N13" s="134"/>
      <c r="O13" s="134"/>
      <c r="P13" s="134"/>
      <c r="Q13" s="234"/>
      <c r="R13" s="234"/>
      <c r="S13" s="234"/>
      <c r="T13" s="234"/>
      <c r="U13" s="235"/>
      <c r="V13" s="235"/>
      <c r="W13" s="235"/>
      <c r="X13" s="235"/>
      <c r="Y13" s="235"/>
      <c r="Z13" s="235"/>
      <c r="AA13" s="235"/>
      <c r="AB13" s="235"/>
      <c r="AC13" s="235"/>
      <c r="AD13" s="235"/>
      <c r="AE13" s="235"/>
      <c r="AF13" s="235"/>
      <c r="AG13" s="235"/>
      <c r="AH13" s="235"/>
      <c r="AI13" s="235"/>
      <c r="AJ13" s="235"/>
      <c r="AK13" s="234"/>
      <c r="AL13" s="234"/>
      <c r="AM13" s="234"/>
      <c r="AN13" s="234"/>
      <c r="AO13" s="234"/>
      <c r="AP13" s="234"/>
      <c r="AQ13" s="234"/>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4"/>
      <c r="CM13" s="234"/>
      <c r="CN13" s="234"/>
      <c r="CO13" s="234"/>
      <c r="CP13" s="234"/>
    </row>
    <row r="14" spans="1:96" ht="18" x14ac:dyDescent="0.25">
      <c r="H14" s="236"/>
      <c r="I14" s="236"/>
      <c r="J14" s="236"/>
      <c r="K14" s="236"/>
      <c r="L14" s="236"/>
      <c r="M14" s="236"/>
      <c r="N14" s="236"/>
      <c r="O14" s="236"/>
      <c r="P14" s="236"/>
      <c r="Q14" s="237"/>
      <c r="R14" s="237"/>
      <c r="S14" s="237"/>
      <c r="T14" s="237"/>
      <c r="U14" s="238"/>
      <c r="V14" s="239" t="s">
        <v>161</v>
      </c>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7"/>
      <c r="BI14" s="237"/>
      <c r="BJ14" s="237"/>
      <c r="BK14" s="237"/>
      <c r="BL14" s="237"/>
      <c r="BM14" s="237"/>
      <c r="BN14" s="237"/>
      <c r="BO14" s="237"/>
      <c r="BP14" s="237"/>
      <c r="BQ14" s="237"/>
      <c r="BR14" s="237"/>
      <c r="BS14" s="237"/>
      <c r="BT14" s="237"/>
      <c r="BU14" s="237"/>
      <c r="BV14" s="237"/>
      <c r="BW14" s="237"/>
      <c r="BX14" s="237"/>
      <c r="BY14" s="237"/>
      <c r="BZ14" s="237"/>
      <c r="CA14" s="237"/>
      <c r="CB14" s="237"/>
      <c r="CC14" s="237"/>
      <c r="CD14" s="237"/>
      <c r="CE14" s="237"/>
      <c r="CF14" s="237"/>
      <c r="CG14" s="237"/>
      <c r="CH14" s="237"/>
      <c r="CI14" s="237"/>
      <c r="CJ14" s="237"/>
      <c r="CK14" s="237"/>
      <c r="CL14" s="237"/>
      <c r="CM14" s="237"/>
      <c r="CN14" s="237"/>
      <c r="CO14" s="237"/>
      <c r="CP14" s="237"/>
    </row>
    <row r="15" spans="1:96" x14ac:dyDescent="0.25">
      <c r="H15" s="236"/>
      <c r="I15" s="236"/>
      <c r="J15" s="236"/>
      <c r="K15" s="236"/>
      <c r="L15" s="236"/>
      <c r="M15" s="236"/>
      <c r="N15" s="236"/>
      <c r="O15" s="236"/>
      <c r="P15" s="236"/>
      <c r="Q15" s="237"/>
      <c r="R15" s="237"/>
      <c r="S15" s="237"/>
      <c r="T15" s="237"/>
      <c r="U15" s="238"/>
      <c r="V15" s="238"/>
      <c r="W15" s="238"/>
      <c r="X15" s="238"/>
      <c r="Y15" s="238"/>
      <c r="Z15" s="238"/>
      <c r="AA15" s="238"/>
      <c r="AB15" s="238"/>
      <c r="AC15" s="238"/>
      <c r="AD15" s="238"/>
      <c r="AE15" s="238"/>
      <c r="AF15" s="238"/>
      <c r="AG15" s="238"/>
      <c r="AH15" s="238"/>
      <c r="AI15" s="238"/>
      <c r="AJ15" s="238"/>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37"/>
      <c r="BZ15" s="237"/>
      <c r="CA15" s="237"/>
      <c r="CB15" s="237"/>
      <c r="CC15" s="237"/>
      <c r="CD15" s="237"/>
      <c r="CE15" s="237"/>
      <c r="CF15" s="237"/>
      <c r="CG15" s="237"/>
      <c r="CH15" s="237"/>
      <c r="CI15" s="237"/>
      <c r="CJ15" s="237"/>
      <c r="CK15" s="237"/>
      <c r="CL15" s="237"/>
      <c r="CM15" s="237"/>
      <c r="CN15" s="237"/>
      <c r="CO15" s="237"/>
      <c r="CP15" s="237"/>
    </row>
    <row r="16" spans="1:96" s="103" customFormat="1" ht="27.75" customHeight="1" x14ac:dyDescent="0.25">
      <c r="A16" s="137"/>
      <c r="H16" s="240"/>
      <c r="I16" s="240"/>
      <c r="J16" s="240"/>
      <c r="K16" s="240"/>
      <c r="L16" s="240"/>
      <c r="M16" s="240"/>
      <c r="N16" s="240"/>
      <c r="O16" s="240"/>
      <c r="P16" s="240"/>
      <c r="Q16" s="241"/>
      <c r="R16" s="241"/>
      <c r="S16" s="241"/>
      <c r="T16" s="241"/>
      <c r="U16" s="242"/>
      <c r="V16" s="555" t="s">
        <v>16</v>
      </c>
      <c r="W16" s="555"/>
      <c r="X16" s="555"/>
      <c r="Y16" s="555"/>
      <c r="Z16" s="555"/>
      <c r="AA16" s="555"/>
      <c r="AB16" s="555"/>
      <c r="AC16" s="555"/>
      <c r="AD16" s="555"/>
      <c r="AE16" s="555"/>
      <c r="AF16" s="555"/>
      <c r="AG16" s="555"/>
      <c r="AH16" s="555"/>
      <c r="AI16" s="555"/>
      <c r="AJ16" s="555"/>
      <c r="AK16" s="241"/>
      <c r="AL16" s="556" t="s">
        <v>1</v>
      </c>
      <c r="AM16" s="556"/>
      <c r="AN16" s="556"/>
      <c r="AO16" s="556"/>
      <c r="AP16" s="556"/>
      <c r="AQ16" s="556"/>
      <c r="AR16" s="556"/>
      <c r="AS16" s="556"/>
      <c r="AT16" s="556"/>
      <c r="AU16" s="556"/>
      <c r="AV16" s="556"/>
      <c r="AW16" s="556"/>
      <c r="AX16" s="556"/>
      <c r="AY16" s="556"/>
      <c r="AZ16" s="556"/>
      <c r="BA16" s="556"/>
      <c r="BB16" s="556"/>
      <c r="BC16" s="556"/>
      <c r="BD16" s="556"/>
      <c r="BE16" s="556"/>
      <c r="BF16" s="556"/>
      <c r="BG16" s="556"/>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c r="CD16" s="241"/>
      <c r="CE16" s="241"/>
      <c r="CF16" s="241"/>
      <c r="CG16" s="241"/>
      <c r="CH16" s="241"/>
      <c r="CI16" s="241"/>
      <c r="CJ16" s="241"/>
      <c r="CK16" s="241"/>
      <c r="CL16" s="241"/>
      <c r="CM16" s="241"/>
      <c r="CN16" s="241"/>
      <c r="CO16" s="241"/>
      <c r="CP16" s="241"/>
      <c r="CQ16" s="137"/>
      <c r="CR16" s="137"/>
    </row>
    <row r="17" spans="1:99" s="243" customFormat="1" ht="25.5" customHeight="1" x14ac:dyDescent="0.25">
      <c r="A17" s="137"/>
      <c r="H17" s="244"/>
      <c r="I17" s="244"/>
      <c r="J17" s="244"/>
      <c r="K17" s="244"/>
      <c r="L17" s="244"/>
      <c r="M17" s="244"/>
      <c r="N17" s="244"/>
      <c r="O17" s="244"/>
      <c r="P17" s="244"/>
      <c r="Q17" s="245"/>
      <c r="R17" s="245"/>
      <c r="S17" s="245"/>
      <c r="T17" s="245"/>
      <c r="U17" s="246"/>
      <c r="V17" s="562" t="s">
        <v>162</v>
      </c>
      <c r="W17" s="563"/>
      <c r="X17" s="563"/>
      <c r="Y17" s="563"/>
      <c r="Z17" s="563"/>
      <c r="AA17" s="563"/>
      <c r="AB17" s="563"/>
      <c r="AC17" s="563"/>
      <c r="AD17" s="563"/>
      <c r="AE17" s="563"/>
      <c r="AF17" s="563"/>
      <c r="AG17" s="563"/>
      <c r="AH17" s="563"/>
      <c r="AI17" s="563"/>
      <c r="AJ17" s="563"/>
      <c r="AK17" s="245"/>
      <c r="AL17" s="564">
        <v>39009737393</v>
      </c>
      <c r="AM17" s="564"/>
      <c r="AN17" s="564"/>
      <c r="AO17" s="564"/>
      <c r="AP17" s="564"/>
      <c r="AQ17" s="564"/>
      <c r="AR17" s="564"/>
      <c r="AS17" s="564"/>
      <c r="AT17" s="564"/>
      <c r="AU17" s="564"/>
      <c r="AV17" s="564"/>
      <c r="AW17" s="564"/>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c r="BX17" s="245"/>
      <c r="BY17" s="245"/>
      <c r="BZ17" s="245"/>
      <c r="CA17" s="245"/>
      <c r="CB17" s="245"/>
      <c r="CC17" s="245"/>
      <c r="CD17" s="245"/>
      <c r="CE17" s="245"/>
      <c r="CF17" s="245"/>
      <c r="CG17" s="245"/>
      <c r="CH17" s="245"/>
      <c r="CI17" s="245"/>
      <c r="CJ17" s="245"/>
      <c r="CK17" s="245"/>
      <c r="CL17" s="245"/>
      <c r="CM17" s="245"/>
      <c r="CN17" s="245"/>
      <c r="CO17" s="245"/>
      <c r="CP17" s="245"/>
      <c r="CQ17" s="137"/>
      <c r="CR17" s="137"/>
    </row>
    <row r="18" spans="1:99" x14ac:dyDescent="0.25">
      <c r="H18" s="236"/>
      <c r="I18" s="236"/>
      <c r="J18" s="236"/>
      <c r="K18" s="236"/>
      <c r="L18" s="236"/>
      <c r="M18" s="236"/>
      <c r="N18" s="236"/>
      <c r="O18" s="236"/>
      <c r="P18" s="236"/>
      <c r="Q18" s="237"/>
      <c r="R18" s="237"/>
      <c r="S18" s="237"/>
      <c r="T18" s="237"/>
      <c r="U18" s="238"/>
      <c r="V18" s="238"/>
      <c r="W18" s="238"/>
      <c r="X18" s="238"/>
      <c r="Y18" s="238"/>
      <c r="Z18" s="238"/>
      <c r="AA18" s="238"/>
      <c r="AB18" s="238"/>
      <c r="AC18" s="238"/>
      <c r="AD18" s="238"/>
      <c r="AE18" s="238"/>
      <c r="AF18" s="238"/>
      <c r="AG18" s="238"/>
      <c r="AH18" s="238"/>
      <c r="AI18" s="238"/>
      <c r="AJ18" s="238"/>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7"/>
      <c r="CK18" s="237"/>
      <c r="CL18" s="237"/>
      <c r="CM18" s="237"/>
      <c r="CN18" s="237"/>
      <c r="CO18" s="237"/>
      <c r="CP18" s="237"/>
    </row>
    <row r="19" spans="1:99" x14ac:dyDescent="0.25">
      <c r="H19" s="236"/>
      <c r="I19" s="236"/>
      <c r="J19" s="236"/>
      <c r="K19" s="236"/>
      <c r="L19" s="236"/>
      <c r="M19" s="236"/>
      <c r="N19" s="236"/>
      <c r="O19" s="236"/>
      <c r="P19" s="236"/>
      <c r="Q19" s="237"/>
      <c r="R19" s="237"/>
      <c r="S19" s="237"/>
      <c r="T19" s="237"/>
      <c r="U19" s="238"/>
      <c r="V19" s="238"/>
      <c r="W19" s="238"/>
      <c r="X19" s="238"/>
      <c r="Y19" s="238"/>
      <c r="Z19" s="238"/>
      <c r="AA19" s="238"/>
      <c r="AB19" s="238"/>
      <c r="AC19" s="238"/>
      <c r="AD19" s="238"/>
      <c r="AE19" s="238"/>
      <c r="AF19" s="238"/>
      <c r="AG19" s="238"/>
      <c r="AH19" s="238"/>
      <c r="AI19" s="238"/>
      <c r="AJ19" s="238"/>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c r="BX19" s="237"/>
      <c r="BY19" s="237"/>
      <c r="BZ19" s="237"/>
      <c r="CA19" s="237"/>
      <c r="CB19" s="237"/>
      <c r="CC19" s="237"/>
      <c r="CD19" s="237"/>
      <c r="CE19" s="237"/>
      <c r="CF19" s="237"/>
      <c r="CG19" s="237"/>
      <c r="CH19" s="237"/>
      <c r="CI19" s="237"/>
      <c r="CJ19" s="237"/>
      <c r="CK19" s="237"/>
      <c r="CL19" s="237"/>
      <c r="CM19" s="237"/>
      <c r="CN19" s="237"/>
      <c r="CO19" s="237"/>
      <c r="CP19" s="237"/>
    </row>
    <row r="20" spans="1:99" x14ac:dyDescent="0.25">
      <c r="H20" s="236"/>
      <c r="I20" s="236"/>
      <c r="J20" s="236"/>
      <c r="K20" s="236"/>
      <c r="L20" s="236"/>
      <c r="M20" s="236"/>
      <c r="N20" s="236"/>
      <c r="O20" s="236"/>
      <c r="P20" s="236"/>
      <c r="Q20" s="237"/>
      <c r="R20" s="237"/>
      <c r="S20" s="237"/>
      <c r="T20" s="237"/>
      <c r="U20" s="238"/>
      <c r="V20" s="238"/>
      <c r="W20" s="238"/>
      <c r="X20" s="238"/>
      <c r="Y20" s="238"/>
      <c r="Z20" s="238"/>
      <c r="AA20" s="238"/>
      <c r="AB20" s="238"/>
      <c r="AC20" s="238"/>
      <c r="AD20" s="238"/>
      <c r="AE20" s="238"/>
      <c r="AF20" s="238"/>
      <c r="AG20" s="238"/>
      <c r="AH20" s="238"/>
      <c r="AI20" s="238"/>
      <c r="AJ20" s="238"/>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7"/>
      <c r="CK20" s="237"/>
      <c r="CL20" s="237"/>
      <c r="CM20" s="237"/>
      <c r="CN20" s="237"/>
      <c r="CO20" s="237"/>
      <c r="CP20" s="237"/>
    </row>
    <row r="21" spans="1:99" ht="15" customHeight="1" x14ac:dyDescent="0.25">
      <c r="H21" s="236"/>
      <c r="I21" s="236"/>
      <c r="J21" s="236"/>
      <c r="K21" s="236"/>
      <c r="L21" s="236"/>
      <c r="M21" s="236"/>
      <c r="N21" s="236"/>
      <c r="O21" s="236"/>
      <c r="P21" s="236"/>
      <c r="Q21" s="237"/>
      <c r="R21" s="237"/>
      <c r="S21" s="237"/>
      <c r="T21" s="237"/>
      <c r="U21" s="247"/>
      <c r="V21" s="239" t="s">
        <v>163</v>
      </c>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7"/>
      <c r="BI21" s="248"/>
      <c r="BJ21" s="249"/>
      <c r="BK21" s="249"/>
      <c r="BL21" s="249"/>
      <c r="BM21" s="249"/>
      <c r="BN21" s="249"/>
      <c r="BO21" s="249"/>
      <c r="BP21" s="249"/>
      <c r="BQ21" s="250" t="s">
        <v>164</v>
      </c>
      <c r="BR21" s="250"/>
      <c r="BS21" s="250"/>
      <c r="BT21" s="250"/>
      <c r="BU21" s="250"/>
      <c r="BV21" s="250"/>
      <c r="BW21" s="250"/>
      <c r="BX21" s="250"/>
      <c r="BY21" s="250"/>
      <c r="BZ21" s="250"/>
      <c r="CA21" s="250"/>
      <c r="CB21" s="250"/>
      <c r="CC21" s="250"/>
      <c r="CD21" s="250"/>
      <c r="CE21" s="250"/>
      <c r="CF21" s="250"/>
      <c r="CG21" s="250"/>
      <c r="CH21" s="250"/>
      <c r="CI21" s="250"/>
      <c r="CJ21" s="250"/>
      <c r="CK21" s="250"/>
      <c r="CL21" s="250"/>
      <c r="CM21" s="250"/>
      <c r="CN21" s="250"/>
      <c r="CO21" s="250"/>
      <c r="CP21" s="250"/>
      <c r="CS21"/>
      <c r="CT21"/>
    </row>
    <row r="22" spans="1:99" x14ac:dyDescent="0.25">
      <c r="H22" s="236"/>
      <c r="I22" s="236"/>
      <c r="J22" s="236"/>
      <c r="K22" s="236"/>
      <c r="L22" s="236"/>
      <c r="M22" s="236"/>
      <c r="N22" s="236"/>
      <c r="O22" s="236"/>
      <c r="P22" s="236"/>
      <c r="Q22" s="237"/>
      <c r="R22" s="237"/>
      <c r="S22" s="237"/>
      <c r="T22" s="237"/>
      <c r="U22" s="238"/>
      <c r="V22" s="238"/>
      <c r="W22" s="238"/>
      <c r="X22" s="238"/>
      <c r="Y22" s="238"/>
      <c r="Z22" s="238"/>
      <c r="AA22" s="238"/>
      <c r="AB22" s="238"/>
      <c r="AC22" s="238"/>
      <c r="AD22" s="238"/>
      <c r="AE22" s="238"/>
      <c r="AF22" s="238"/>
      <c r="AG22" s="238"/>
      <c r="AH22" s="238"/>
      <c r="AI22" s="238"/>
      <c r="AJ22" s="238"/>
      <c r="AK22" s="248"/>
      <c r="AL22" s="248"/>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38"/>
      <c r="BI22" s="238"/>
      <c r="BJ22" s="238"/>
      <c r="BK22" s="238"/>
      <c r="BL22" s="238"/>
      <c r="BM22" s="238"/>
      <c r="BN22" s="238"/>
      <c r="BO22" s="238"/>
      <c r="BP22" s="238"/>
      <c r="BQ22" s="248"/>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37"/>
      <c r="CN22" s="237"/>
      <c r="CO22" s="237"/>
      <c r="CP22" s="237"/>
      <c r="CS22"/>
      <c r="CT22"/>
    </row>
    <row r="23" spans="1:99" x14ac:dyDescent="0.25">
      <c r="H23" s="236"/>
      <c r="I23" s="236"/>
      <c r="J23" s="236"/>
      <c r="K23" s="236"/>
      <c r="L23" s="236"/>
      <c r="M23" s="236"/>
      <c r="N23" s="236"/>
      <c r="O23" s="236"/>
      <c r="P23" s="236"/>
      <c r="Q23" s="237"/>
      <c r="R23" s="237"/>
      <c r="S23" s="237"/>
      <c r="T23" s="237"/>
      <c r="U23" s="238"/>
      <c r="V23" s="557" t="s">
        <v>17</v>
      </c>
      <c r="W23" s="557"/>
      <c r="X23" s="557"/>
      <c r="Y23" s="557"/>
      <c r="Z23" s="557"/>
      <c r="AA23" s="557"/>
      <c r="AB23" s="557"/>
      <c r="AC23" s="557"/>
      <c r="AD23" s="557"/>
      <c r="AE23" s="557"/>
      <c r="AF23" s="557"/>
      <c r="AG23" s="557"/>
      <c r="AH23" s="557"/>
      <c r="AI23" s="557"/>
      <c r="AJ23" s="557"/>
      <c r="AK23" s="237"/>
      <c r="AL23" s="558" t="s">
        <v>3</v>
      </c>
      <c r="AM23" s="559"/>
      <c r="AN23" s="559"/>
      <c r="AO23" s="559"/>
      <c r="AP23" s="559"/>
      <c r="AQ23" s="559"/>
      <c r="AR23" s="559"/>
      <c r="AS23" s="559"/>
      <c r="AT23" s="559"/>
      <c r="AU23" s="559"/>
      <c r="AV23" s="559"/>
      <c r="AW23" s="559"/>
      <c r="AX23" s="559"/>
      <c r="AY23" s="559"/>
      <c r="AZ23" s="559"/>
      <c r="BA23" s="559"/>
      <c r="BB23" s="559"/>
      <c r="BC23" s="559"/>
      <c r="BD23" s="559"/>
      <c r="BE23" s="559"/>
      <c r="BF23" s="559"/>
      <c r="BG23" s="560"/>
      <c r="BH23" s="238"/>
      <c r="BI23" s="557" t="s">
        <v>17</v>
      </c>
      <c r="BJ23" s="557"/>
      <c r="BK23" s="557"/>
      <c r="BL23" s="557"/>
      <c r="BM23" s="557"/>
      <c r="BN23" s="557"/>
      <c r="BO23" s="557"/>
      <c r="BP23" s="252"/>
      <c r="BQ23" s="558" t="s">
        <v>3</v>
      </c>
      <c r="BR23" s="559"/>
      <c r="BS23" s="559"/>
      <c r="BT23" s="559"/>
      <c r="BU23" s="559"/>
      <c r="BV23" s="559"/>
      <c r="BW23" s="559"/>
      <c r="BX23" s="559"/>
      <c r="BY23" s="559"/>
      <c r="BZ23" s="559"/>
      <c r="CA23" s="559"/>
      <c r="CB23" s="559"/>
      <c r="CC23" s="559"/>
      <c r="CD23" s="559"/>
      <c r="CE23" s="559"/>
      <c r="CF23" s="559"/>
      <c r="CG23" s="559"/>
      <c r="CH23" s="559"/>
      <c r="CI23" s="559"/>
      <c r="CJ23" s="559"/>
      <c r="CK23" s="559"/>
      <c r="CL23" s="560"/>
      <c r="CM23" s="237"/>
      <c r="CN23" s="237"/>
      <c r="CO23" s="237"/>
      <c r="CP23" s="237"/>
      <c r="CS23"/>
      <c r="CT23"/>
    </row>
    <row r="24" spans="1:99" x14ac:dyDescent="0.25">
      <c r="H24" s="236"/>
      <c r="I24" s="236"/>
      <c r="J24" s="236"/>
      <c r="K24" s="236"/>
      <c r="L24" s="236"/>
      <c r="M24" s="236"/>
      <c r="N24" s="236"/>
      <c r="O24" s="236"/>
      <c r="P24" s="236"/>
      <c r="Q24" s="237"/>
      <c r="R24" s="237"/>
      <c r="S24" s="237"/>
      <c r="T24" s="237"/>
      <c r="U24" s="238"/>
      <c r="V24" s="557" t="s">
        <v>18</v>
      </c>
      <c r="W24" s="557"/>
      <c r="X24" s="557"/>
      <c r="Y24" s="557"/>
      <c r="Z24" s="557"/>
      <c r="AA24" s="557"/>
      <c r="AB24" s="557"/>
      <c r="AC24" s="557"/>
      <c r="AD24" s="557"/>
      <c r="AE24" s="557"/>
      <c r="AF24" s="557"/>
      <c r="AG24" s="557"/>
      <c r="AH24" s="557"/>
      <c r="AI24" s="557"/>
      <c r="AJ24" s="557"/>
      <c r="AK24" s="237"/>
      <c r="AL24" s="558" t="s">
        <v>4</v>
      </c>
      <c r="AM24" s="559"/>
      <c r="AN24" s="559"/>
      <c r="AO24" s="559"/>
      <c r="AP24" s="559"/>
      <c r="AQ24" s="559"/>
      <c r="AR24" s="559"/>
      <c r="AS24" s="559"/>
      <c r="AT24" s="559"/>
      <c r="AU24" s="559"/>
      <c r="AV24" s="559"/>
      <c r="AW24" s="559"/>
      <c r="AX24" s="559"/>
      <c r="AY24" s="559"/>
      <c r="AZ24" s="559"/>
      <c r="BA24" s="559"/>
      <c r="BB24" s="559"/>
      <c r="BC24" s="559"/>
      <c r="BD24" s="559"/>
      <c r="BE24" s="559"/>
      <c r="BF24" s="559"/>
      <c r="BG24" s="560"/>
      <c r="BH24" s="238"/>
      <c r="BI24" s="557" t="s">
        <v>18</v>
      </c>
      <c r="BJ24" s="557"/>
      <c r="BK24" s="557"/>
      <c r="BL24" s="557"/>
      <c r="BM24" s="557"/>
      <c r="BN24" s="557"/>
      <c r="BO24" s="557"/>
      <c r="BP24" s="252"/>
      <c r="BQ24" s="558" t="s">
        <v>4</v>
      </c>
      <c r="BR24" s="559"/>
      <c r="BS24" s="559"/>
      <c r="BT24" s="559"/>
      <c r="BU24" s="559"/>
      <c r="BV24" s="559"/>
      <c r="BW24" s="559"/>
      <c r="BX24" s="559"/>
      <c r="BY24" s="559"/>
      <c r="BZ24" s="559"/>
      <c r="CA24" s="559"/>
      <c r="CB24" s="559"/>
      <c r="CC24" s="559"/>
      <c r="CD24" s="559"/>
      <c r="CE24" s="559"/>
      <c r="CF24" s="559"/>
      <c r="CG24" s="559"/>
      <c r="CH24" s="559"/>
      <c r="CI24" s="559"/>
      <c r="CJ24" s="559"/>
      <c r="CK24" s="559"/>
      <c r="CL24" s="560"/>
      <c r="CM24" s="237"/>
      <c r="CN24" s="237"/>
      <c r="CO24" s="237"/>
      <c r="CP24" s="237"/>
      <c r="CS24"/>
      <c r="CT24"/>
    </row>
    <row r="25" spans="1:99" x14ac:dyDescent="0.25">
      <c r="H25" s="236"/>
      <c r="I25" s="236"/>
      <c r="J25" s="236"/>
      <c r="K25" s="236"/>
      <c r="L25" s="236"/>
      <c r="M25" s="236"/>
      <c r="N25" s="236"/>
      <c r="O25" s="236"/>
      <c r="P25" s="236"/>
      <c r="Q25" s="237"/>
      <c r="R25" s="237"/>
      <c r="S25" s="237"/>
      <c r="T25" s="237"/>
      <c r="U25" s="238"/>
      <c r="V25" s="557" t="s">
        <v>19</v>
      </c>
      <c r="W25" s="557"/>
      <c r="X25" s="557"/>
      <c r="Y25" s="557"/>
      <c r="Z25" s="557"/>
      <c r="AA25" s="557"/>
      <c r="AB25" s="557"/>
      <c r="AC25" s="557"/>
      <c r="AD25" s="557"/>
      <c r="AE25" s="557"/>
      <c r="AF25" s="557"/>
      <c r="AG25" s="557"/>
      <c r="AH25" s="557"/>
      <c r="AI25" s="557"/>
      <c r="AJ25" s="557"/>
      <c r="AK25" s="237"/>
      <c r="AL25" s="561" t="s">
        <v>5</v>
      </c>
      <c r="AM25" s="561"/>
      <c r="AN25" s="561"/>
      <c r="AO25" s="561"/>
      <c r="AP25" s="561"/>
      <c r="AQ25" s="561"/>
      <c r="AR25" s="561"/>
      <c r="AS25" s="561"/>
      <c r="AT25" s="561"/>
      <c r="AU25" s="561"/>
      <c r="AV25" s="561"/>
      <c r="AW25" s="561"/>
      <c r="AX25" s="561"/>
      <c r="AY25" s="561"/>
      <c r="AZ25" s="561"/>
      <c r="BA25" s="253"/>
      <c r="BB25" s="253"/>
      <c r="BC25" s="253"/>
      <c r="BD25" s="253"/>
      <c r="BE25" s="253"/>
      <c r="BF25" s="253"/>
      <c r="BG25" s="253"/>
      <c r="BH25" s="238"/>
      <c r="BI25" s="557" t="s">
        <v>19</v>
      </c>
      <c r="BJ25" s="557"/>
      <c r="BK25" s="557"/>
      <c r="BL25" s="557"/>
      <c r="BM25" s="557"/>
      <c r="BN25" s="557"/>
      <c r="BO25" s="557"/>
      <c r="BP25" s="252"/>
      <c r="BQ25" s="561" t="s">
        <v>5</v>
      </c>
      <c r="BR25" s="561"/>
      <c r="BS25" s="561"/>
      <c r="BT25" s="561"/>
      <c r="BU25" s="561"/>
      <c r="BV25" s="561"/>
      <c r="BW25" s="561"/>
      <c r="BX25" s="561"/>
      <c r="BY25" s="561"/>
      <c r="BZ25" s="561"/>
      <c r="CA25" s="561"/>
      <c r="CB25" s="561"/>
      <c r="CC25" s="561"/>
      <c r="CD25" s="561"/>
      <c r="CE25" s="561"/>
      <c r="CF25" s="253"/>
      <c r="CG25" s="253"/>
      <c r="CH25" s="253"/>
      <c r="CI25" s="253"/>
      <c r="CJ25" s="253"/>
      <c r="CK25" s="253"/>
      <c r="CL25" s="253"/>
      <c r="CM25" s="237"/>
      <c r="CN25" s="237"/>
      <c r="CO25" s="237"/>
      <c r="CP25" s="237"/>
      <c r="CS25"/>
      <c r="CT25"/>
    </row>
    <row r="26" spans="1:99" x14ac:dyDescent="0.25">
      <c r="H26" s="236"/>
      <c r="I26" s="236"/>
      <c r="J26" s="236"/>
      <c r="K26" s="236"/>
      <c r="L26" s="236"/>
      <c r="M26" s="236"/>
      <c r="N26" s="236"/>
      <c r="O26" s="236"/>
      <c r="P26" s="236"/>
      <c r="Q26" s="237"/>
      <c r="R26" s="237"/>
      <c r="S26" s="237"/>
      <c r="T26" s="237"/>
      <c r="U26" s="238"/>
      <c r="V26" s="557" t="s">
        <v>20</v>
      </c>
      <c r="W26" s="557"/>
      <c r="X26" s="557"/>
      <c r="Y26" s="557"/>
      <c r="Z26" s="557"/>
      <c r="AA26" s="557"/>
      <c r="AB26" s="557"/>
      <c r="AC26" s="557"/>
      <c r="AD26" s="557"/>
      <c r="AE26" s="557"/>
      <c r="AF26" s="557"/>
      <c r="AG26" s="557"/>
      <c r="AH26" s="557"/>
      <c r="AI26" s="557"/>
      <c r="AJ26" s="557"/>
      <c r="AK26" s="237"/>
      <c r="AL26" s="565" t="s">
        <v>0</v>
      </c>
      <c r="AM26" s="565"/>
      <c r="AN26" s="565"/>
      <c r="AO26" s="565"/>
      <c r="AP26" s="237"/>
      <c r="AQ26" s="254"/>
      <c r="AR26" s="237"/>
      <c r="AS26" s="237"/>
      <c r="AT26" s="237"/>
      <c r="AU26" s="237"/>
      <c r="AV26" s="254" t="s">
        <v>165</v>
      </c>
      <c r="AW26" s="254"/>
      <c r="AX26" s="566">
        <v>2000</v>
      </c>
      <c r="AY26" s="566"/>
      <c r="AZ26" s="566"/>
      <c r="BA26" s="237"/>
      <c r="BB26" s="237"/>
      <c r="BC26" s="237"/>
      <c r="BD26" s="237"/>
      <c r="BE26" s="237"/>
      <c r="BF26" s="237"/>
      <c r="BG26" s="237"/>
      <c r="BH26" s="238"/>
      <c r="BI26" s="557" t="s">
        <v>20</v>
      </c>
      <c r="BJ26" s="557"/>
      <c r="BK26" s="557"/>
      <c r="BL26" s="557"/>
      <c r="BM26" s="557"/>
      <c r="BN26" s="557"/>
      <c r="BO26" s="557"/>
      <c r="BP26" s="252"/>
      <c r="BQ26" s="565" t="s">
        <v>0</v>
      </c>
      <c r="BR26" s="565"/>
      <c r="BS26" s="565"/>
      <c r="BT26" s="565"/>
      <c r="BU26" s="237"/>
      <c r="BV26" s="237"/>
      <c r="BW26" s="255"/>
      <c r="BX26" s="237"/>
      <c r="BY26" s="237"/>
      <c r="BZ26" s="237"/>
      <c r="CA26" s="254" t="s">
        <v>165</v>
      </c>
      <c r="CB26" s="237"/>
      <c r="CC26" s="566">
        <v>2000</v>
      </c>
      <c r="CD26" s="566"/>
      <c r="CE26" s="566"/>
      <c r="CF26" s="237"/>
      <c r="CG26" s="237"/>
      <c r="CH26" s="237"/>
      <c r="CI26" s="237"/>
      <c r="CJ26" s="237"/>
      <c r="CK26" s="237"/>
      <c r="CL26" s="237"/>
      <c r="CM26" s="237"/>
      <c r="CN26" s="237"/>
      <c r="CO26" s="237"/>
      <c r="CP26" s="237"/>
      <c r="CS26"/>
      <c r="CT26"/>
    </row>
    <row r="27" spans="1:99" x14ac:dyDescent="0.25">
      <c r="H27" s="236"/>
      <c r="I27" s="236"/>
      <c r="J27" s="236"/>
      <c r="K27" s="236"/>
      <c r="L27" s="236"/>
      <c r="M27" s="236"/>
      <c r="N27" s="236"/>
      <c r="O27" s="236"/>
      <c r="P27" s="236"/>
      <c r="Q27" s="237"/>
      <c r="R27" s="237"/>
      <c r="S27" s="237"/>
      <c r="T27" s="237"/>
      <c r="U27" s="238"/>
      <c r="V27" s="238"/>
      <c r="W27" s="238"/>
      <c r="X27" s="238"/>
      <c r="Y27" s="238"/>
      <c r="Z27" s="238"/>
      <c r="AA27" s="238"/>
      <c r="AB27" s="238"/>
      <c r="AC27" s="238"/>
      <c r="AD27" s="238"/>
      <c r="AE27" s="238"/>
      <c r="AF27" s="238"/>
      <c r="AG27" s="238"/>
      <c r="AH27" s="238"/>
      <c r="AI27" s="238"/>
      <c r="AJ27" s="238"/>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8"/>
      <c r="BI27" s="238"/>
      <c r="BJ27" s="238"/>
      <c r="BK27" s="238"/>
      <c r="BL27" s="238"/>
      <c r="BM27" s="238"/>
      <c r="BN27" s="238"/>
      <c r="BO27" s="238"/>
      <c r="BP27" s="238"/>
      <c r="BQ27" s="237"/>
      <c r="BR27" s="237"/>
      <c r="BS27" s="237"/>
      <c r="BT27" s="237"/>
      <c r="BU27" s="237"/>
      <c r="BV27" s="237"/>
      <c r="BW27" s="237"/>
      <c r="BX27" s="237"/>
      <c r="BY27" s="237"/>
      <c r="BZ27" s="237"/>
      <c r="CA27" s="237"/>
      <c r="CB27" s="237"/>
      <c r="CC27" s="237"/>
      <c r="CD27" s="237"/>
      <c r="CE27" s="237"/>
      <c r="CF27" s="237"/>
      <c r="CG27" s="237"/>
      <c r="CH27" s="237"/>
      <c r="CI27" s="237"/>
      <c r="CJ27" s="237"/>
      <c r="CK27" s="237"/>
      <c r="CL27" s="237"/>
      <c r="CM27" s="237"/>
      <c r="CN27" s="237"/>
      <c r="CO27" s="237"/>
      <c r="CP27" s="237"/>
      <c r="CS27"/>
      <c r="CT27"/>
      <c r="CU27" s="13"/>
    </row>
    <row r="28" spans="1:99" x14ac:dyDescent="0.25">
      <c r="H28" s="236"/>
      <c r="I28" s="236"/>
      <c r="J28" s="236"/>
      <c r="K28" s="236"/>
      <c r="L28" s="236"/>
      <c r="M28" s="236"/>
      <c r="N28" s="236"/>
      <c r="O28" s="236"/>
      <c r="P28" s="236"/>
      <c r="Q28" s="237"/>
      <c r="R28" s="237"/>
      <c r="S28" s="237"/>
      <c r="T28" s="237"/>
      <c r="U28" s="238"/>
      <c r="V28" s="238"/>
      <c r="W28" s="238"/>
      <c r="X28" s="238"/>
      <c r="Y28" s="238"/>
      <c r="Z28" s="238"/>
      <c r="AA28" s="238"/>
      <c r="AB28" s="238"/>
      <c r="AC28" s="238"/>
      <c r="AD28" s="238"/>
      <c r="AE28" s="238"/>
      <c r="AF28" s="238"/>
      <c r="AG28" s="238"/>
      <c r="AH28" s="238"/>
      <c r="AI28" s="238"/>
      <c r="AJ28" s="238"/>
      <c r="AK28" s="237"/>
      <c r="AL28" s="237"/>
      <c r="AM28" s="237"/>
      <c r="AN28" s="237"/>
      <c r="AO28" s="237"/>
      <c r="AP28" s="237"/>
      <c r="AQ28" s="237"/>
      <c r="AR28" s="237"/>
      <c r="AS28" s="237"/>
      <c r="AT28" s="237"/>
      <c r="AU28" s="237"/>
      <c r="AV28" s="237"/>
      <c r="AW28" s="237"/>
      <c r="AX28" s="237"/>
      <c r="AY28" s="237"/>
      <c r="AZ28" s="237"/>
      <c r="BA28" s="237" t="s">
        <v>166</v>
      </c>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S28"/>
      <c r="CT28"/>
    </row>
    <row r="29" spans="1:99" x14ac:dyDescent="0.25">
      <c r="H29" s="236"/>
      <c r="I29" s="236"/>
      <c r="J29" s="236"/>
      <c r="K29" s="236"/>
      <c r="L29" s="236"/>
      <c r="M29" s="236"/>
      <c r="N29" s="236"/>
      <c r="O29" s="236"/>
      <c r="P29" s="236"/>
      <c r="Q29" s="237"/>
      <c r="R29" s="237"/>
      <c r="S29" s="237"/>
      <c r="T29" s="237"/>
      <c r="U29" s="238"/>
      <c r="V29" s="238"/>
      <c r="W29" s="238"/>
      <c r="X29" s="238"/>
      <c r="Y29" s="238"/>
      <c r="Z29" s="238"/>
      <c r="AA29" s="238"/>
      <c r="AB29" s="238"/>
      <c r="AC29" s="238"/>
      <c r="AD29" s="238"/>
      <c r="AE29" s="238"/>
      <c r="AF29" s="238"/>
      <c r="AG29" s="238"/>
      <c r="AH29" s="238"/>
      <c r="AI29" s="238"/>
      <c r="AJ29" s="238"/>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c r="BX29" s="237"/>
      <c r="BY29" s="237"/>
      <c r="BZ29" s="237"/>
      <c r="CA29" s="237"/>
      <c r="CB29" s="237"/>
      <c r="CC29" s="237"/>
      <c r="CD29" s="237"/>
      <c r="CE29" s="237"/>
      <c r="CF29" s="237"/>
      <c r="CG29" s="237"/>
      <c r="CH29" s="237"/>
      <c r="CI29" s="237"/>
      <c r="CJ29" s="237"/>
      <c r="CK29" s="237"/>
      <c r="CL29" s="237"/>
      <c r="CM29" s="237"/>
      <c r="CN29" s="237"/>
      <c r="CO29" s="237"/>
      <c r="CP29" s="237"/>
      <c r="CS29"/>
      <c r="CT29"/>
    </row>
    <row r="30" spans="1:99" x14ac:dyDescent="0.25">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7"/>
      <c r="AG30" s="257"/>
      <c r="AH30" s="257"/>
      <c r="AI30" s="257"/>
      <c r="AJ30" s="257"/>
      <c r="AK30" s="257"/>
      <c r="AL30" s="257"/>
      <c r="AM30" s="257"/>
      <c r="AN30" s="257"/>
      <c r="AO30" s="257"/>
      <c r="AP30" s="257"/>
      <c r="AQ30" s="257"/>
      <c r="AR30" s="257"/>
      <c r="AS30" s="257"/>
      <c r="AT30" s="257"/>
      <c r="AU30" s="257"/>
      <c r="AV30" s="257"/>
      <c r="AW30" s="257"/>
      <c r="AX30" s="257"/>
      <c r="AY30" s="256"/>
      <c r="AZ30" s="256"/>
      <c r="BA30" s="256"/>
      <c r="BB30" s="256"/>
      <c r="BC30" s="256"/>
      <c r="BD30" s="256"/>
      <c r="BE30" s="256"/>
      <c r="BF30" s="256"/>
      <c r="BG30" s="256"/>
      <c r="BH30" s="256"/>
      <c r="BI30" s="256"/>
      <c r="BJ30" s="256"/>
      <c r="BK30" s="256"/>
      <c r="BL30" s="256"/>
      <c r="BM30" s="256"/>
      <c r="BN30" s="256"/>
      <c r="BO30" s="256"/>
      <c r="BP30" s="256"/>
      <c r="BQ30" s="256"/>
      <c r="BR30" s="256"/>
      <c r="BS30" s="256"/>
      <c r="BT30" s="256"/>
      <c r="BU30" s="256"/>
      <c r="BV30" s="256"/>
      <c r="BW30" s="256"/>
      <c r="BX30" s="256"/>
      <c r="BY30" s="256"/>
      <c r="BZ30" s="256"/>
      <c r="CA30" s="256"/>
      <c r="CB30" s="256"/>
      <c r="CC30" s="256"/>
      <c r="CD30" s="256"/>
      <c r="CE30" s="256"/>
      <c r="CF30" s="256"/>
      <c r="CG30" s="256"/>
      <c r="CH30" s="256"/>
      <c r="CI30" s="256"/>
      <c r="CJ30" s="256"/>
      <c r="CK30" s="256"/>
      <c r="CL30" s="256"/>
      <c r="CM30" s="256"/>
      <c r="CN30" s="256"/>
      <c r="CO30" s="256"/>
      <c r="CP30" s="256"/>
    </row>
    <row r="31" spans="1:99" x14ac:dyDescent="0.25">
      <c r="H31" s="258"/>
      <c r="I31" s="258"/>
      <c r="J31" s="25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c r="CG31" s="238"/>
      <c r="CH31" s="238"/>
      <c r="CI31" s="238"/>
      <c r="CJ31" s="238"/>
      <c r="CK31" s="238"/>
      <c r="CL31" s="238"/>
      <c r="CM31" s="238"/>
      <c r="CN31" s="238"/>
      <c r="CO31" s="238"/>
      <c r="CP31" s="238"/>
    </row>
    <row r="32" spans="1:99" ht="30" x14ac:dyDescent="0.25">
      <c r="H32" s="259"/>
      <c r="I32" s="259"/>
      <c r="J32" s="259"/>
      <c r="Q32" s="232" t="s">
        <v>21</v>
      </c>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row>
    <row r="33" spans="8:94" x14ac:dyDescent="0.25">
      <c r="H33" s="260"/>
      <c r="I33" s="260"/>
      <c r="J33" s="260"/>
      <c r="Q33" s="261"/>
      <c r="R33" s="261"/>
      <c r="S33" s="261"/>
      <c r="T33" s="261"/>
      <c r="U33" s="261"/>
      <c r="V33" s="261"/>
      <c r="W33" s="261"/>
      <c r="X33" s="261"/>
      <c r="Y33" s="261"/>
      <c r="Z33" s="261"/>
      <c r="AA33" s="261"/>
      <c r="AB33" s="261"/>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262"/>
      <c r="BT33" s="262"/>
      <c r="BU33" s="262"/>
      <c r="BV33" s="262"/>
      <c r="BW33" s="262"/>
      <c r="BX33" s="262"/>
      <c r="BY33" s="262"/>
      <c r="BZ33" s="262"/>
      <c r="CA33" s="262"/>
      <c r="CB33" s="262"/>
      <c r="CC33" s="262"/>
      <c r="CD33" s="262"/>
      <c r="CE33" s="262"/>
      <c r="CF33" s="262"/>
      <c r="CG33" s="262"/>
      <c r="CH33" s="262"/>
      <c r="CI33" s="262"/>
      <c r="CJ33" s="262"/>
      <c r="CK33" s="262"/>
      <c r="CL33" s="262"/>
      <c r="CM33" s="262"/>
      <c r="CN33" s="262"/>
      <c r="CO33" s="261"/>
      <c r="CP33" s="261"/>
    </row>
    <row r="34" spans="8:94" x14ac:dyDescent="0.25">
      <c r="H34" s="260"/>
      <c r="I34" s="260"/>
      <c r="J34" s="260"/>
      <c r="Q34" s="261"/>
      <c r="R34" s="261"/>
      <c r="S34" s="261"/>
      <c r="T34" s="261"/>
      <c r="U34" s="262"/>
      <c r="V34" s="262"/>
      <c r="W34" s="262"/>
      <c r="X34" s="262"/>
      <c r="Y34" s="262"/>
      <c r="Z34" s="261"/>
      <c r="AA34" s="261"/>
      <c r="AB34" s="261"/>
      <c r="AC34" s="261"/>
      <c r="AD34" s="261"/>
      <c r="AE34" s="261"/>
      <c r="AF34" s="261"/>
      <c r="AG34" s="261"/>
      <c r="AH34" s="261"/>
      <c r="AI34" s="261"/>
      <c r="AJ34" s="261"/>
      <c r="AK34" s="261"/>
      <c r="AL34" s="263"/>
      <c r="AM34" s="264"/>
      <c r="AN34" s="264"/>
      <c r="AO34" s="265"/>
      <c r="AP34" s="265"/>
      <c r="AQ34" s="265"/>
      <c r="AR34" s="265"/>
      <c r="AS34" s="265"/>
      <c r="AT34" s="265"/>
      <c r="AU34" s="263"/>
      <c r="AV34" s="265"/>
      <c r="AW34" s="265"/>
      <c r="AX34" s="265"/>
      <c r="AY34" s="265"/>
      <c r="AZ34" s="265"/>
      <c r="BA34" s="265"/>
      <c r="BB34" s="265"/>
      <c r="BC34" s="265"/>
      <c r="BD34" s="263"/>
      <c r="BE34" s="265"/>
      <c r="BF34" s="265"/>
      <c r="BG34" s="265"/>
      <c r="BH34" s="265"/>
      <c r="BI34" s="265"/>
      <c r="BJ34" s="265"/>
      <c r="BK34" s="265"/>
      <c r="BL34" s="265"/>
      <c r="BM34" s="263"/>
      <c r="BN34" s="265"/>
      <c r="BO34" s="265"/>
      <c r="BP34" s="265"/>
      <c r="BQ34" s="265"/>
      <c r="BR34" s="265"/>
      <c r="BS34" s="265"/>
      <c r="BT34" s="265"/>
      <c r="BU34" s="265"/>
      <c r="BV34" s="263"/>
      <c r="BW34" s="265"/>
      <c r="BX34" s="265"/>
      <c r="BY34" s="265"/>
      <c r="BZ34" s="265"/>
      <c r="CA34" s="265"/>
      <c r="CB34" s="265"/>
      <c r="CC34" s="265"/>
      <c r="CD34" s="265"/>
      <c r="CE34" s="262"/>
      <c r="CF34" s="262"/>
      <c r="CG34" s="262"/>
      <c r="CH34" s="262"/>
      <c r="CI34" s="262"/>
      <c r="CJ34" s="262"/>
      <c r="CK34" s="262"/>
      <c r="CL34" s="262"/>
      <c r="CM34" s="262"/>
      <c r="CN34" s="262"/>
      <c r="CO34" s="261"/>
      <c r="CP34" s="261"/>
    </row>
    <row r="35" spans="8:94" ht="15.75" customHeight="1" x14ac:dyDescent="0.25">
      <c r="H35" s="260"/>
      <c r="I35" s="260"/>
      <c r="J35" s="260"/>
      <c r="Q35" s="266"/>
      <c r="R35" s="266"/>
      <c r="S35" s="266"/>
      <c r="T35" s="266"/>
      <c r="U35" s="266"/>
      <c r="V35" s="266"/>
      <c r="W35" s="269"/>
      <c r="X35" s="266"/>
      <c r="Y35" s="261"/>
      <c r="Z35" s="567" t="s">
        <v>167</v>
      </c>
      <c r="AA35" s="567"/>
      <c r="AB35" s="567"/>
      <c r="AC35" s="567"/>
      <c r="AD35" s="567"/>
      <c r="AE35" s="567"/>
      <c r="AF35" s="567"/>
      <c r="AG35" s="567"/>
      <c r="AH35" s="567"/>
      <c r="AI35" s="567"/>
      <c r="AJ35" s="267"/>
      <c r="AK35" s="267"/>
      <c r="AL35" s="568" t="s">
        <v>13</v>
      </c>
      <c r="AM35" s="568"/>
      <c r="AN35" s="568"/>
      <c r="AO35" s="568"/>
      <c r="AP35" s="568"/>
      <c r="AQ35" s="568"/>
      <c r="AR35" s="568"/>
      <c r="AS35" s="568"/>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2"/>
      <c r="BR35" s="262"/>
      <c r="BS35" s="262"/>
      <c r="BT35" s="262"/>
      <c r="BU35" s="262"/>
      <c r="BV35" s="262"/>
      <c r="BW35" s="262"/>
      <c r="BX35" s="262"/>
      <c r="BY35" s="262"/>
      <c r="BZ35" s="262"/>
      <c r="CA35" s="262"/>
      <c r="CB35" s="262"/>
      <c r="CC35" s="262"/>
      <c r="CD35" s="262"/>
      <c r="CE35" s="262"/>
      <c r="CF35" s="262"/>
      <c r="CG35" s="262"/>
      <c r="CH35" s="262"/>
      <c r="CI35" s="262"/>
      <c r="CJ35" s="262"/>
      <c r="CK35" s="262"/>
      <c r="CL35" s="262"/>
      <c r="CM35" s="262"/>
      <c r="CN35" s="262"/>
      <c r="CO35" s="261"/>
      <c r="CP35" s="261"/>
    </row>
    <row r="36" spans="8:94" ht="15.75" customHeight="1" x14ac:dyDescent="0.25">
      <c r="H36" s="260"/>
      <c r="I36" s="260"/>
      <c r="J36" s="260"/>
      <c r="Q36" s="266"/>
      <c r="R36" s="266"/>
      <c r="S36" s="266"/>
      <c r="T36" s="266"/>
      <c r="U36" s="266"/>
      <c r="V36" s="266"/>
      <c r="W36" s="269"/>
      <c r="X36" s="266" t="s">
        <v>168</v>
      </c>
      <c r="Y36" s="261"/>
      <c r="Z36" s="267"/>
      <c r="AA36" s="267"/>
      <c r="AB36" s="267"/>
      <c r="AC36" s="267"/>
      <c r="AD36" s="267"/>
      <c r="AE36" s="267"/>
      <c r="AF36" s="267"/>
      <c r="AG36" s="267"/>
      <c r="AH36" s="267"/>
      <c r="AI36" s="267"/>
      <c r="AJ36" s="267"/>
      <c r="AK36" s="267"/>
      <c r="AL36" s="267"/>
      <c r="AM36" s="267"/>
      <c r="AN36" s="267"/>
      <c r="AO36" s="268"/>
      <c r="AP36" s="268"/>
      <c r="AQ36" s="268"/>
      <c r="AR36" s="268"/>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2"/>
      <c r="BR36" s="262"/>
      <c r="BS36" s="262"/>
      <c r="BT36" s="262"/>
      <c r="BU36" s="262"/>
      <c r="BV36" s="262"/>
      <c r="BW36" s="262"/>
      <c r="BX36" s="262"/>
      <c r="BY36" s="262"/>
      <c r="BZ36" s="262"/>
      <c r="CA36" s="262"/>
      <c r="CB36" s="262"/>
      <c r="CC36" s="262"/>
      <c r="CD36" s="262"/>
      <c r="CE36" s="262"/>
      <c r="CF36" s="262"/>
      <c r="CG36" s="262"/>
      <c r="CH36" s="262"/>
      <c r="CI36" s="262"/>
      <c r="CJ36" s="262"/>
      <c r="CK36" s="262"/>
      <c r="CL36" s="262"/>
      <c r="CM36" s="262"/>
      <c r="CN36" s="262"/>
      <c r="CO36" s="261"/>
      <c r="CP36" s="261"/>
    </row>
    <row r="37" spans="8:94" ht="15.75" customHeight="1" x14ac:dyDescent="0.25">
      <c r="H37" s="260"/>
      <c r="I37" s="260"/>
      <c r="J37" s="260"/>
      <c r="Q37" s="266"/>
      <c r="R37" s="266"/>
      <c r="S37" s="266"/>
      <c r="T37" s="266"/>
      <c r="U37" s="266"/>
      <c r="V37" s="266"/>
      <c r="W37" s="269"/>
      <c r="X37" s="269"/>
      <c r="Y37" s="261"/>
      <c r="Z37" s="567" t="s">
        <v>169</v>
      </c>
      <c r="AA37" s="567"/>
      <c r="AB37" s="567"/>
      <c r="AC37" s="567"/>
      <c r="AD37" s="567"/>
      <c r="AE37" s="567"/>
      <c r="AF37" s="567"/>
      <c r="AG37" s="567"/>
      <c r="AH37" s="567"/>
      <c r="AI37" s="567"/>
      <c r="AJ37" s="267"/>
      <c r="AK37" s="267"/>
      <c r="AL37" s="568" t="s">
        <v>13</v>
      </c>
      <c r="AM37" s="568"/>
      <c r="AN37" s="568"/>
      <c r="AO37" s="568"/>
      <c r="AP37" s="568"/>
      <c r="AQ37" s="568"/>
      <c r="AR37" s="568"/>
      <c r="AS37" s="568"/>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2"/>
      <c r="BR37" s="262"/>
      <c r="BS37" s="262"/>
      <c r="BT37" s="262"/>
      <c r="BU37" s="262"/>
      <c r="BV37" s="262"/>
      <c r="BW37" s="262"/>
      <c r="BX37" s="262"/>
      <c r="BY37" s="262"/>
      <c r="BZ37" s="262"/>
      <c r="CA37" s="262"/>
      <c r="CB37" s="262"/>
      <c r="CC37" s="262"/>
      <c r="CD37" s="262"/>
      <c r="CE37" s="262"/>
      <c r="CF37" s="262"/>
      <c r="CG37" s="262"/>
      <c r="CH37" s="262"/>
      <c r="CI37" s="262"/>
      <c r="CJ37" s="262"/>
      <c r="CK37" s="262"/>
      <c r="CL37" s="262"/>
      <c r="CM37" s="262"/>
      <c r="CN37" s="262"/>
      <c r="CO37" s="261"/>
      <c r="CP37" s="266"/>
    </row>
    <row r="38" spans="8:94" s="25" customFormat="1" x14ac:dyDescent="0.25">
      <c r="H38" s="256"/>
      <c r="I38" s="256"/>
      <c r="J38" s="256"/>
      <c r="K38" s="137"/>
      <c r="L38" s="137"/>
      <c r="M38" s="137"/>
      <c r="N38" s="137"/>
      <c r="O38" s="137"/>
      <c r="P38" s="137"/>
      <c r="Q38" s="261"/>
      <c r="R38" s="261"/>
      <c r="S38" s="261"/>
      <c r="T38" s="261"/>
      <c r="U38" s="261"/>
      <c r="V38" s="261"/>
      <c r="W38" s="261"/>
      <c r="X38" s="261"/>
      <c r="Y38" s="261"/>
      <c r="Z38" s="267"/>
      <c r="AA38" s="267"/>
      <c r="AB38" s="267"/>
      <c r="AC38" s="267"/>
      <c r="AD38" s="267"/>
      <c r="AE38" s="267"/>
      <c r="AF38" s="267"/>
      <c r="AG38" s="267"/>
      <c r="AH38" s="267"/>
      <c r="AI38" s="267"/>
      <c r="AJ38" s="267"/>
      <c r="AK38" s="267"/>
      <c r="AL38" s="267"/>
      <c r="AM38" s="267"/>
      <c r="AN38" s="267"/>
      <c r="AO38" s="267"/>
      <c r="AP38" s="267"/>
      <c r="AQ38" s="267"/>
      <c r="AR38" s="267"/>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61"/>
      <c r="CJ38" s="261"/>
      <c r="CK38" s="261"/>
      <c r="CL38" s="261"/>
      <c r="CM38" s="261"/>
      <c r="CN38" s="261"/>
      <c r="CO38" s="261"/>
      <c r="CP38" s="261"/>
    </row>
    <row r="39" spans="8:94" s="25" customFormat="1" x14ac:dyDescent="0.25">
      <c r="H39" s="256"/>
      <c r="I39" s="256"/>
      <c r="J39" s="256"/>
      <c r="K39" s="137"/>
      <c r="L39" s="137"/>
      <c r="M39" s="137"/>
      <c r="N39" s="137"/>
      <c r="O39" s="137"/>
      <c r="P39" s="137"/>
      <c r="Q39" s="256"/>
      <c r="R39" s="256"/>
      <c r="S39" s="256"/>
      <c r="T39" s="256"/>
      <c r="U39" s="256"/>
      <c r="V39" s="256"/>
      <c r="W39" s="256"/>
      <c r="X39" s="256"/>
      <c r="Y39" s="256"/>
      <c r="Z39" s="257"/>
      <c r="AA39" s="257"/>
      <c r="AB39" s="257"/>
      <c r="AC39" s="257"/>
      <c r="AD39" s="257"/>
      <c r="AE39" s="257"/>
      <c r="AF39" s="257"/>
      <c r="AG39" s="257"/>
      <c r="AH39" s="257"/>
      <c r="AI39" s="257"/>
      <c r="AJ39" s="257"/>
      <c r="AK39" s="257"/>
      <c r="AL39" s="257"/>
      <c r="AM39" s="257"/>
      <c r="AN39" s="257"/>
      <c r="AO39" s="257"/>
      <c r="AP39" s="257"/>
      <c r="AQ39" s="257"/>
      <c r="AR39" s="257"/>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6"/>
      <c r="BR39" s="256"/>
      <c r="BS39" s="256"/>
      <c r="BT39" s="256"/>
      <c r="BU39" s="256"/>
      <c r="BV39" s="256"/>
      <c r="BW39" s="256"/>
      <c r="BX39" s="256"/>
      <c r="BY39" s="256"/>
      <c r="BZ39" s="256"/>
      <c r="CA39" s="256"/>
      <c r="CB39" s="256"/>
      <c r="CC39" s="256"/>
      <c r="CD39" s="256"/>
      <c r="CE39" s="256"/>
      <c r="CF39" s="256"/>
      <c r="CG39" s="256"/>
      <c r="CH39" s="256"/>
      <c r="CI39" s="256"/>
      <c r="CJ39" s="256"/>
      <c r="CK39" s="256"/>
      <c r="CL39" s="256"/>
      <c r="CM39" s="256"/>
      <c r="CN39" s="256"/>
      <c r="CO39" s="256"/>
      <c r="CP39" s="256"/>
    </row>
    <row r="40" spans="8:94" ht="15.75" customHeight="1" x14ac:dyDescent="0.25">
      <c r="H40" s="260"/>
      <c r="I40" s="260"/>
      <c r="J40" s="260"/>
      <c r="Q40" s="261"/>
      <c r="R40" s="261"/>
      <c r="S40" s="261"/>
      <c r="T40" s="261"/>
      <c r="U40" s="269"/>
      <c r="V40" s="269"/>
      <c r="W40" s="269"/>
      <c r="X40" s="269"/>
      <c r="Y40" s="262"/>
      <c r="Z40" s="267"/>
      <c r="AA40" s="267"/>
      <c r="AB40" s="267"/>
      <c r="AC40" s="267"/>
      <c r="AD40" s="267"/>
      <c r="AE40" s="267"/>
      <c r="AF40" s="267"/>
      <c r="AG40" s="267"/>
      <c r="AH40" s="267"/>
      <c r="AI40" s="267"/>
      <c r="AJ40" s="267"/>
      <c r="AK40" s="267"/>
      <c r="AL40" s="267"/>
      <c r="AM40" s="267"/>
      <c r="AN40" s="267"/>
      <c r="AO40" s="268"/>
      <c r="AP40" s="268"/>
      <c r="AQ40" s="268"/>
      <c r="AR40" s="268"/>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2"/>
      <c r="BR40" s="262"/>
      <c r="BS40" s="262"/>
      <c r="BT40" s="262"/>
      <c r="BU40" s="262"/>
      <c r="BV40" s="262"/>
      <c r="BW40" s="262"/>
      <c r="BX40" s="262"/>
      <c r="BY40" s="262"/>
      <c r="BZ40" s="262"/>
      <c r="CA40" s="262"/>
      <c r="CB40" s="262"/>
      <c r="CC40" s="262"/>
      <c r="CD40" s="262"/>
      <c r="CE40" s="262"/>
      <c r="CF40" s="262"/>
      <c r="CG40" s="262"/>
      <c r="CH40" s="262"/>
      <c r="CI40" s="262"/>
      <c r="CJ40" s="262"/>
      <c r="CK40" s="262"/>
      <c r="CL40" s="262"/>
      <c r="CM40" s="262"/>
      <c r="CN40" s="262"/>
      <c r="CO40" s="261"/>
      <c r="CP40" s="261"/>
    </row>
    <row r="41" spans="8:94" ht="30" x14ac:dyDescent="0.25">
      <c r="H41" s="259"/>
      <c r="I41" s="259"/>
      <c r="J41" s="259"/>
      <c r="Q41" s="232" t="s">
        <v>170</v>
      </c>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row>
    <row r="42" spans="8:94" ht="18" x14ac:dyDescent="0.25">
      <c r="Q42" s="261"/>
      <c r="R42" s="261"/>
      <c r="S42" s="261"/>
      <c r="T42" s="261"/>
      <c r="U42" s="269"/>
      <c r="V42" s="269"/>
      <c r="W42" s="269"/>
      <c r="X42" s="269"/>
      <c r="Y42" s="262"/>
      <c r="Z42" s="267"/>
      <c r="AA42" s="267"/>
      <c r="AB42" s="267"/>
      <c r="AC42" s="267"/>
      <c r="AD42" s="267"/>
      <c r="AE42" s="267"/>
      <c r="AF42" s="267"/>
      <c r="AG42" s="267"/>
      <c r="AH42" s="267"/>
      <c r="AI42" s="267"/>
      <c r="AJ42" s="267"/>
      <c r="AK42" s="267"/>
      <c r="AL42" s="267"/>
      <c r="AM42" s="267"/>
      <c r="AN42" s="267"/>
      <c r="AO42" s="268"/>
      <c r="AP42" s="268"/>
      <c r="AQ42" s="268"/>
      <c r="AR42" s="268"/>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2"/>
      <c r="BR42" s="262"/>
      <c r="BS42" s="262"/>
      <c r="BT42" s="262"/>
      <c r="BU42" s="262"/>
      <c r="BV42" s="262"/>
      <c r="BW42" s="262"/>
      <c r="BX42" s="262"/>
      <c r="BY42" s="262"/>
      <c r="BZ42" s="262"/>
      <c r="CA42" s="262"/>
      <c r="CB42" s="262"/>
      <c r="CC42" s="262"/>
      <c r="CD42" s="262"/>
      <c r="CE42" s="262"/>
      <c r="CF42" s="262"/>
      <c r="CG42" s="262"/>
      <c r="CH42" s="262"/>
      <c r="CI42" s="262"/>
      <c r="CJ42" s="262"/>
      <c r="CK42" s="262"/>
      <c r="CL42" s="262"/>
      <c r="CM42" s="262"/>
      <c r="CN42" s="262"/>
      <c r="CO42" s="261"/>
      <c r="CP42" s="261"/>
    </row>
    <row r="43" spans="8:94" ht="18" x14ac:dyDescent="0.25">
      <c r="Q43" s="261"/>
      <c r="R43" s="261"/>
      <c r="S43" s="261"/>
      <c r="T43" s="261"/>
      <c r="U43" s="269"/>
      <c r="V43" s="269"/>
      <c r="W43" s="269"/>
      <c r="X43" s="269"/>
      <c r="Y43" s="262"/>
      <c r="Z43" s="567" t="s">
        <v>171</v>
      </c>
      <c r="AA43" s="567"/>
      <c r="AB43" s="567"/>
      <c r="AC43" s="567"/>
      <c r="AD43" s="567"/>
      <c r="AE43" s="567"/>
      <c r="AF43" s="567"/>
      <c r="AG43" s="567"/>
      <c r="AH43" s="567"/>
      <c r="AI43" s="567"/>
      <c r="AJ43" s="262"/>
      <c r="AK43" s="262"/>
      <c r="AL43" s="569" t="s">
        <v>159</v>
      </c>
      <c r="AM43" s="569"/>
      <c r="AN43" s="569"/>
      <c r="AO43" s="569"/>
      <c r="AP43" s="569"/>
      <c r="AQ43" s="569"/>
      <c r="AR43" s="569"/>
      <c r="AS43" s="569"/>
      <c r="AT43" s="569"/>
      <c r="AU43" s="569"/>
      <c r="AV43" s="569"/>
      <c r="AW43" s="569"/>
      <c r="AX43" s="569"/>
      <c r="AY43" s="569"/>
      <c r="AZ43" s="569"/>
      <c r="BA43" s="569"/>
      <c r="BB43" s="262"/>
      <c r="BC43" s="262"/>
      <c r="BD43" s="262"/>
      <c r="BE43" s="262"/>
      <c r="BF43" s="262"/>
      <c r="BG43" s="262"/>
      <c r="BH43" s="262"/>
      <c r="BI43" s="262"/>
      <c r="BJ43" s="262"/>
      <c r="BK43" s="262"/>
      <c r="BL43" s="262"/>
      <c r="BM43" s="262"/>
      <c r="BN43" s="262"/>
      <c r="BO43" s="262"/>
      <c r="BP43" s="262"/>
      <c r="BQ43" s="262"/>
      <c r="BR43" s="262"/>
      <c r="BS43" s="262"/>
      <c r="BT43" s="262"/>
      <c r="BU43" s="262"/>
      <c r="BV43" s="262"/>
      <c r="BW43" s="262"/>
      <c r="BX43" s="262"/>
      <c r="BY43" s="262"/>
      <c r="BZ43" s="262"/>
      <c r="CA43" s="262"/>
      <c r="CB43" s="262"/>
      <c r="CC43" s="262"/>
      <c r="CD43" s="262"/>
      <c r="CE43" s="262"/>
      <c r="CF43" s="262"/>
      <c r="CG43" s="262"/>
      <c r="CH43" s="262"/>
      <c r="CI43" s="262"/>
      <c r="CJ43" s="262"/>
      <c r="CK43" s="262"/>
      <c r="CL43" s="262"/>
      <c r="CM43" s="262"/>
      <c r="CN43" s="262"/>
      <c r="CO43" s="261"/>
      <c r="CP43" s="261"/>
    </row>
    <row r="44" spans="8:94" ht="18" x14ac:dyDescent="0.25">
      <c r="Q44" s="261"/>
      <c r="R44" s="261"/>
      <c r="S44" s="261"/>
      <c r="T44" s="261"/>
      <c r="U44" s="269"/>
      <c r="V44" s="269"/>
      <c r="W44" s="269"/>
      <c r="X44" s="269"/>
      <c r="Y44" s="262"/>
      <c r="Z44" s="267"/>
      <c r="AA44" s="267"/>
      <c r="AB44" s="267"/>
      <c r="AC44" s="267"/>
      <c r="AD44" s="267"/>
      <c r="AE44" s="267"/>
      <c r="AF44" s="267"/>
      <c r="AG44" s="267"/>
      <c r="AH44" s="267"/>
      <c r="AI44" s="267"/>
      <c r="AJ44" s="267"/>
      <c r="AK44" s="267"/>
      <c r="AL44" s="267"/>
      <c r="AM44" s="267"/>
      <c r="AN44" s="267"/>
      <c r="AO44" s="268"/>
      <c r="AP44" s="268"/>
      <c r="AQ44" s="268"/>
      <c r="AR44" s="268"/>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2"/>
      <c r="BR44" s="262"/>
      <c r="BS44" s="262"/>
      <c r="BT44" s="262"/>
      <c r="BU44" s="262"/>
      <c r="BV44" s="262"/>
      <c r="BW44" s="262"/>
      <c r="BX44" s="262"/>
      <c r="BY44" s="262"/>
      <c r="BZ44" s="262"/>
      <c r="CA44" s="262"/>
      <c r="CB44" s="262"/>
      <c r="CC44" s="262"/>
      <c r="CD44" s="262"/>
      <c r="CE44" s="262"/>
      <c r="CF44" s="262"/>
      <c r="CG44" s="262"/>
      <c r="CH44" s="262"/>
      <c r="CI44" s="262"/>
      <c r="CJ44" s="262"/>
      <c r="CK44" s="262"/>
      <c r="CL44" s="262"/>
      <c r="CM44" s="262"/>
      <c r="CN44" s="262"/>
      <c r="CO44" s="261"/>
      <c r="CP44" s="261"/>
    </row>
    <row r="45" spans="8:94" ht="15.75" customHeight="1" x14ac:dyDescent="0.25">
      <c r="H45" s="260"/>
      <c r="I45" s="260"/>
      <c r="J45" s="260"/>
      <c r="Q45" s="270"/>
      <c r="R45" s="270"/>
      <c r="S45" s="270"/>
      <c r="T45" s="270"/>
      <c r="U45" s="270"/>
      <c r="V45" s="270"/>
      <c r="W45" s="267"/>
      <c r="X45" s="267"/>
      <c r="Y45" s="267"/>
      <c r="Z45" s="567" t="s">
        <v>22</v>
      </c>
      <c r="AA45" s="567"/>
      <c r="AB45" s="567"/>
      <c r="AC45" s="567"/>
      <c r="AD45" s="567"/>
      <c r="AE45" s="567"/>
      <c r="AF45" s="567"/>
      <c r="AG45" s="567"/>
      <c r="AH45" s="567"/>
      <c r="AI45" s="567"/>
      <c r="AJ45" s="262"/>
      <c r="AK45" s="262"/>
      <c r="AL45" s="574" t="s">
        <v>12</v>
      </c>
      <c r="AM45" s="574"/>
      <c r="AN45" s="574"/>
      <c r="AO45" s="574"/>
      <c r="AP45" s="574"/>
      <c r="AQ45" s="574"/>
      <c r="AR45" s="574"/>
      <c r="AS45" s="574"/>
      <c r="AT45" s="574"/>
      <c r="AU45" s="574"/>
      <c r="AV45" s="574"/>
      <c r="AW45" s="574"/>
      <c r="AX45" s="574"/>
      <c r="AY45" s="574"/>
      <c r="AZ45" s="574"/>
      <c r="BA45" s="574"/>
      <c r="BB45" s="262"/>
      <c r="BC45" s="262"/>
      <c r="BD45" s="262"/>
      <c r="BE45" s="262"/>
      <c r="BF45" s="262"/>
      <c r="BG45" s="262"/>
      <c r="BH45" s="262"/>
      <c r="BI45" s="262"/>
      <c r="BJ45" s="262"/>
      <c r="BK45" s="262"/>
      <c r="BL45" s="262"/>
      <c r="BM45" s="262"/>
      <c r="BN45" s="262"/>
      <c r="BO45" s="262"/>
      <c r="BP45" s="262"/>
      <c r="BQ45" s="262"/>
      <c r="BR45" s="262"/>
      <c r="BS45" s="262"/>
      <c r="BT45" s="262"/>
      <c r="BU45" s="262"/>
      <c r="BV45" s="262"/>
      <c r="BW45" s="262"/>
      <c r="BX45" s="262"/>
      <c r="BY45" s="262"/>
      <c r="BZ45" s="262"/>
      <c r="CA45" s="262"/>
      <c r="CB45" s="262"/>
      <c r="CC45" s="262"/>
      <c r="CD45" s="262"/>
      <c r="CE45" s="262"/>
      <c r="CF45" s="262"/>
      <c r="CG45" s="262"/>
      <c r="CH45" s="262"/>
      <c r="CI45" s="262"/>
      <c r="CJ45" s="262"/>
      <c r="CK45" s="262"/>
      <c r="CL45" s="262"/>
      <c r="CM45" s="262"/>
      <c r="CN45" s="262"/>
      <c r="CO45" s="261"/>
      <c r="CP45" s="261"/>
    </row>
    <row r="46" spans="8:94" ht="15" customHeight="1" x14ac:dyDescent="0.25">
      <c r="H46" s="260"/>
      <c r="I46" s="260"/>
      <c r="J46" s="260"/>
      <c r="Q46" s="270"/>
      <c r="R46" s="270"/>
      <c r="S46" s="270"/>
      <c r="T46" s="270"/>
      <c r="U46" s="270"/>
      <c r="V46" s="270"/>
      <c r="W46" s="267"/>
      <c r="X46" s="267"/>
      <c r="Y46" s="267"/>
      <c r="Z46" s="267"/>
      <c r="AA46" s="267"/>
      <c r="AB46" s="267"/>
      <c r="AC46" s="267"/>
      <c r="AD46" s="267"/>
      <c r="AE46" s="268"/>
      <c r="AF46" s="268"/>
      <c r="AG46" s="268"/>
      <c r="AH46" s="268"/>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2"/>
      <c r="BR46" s="262"/>
      <c r="BS46" s="262"/>
      <c r="BT46" s="262"/>
      <c r="BU46" s="262"/>
      <c r="BV46" s="262"/>
      <c r="BW46" s="262"/>
      <c r="BX46" s="262"/>
      <c r="BY46" s="262"/>
      <c r="BZ46" s="262"/>
      <c r="CA46" s="262"/>
      <c r="CB46" s="262"/>
      <c r="CC46" s="262"/>
      <c r="CD46" s="262"/>
      <c r="CE46" s="262"/>
      <c r="CF46" s="262"/>
      <c r="CG46" s="262"/>
      <c r="CH46" s="262"/>
      <c r="CI46" s="262"/>
      <c r="CJ46" s="262"/>
      <c r="CK46" s="262"/>
      <c r="CL46" s="262"/>
      <c r="CM46" s="262"/>
      <c r="CN46" s="262"/>
      <c r="CO46" s="261"/>
      <c r="CP46" s="261"/>
    </row>
    <row r="47" spans="8:94" ht="15.75" customHeight="1" x14ac:dyDescent="0.25">
      <c r="H47" s="260"/>
      <c r="I47" s="260"/>
      <c r="J47" s="260"/>
      <c r="Q47" s="270"/>
      <c r="R47" s="270"/>
      <c r="S47" s="270"/>
      <c r="T47" s="270"/>
      <c r="U47" s="270"/>
      <c r="V47" s="270"/>
      <c r="W47" s="270"/>
      <c r="X47" s="270" t="s">
        <v>172</v>
      </c>
      <c r="Y47" s="267"/>
      <c r="Z47" s="567" t="s">
        <v>173</v>
      </c>
      <c r="AA47" s="567"/>
      <c r="AB47" s="567"/>
      <c r="AC47" s="567"/>
      <c r="AD47" s="567"/>
      <c r="AE47" s="567"/>
      <c r="AF47" s="567"/>
      <c r="AG47" s="567"/>
      <c r="AH47" s="567"/>
      <c r="AI47" s="567"/>
      <c r="AJ47" s="262"/>
      <c r="AK47" s="262"/>
      <c r="AL47" s="574" t="s">
        <v>10</v>
      </c>
      <c r="AM47" s="574"/>
      <c r="AN47" s="574"/>
      <c r="AO47" s="574"/>
      <c r="AP47" s="574"/>
      <c r="AQ47" s="574"/>
      <c r="AR47" s="574"/>
      <c r="AS47" s="574"/>
      <c r="AT47" s="574"/>
      <c r="AU47" s="574"/>
      <c r="AV47" s="574"/>
      <c r="AW47" s="574"/>
      <c r="AX47" s="574"/>
      <c r="AY47" s="574"/>
      <c r="AZ47" s="574"/>
      <c r="BA47" s="574"/>
      <c r="BB47" s="262"/>
      <c r="BC47" s="262"/>
      <c r="BD47" s="262"/>
      <c r="BE47" s="262"/>
      <c r="BF47" s="262"/>
      <c r="BG47" s="262"/>
      <c r="BH47" s="262"/>
      <c r="BI47" s="262"/>
      <c r="BJ47" s="262"/>
      <c r="BK47" s="262"/>
      <c r="BL47" s="262"/>
      <c r="BM47" s="262"/>
      <c r="BN47" s="262"/>
      <c r="BO47" s="262"/>
      <c r="BP47" s="262"/>
      <c r="BQ47" s="262"/>
      <c r="BR47" s="262"/>
      <c r="BS47" s="262"/>
      <c r="BT47" s="262"/>
      <c r="BU47" s="262"/>
      <c r="BV47" s="262"/>
      <c r="BW47" s="262"/>
      <c r="BX47" s="262"/>
      <c r="BY47" s="262"/>
      <c r="BZ47" s="262"/>
      <c r="CA47" s="262"/>
      <c r="CB47" s="262"/>
      <c r="CC47" s="262"/>
      <c r="CD47" s="262"/>
      <c r="CE47" s="262"/>
      <c r="CF47" s="262"/>
      <c r="CG47" s="262"/>
      <c r="CH47" s="262"/>
      <c r="CI47" s="262"/>
      <c r="CJ47" s="262"/>
      <c r="CK47" s="262"/>
      <c r="CL47" s="262"/>
      <c r="CM47" s="261"/>
      <c r="CN47" s="261"/>
      <c r="CO47" s="267"/>
      <c r="CP47" s="270"/>
    </row>
    <row r="48" spans="8:94" ht="15" customHeight="1" x14ac:dyDescent="0.25">
      <c r="H48" s="260"/>
      <c r="I48" s="260"/>
      <c r="J48" s="260"/>
      <c r="Q48" s="270"/>
      <c r="R48" s="270"/>
      <c r="S48" s="270"/>
      <c r="T48" s="270"/>
      <c r="U48" s="270"/>
      <c r="V48" s="270"/>
      <c r="W48" s="267"/>
      <c r="X48" s="267"/>
      <c r="Y48" s="267"/>
      <c r="Z48" s="267"/>
      <c r="AA48" s="267"/>
      <c r="AB48" s="267"/>
      <c r="AC48" s="267"/>
      <c r="AD48" s="267"/>
      <c r="AE48" s="268"/>
      <c r="AF48" s="268"/>
      <c r="AG48" s="268"/>
      <c r="AH48" s="268"/>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2"/>
      <c r="BR48" s="262"/>
      <c r="BS48" s="262"/>
      <c r="BT48" s="262"/>
      <c r="BU48" s="262"/>
      <c r="BV48" s="262"/>
      <c r="BW48" s="262"/>
      <c r="BX48" s="262"/>
      <c r="BY48" s="262"/>
      <c r="BZ48" s="262"/>
      <c r="CA48" s="262"/>
      <c r="CB48" s="262"/>
      <c r="CC48" s="262"/>
      <c r="CD48" s="262"/>
      <c r="CE48" s="262"/>
      <c r="CF48" s="262"/>
      <c r="CG48" s="262"/>
      <c r="CH48" s="262"/>
      <c r="CI48" s="262"/>
      <c r="CJ48" s="262"/>
      <c r="CK48" s="262"/>
      <c r="CL48" s="262"/>
      <c r="CM48" s="261"/>
      <c r="CN48" s="261"/>
      <c r="CO48" s="267"/>
      <c r="CP48" s="270"/>
    </row>
    <row r="49" spans="8:94" ht="15.75" customHeight="1" x14ac:dyDescent="0.25">
      <c r="H49" s="260"/>
      <c r="I49" s="260"/>
      <c r="J49" s="260"/>
      <c r="Q49" s="270"/>
      <c r="R49" s="270"/>
      <c r="S49" s="270"/>
      <c r="T49" s="270"/>
      <c r="U49" s="270"/>
      <c r="V49" s="270"/>
      <c r="W49" s="267"/>
      <c r="X49" s="267"/>
      <c r="Y49" s="267"/>
      <c r="Z49" s="567" t="s">
        <v>174</v>
      </c>
      <c r="AA49" s="567"/>
      <c r="AB49" s="567"/>
      <c r="AC49" s="567"/>
      <c r="AD49" s="567"/>
      <c r="AE49" s="567"/>
      <c r="AF49" s="567"/>
      <c r="AG49" s="567"/>
      <c r="AH49" s="567"/>
      <c r="AI49" s="567"/>
      <c r="AJ49" s="262"/>
      <c r="AK49" s="262"/>
      <c r="AL49" s="574" t="s">
        <v>11</v>
      </c>
      <c r="AM49" s="574"/>
      <c r="AN49" s="574"/>
      <c r="AO49" s="574"/>
      <c r="AP49" s="574"/>
      <c r="AQ49" s="574"/>
      <c r="AR49" s="574"/>
      <c r="AS49" s="574"/>
      <c r="AT49" s="574"/>
      <c r="AU49" s="574"/>
      <c r="AV49" s="574"/>
      <c r="AW49" s="574"/>
      <c r="AX49" s="574"/>
      <c r="AY49" s="574"/>
      <c r="AZ49" s="574"/>
      <c r="BA49" s="574"/>
      <c r="BB49" s="262"/>
      <c r="BC49" s="262"/>
      <c r="BD49" s="262"/>
      <c r="BE49" s="262"/>
      <c r="BF49" s="262"/>
      <c r="BG49" s="262"/>
      <c r="BH49" s="262"/>
      <c r="BI49" s="262"/>
      <c r="BJ49" s="262"/>
      <c r="BK49" s="262"/>
      <c r="BL49" s="262"/>
      <c r="BM49" s="262"/>
      <c r="BN49" s="262"/>
      <c r="BO49" s="262"/>
      <c r="BP49" s="262"/>
      <c r="BQ49" s="262"/>
      <c r="BR49" s="262"/>
      <c r="BS49" s="262"/>
      <c r="BT49" s="262"/>
      <c r="BU49" s="262"/>
      <c r="BV49" s="262"/>
      <c r="BW49" s="262"/>
      <c r="BX49" s="262"/>
      <c r="BY49" s="262"/>
      <c r="BZ49" s="262"/>
      <c r="CA49" s="262"/>
      <c r="CB49" s="262"/>
      <c r="CC49" s="262"/>
      <c r="CD49" s="262"/>
      <c r="CE49" s="262"/>
      <c r="CF49" s="262"/>
      <c r="CG49" s="262"/>
      <c r="CH49" s="262"/>
      <c r="CI49" s="262"/>
      <c r="CJ49" s="262"/>
      <c r="CK49" s="262"/>
      <c r="CL49" s="262"/>
      <c r="CM49" s="261"/>
      <c r="CN49" s="261"/>
      <c r="CO49" s="267"/>
      <c r="CP49" s="270"/>
    </row>
    <row r="50" spans="8:94" ht="15" customHeight="1" x14ac:dyDescent="0.25">
      <c r="H50" s="260"/>
      <c r="I50" s="260"/>
      <c r="J50" s="260"/>
      <c r="Q50" s="270"/>
      <c r="R50" s="270"/>
      <c r="S50" s="270"/>
      <c r="T50" s="270"/>
      <c r="U50" s="270"/>
      <c r="V50" s="270"/>
      <c r="W50" s="267"/>
      <c r="X50" s="267"/>
      <c r="Y50" s="267"/>
      <c r="Z50" s="267"/>
      <c r="AA50" s="267"/>
      <c r="AB50" s="267"/>
      <c r="AC50" s="267"/>
      <c r="AD50" s="267"/>
      <c r="AE50" s="268"/>
      <c r="AF50" s="268"/>
      <c r="AG50" s="268"/>
      <c r="AH50" s="268"/>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2"/>
      <c r="BR50" s="262"/>
      <c r="BS50" s="262"/>
      <c r="BT50" s="262"/>
      <c r="BU50" s="262"/>
      <c r="BV50" s="262"/>
      <c r="BW50" s="262"/>
      <c r="BX50" s="262"/>
      <c r="BY50" s="262"/>
      <c r="BZ50" s="262"/>
      <c r="CA50" s="262"/>
      <c r="CB50" s="262"/>
      <c r="CC50" s="262"/>
      <c r="CD50" s="262"/>
      <c r="CE50" s="262"/>
      <c r="CF50" s="262"/>
      <c r="CG50" s="262"/>
      <c r="CH50" s="262"/>
      <c r="CI50" s="262"/>
      <c r="CJ50" s="262"/>
      <c r="CK50" s="262"/>
      <c r="CL50" s="262"/>
      <c r="CM50" s="261"/>
      <c r="CN50" s="261"/>
      <c r="CO50" s="267"/>
      <c r="CP50" s="270"/>
    </row>
    <row r="51" spans="8:94" ht="15" customHeight="1" x14ac:dyDescent="0.25">
      <c r="H51" s="260"/>
      <c r="I51" s="260"/>
      <c r="J51" s="260"/>
      <c r="Q51" s="270"/>
      <c r="R51" s="270"/>
      <c r="S51" s="270"/>
      <c r="T51" s="270"/>
      <c r="U51" s="270"/>
      <c r="V51" s="270"/>
      <c r="W51" s="267"/>
      <c r="X51" s="267"/>
      <c r="Y51" s="267"/>
      <c r="Z51" s="570" t="s">
        <v>175</v>
      </c>
      <c r="AA51" s="570"/>
      <c r="AB51" s="570"/>
      <c r="AC51" s="570"/>
      <c r="AD51" s="570"/>
      <c r="AE51" s="570"/>
      <c r="AF51" s="570"/>
      <c r="AG51" s="570"/>
      <c r="AH51" s="570"/>
      <c r="AI51" s="570"/>
      <c r="AJ51" s="262"/>
      <c r="AK51" s="262"/>
      <c r="AL51" s="571" t="s">
        <v>23</v>
      </c>
      <c r="AM51" s="571"/>
      <c r="AN51" s="571"/>
      <c r="AO51" s="571"/>
      <c r="AP51" s="571"/>
      <c r="AQ51" s="571"/>
      <c r="AR51" s="571"/>
      <c r="AS51" s="571"/>
      <c r="AT51" s="571"/>
      <c r="AU51" s="571"/>
      <c r="AV51" s="571"/>
      <c r="AW51" s="571"/>
      <c r="AX51" s="571"/>
      <c r="AY51" s="571"/>
      <c r="AZ51" s="571"/>
      <c r="BA51" s="571"/>
      <c r="BB51" s="571"/>
      <c r="BC51" s="571"/>
      <c r="BD51" s="571"/>
      <c r="BE51" s="571"/>
      <c r="BF51" s="571"/>
      <c r="BG51" s="571"/>
      <c r="BH51" s="571"/>
      <c r="BI51" s="571"/>
      <c r="BJ51" s="571"/>
      <c r="BK51" s="571"/>
      <c r="BL51" s="571"/>
      <c r="BM51" s="571"/>
      <c r="BN51" s="571"/>
      <c r="BO51" s="571"/>
      <c r="BP51" s="571"/>
      <c r="BQ51" s="571"/>
      <c r="BR51" s="571"/>
      <c r="BS51" s="571"/>
      <c r="BT51" s="571"/>
      <c r="BU51" s="571"/>
      <c r="BV51" s="571"/>
      <c r="BW51" s="571"/>
      <c r="BX51" s="571"/>
      <c r="BY51" s="571"/>
      <c r="BZ51" s="571"/>
      <c r="CA51" s="571"/>
      <c r="CB51" s="571"/>
      <c r="CC51" s="571"/>
      <c r="CD51" s="571"/>
      <c r="CE51" s="262"/>
      <c r="CF51" s="262"/>
      <c r="CG51" s="262"/>
      <c r="CH51" s="262"/>
      <c r="CI51" s="262"/>
      <c r="CJ51" s="262"/>
      <c r="CK51" s="262"/>
      <c r="CL51" s="262"/>
      <c r="CM51" s="261"/>
      <c r="CN51" s="261"/>
      <c r="CO51" s="267"/>
      <c r="CP51" s="270"/>
    </row>
    <row r="52" spans="8:94" ht="15" customHeight="1" x14ac:dyDescent="0.25">
      <c r="H52" s="260"/>
      <c r="I52" s="260"/>
      <c r="J52" s="260"/>
      <c r="Q52" s="270"/>
      <c r="R52" s="270"/>
      <c r="S52" s="270"/>
      <c r="T52" s="270"/>
      <c r="U52" s="270"/>
      <c r="V52" s="270"/>
      <c r="W52" s="267"/>
      <c r="X52" s="267"/>
      <c r="Y52" s="267"/>
      <c r="Z52" s="570"/>
      <c r="AA52" s="570"/>
      <c r="AB52" s="570"/>
      <c r="AC52" s="570"/>
      <c r="AD52" s="570"/>
      <c r="AE52" s="570"/>
      <c r="AF52" s="570"/>
      <c r="AG52" s="570"/>
      <c r="AH52" s="570"/>
      <c r="AI52" s="570"/>
      <c r="AJ52" s="262"/>
      <c r="AK52" s="262"/>
      <c r="AL52" s="571"/>
      <c r="AM52" s="571"/>
      <c r="AN52" s="571"/>
      <c r="AO52" s="571"/>
      <c r="AP52" s="571"/>
      <c r="AQ52" s="571"/>
      <c r="AR52" s="571"/>
      <c r="AS52" s="571"/>
      <c r="AT52" s="571"/>
      <c r="AU52" s="571"/>
      <c r="AV52" s="571"/>
      <c r="AW52" s="571"/>
      <c r="AX52" s="571"/>
      <c r="AY52" s="571"/>
      <c r="AZ52" s="571"/>
      <c r="BA52" s="571"/>
      <c r="BB52" s="571"/>
      <c r="BC52" s="571"/>
      <c r="BD52" s="571"/>
      <c r="BE52" s="571"/>
      <c r="BF52" s="571"/>
      <c r="BG52" s="571"/>
      <c r="BH52" s="571"/>
      <c r="BI52" s="571"/>
      <c r="BJ52" s="571"/>
      <c r="BK52" s="571"/>
      <c r="BL52" s="571"/>
      <c r="BM52" s="571"/>
      <c r="BN52" s="571"/>
      <c r="BO52" s="571"/>
      <c r="BP52" s="571"/>
      <c r="BQ52" s="571"/>
      <c r="BR52" s="571"/>
      <c r="BS52" s="571"/>
      <c r="BT52" s="571"/>
      <c r="BU52" s="571"/>
      <c r="BV52" s="571"/>
      <c r="BW52" s="571"/>
      <c r="BX52" s="571"/>
      <c r="BY52" s="571"/>
      <c r="BZ52" s="571"/>
      <c r="CA52" s="571"/>
      <c r="CB52" s="571"/>
      <c r="CC52" s="571"/>
      <c r="CD52" s="571"/>
      <c r="CE52" s="262"/>
      <c r="CF52" s="262"/>
      <c r="CG52" s="262"/>
      <c r="CH52" s="262"/>
      <c r="CI52" s="262"/>
      <c r="CJ52" s="262"/>
      <c r="CK52" s="262"/>
      <c r="CL52" s="262"/>
      <c r="CM52" s="261"/>
      <c r="CN52" s="261"/>
      <c r="CO52" s="267"/>
      <c r="CP52" s="270"/>
    </row>
    <row r="53" spans="8:94" ht="15" customHeight="1" x14ac:dyDescent="0.25">
      <c r="H53" s="260"/>
      <c r="I53" s="260"/>
      <c r="J53" s="260"/>
      <c r="Q53" s="270"/>
      <c r="R53" s="270"/>
      <c r="S53" s="270"/>
      <c r="T53" s="270"/>
      <c r="U53" s="270"/>
      <c r="V53" s="270"/>
      <c r="W53" s="267"/>
      <c r="X53" s="267"/>
      <c r="Y53" s="267"/>
      <c r="Z53" s="570"/>
      <c r="AA53" s="570"/>
      <c r="AB53" s="570"/>
      <c r="AC53" s="570"/>
      <c r="AD53" s="570"/>
      <c r="AE53" s="570"/>
      <c r="AF53" s="570"/>
      <c r="AG53" s="570"/>
      <c r="AH53" s="570"/>
      <c r="AI53" s="570"/>
      <c r="AJ53" s="262"/>
      <c r="AK53" s="262"/>
      <c r="AL53" s="571"/>
      <c r="AM53" s="571"/>
      <c r="AN53" s="571"/>
      <c r="AO53" s="571"/>
      <c r="AP53" s="571"/>
      <c r="AQ53" s="571"/>
      <c r="AR53" s="571"/>
      <c r="AS53" s="571"/>
      <c r="AT53" s="571"/>
      <c r="AU53" s="571"/>
      <c r="AV53" s="571"/>
      <c r="AW53" s="571"/>
      <c r="AX53" s="571"/>
      <c r="AY53" s="571"/>
      <c r="AZ53" s="571"/>
      <c r="BA53" s="571"/>
      <c r="BB53" s="571"/>
      <c r="BC53" s="571"/>
      <c r="BD53" s="571"/>
      <c r="BE53" s="571"/>
      <c r="BF53" s="571"/>
      <c r="BG53" s="571"/>
      <c r="BH53" s="571"/>
      <c r="BI53" s="571"/>
      <c r="BJ53" s="571"/>
      <c r="BK53" s="571"/>
      <c r="BL53" s="571"/>
      <c r="BM53" s="571"/>
      <c r="BN53" s="571"/>
      <c r="BO53" s="571"/>
      <c r="BP53" s="571"/>
      <c r="BQ53" s="571"/>
      <c r="BR53" s="571"/>
      <c r="BS53" s="571"/>
      <c r="BT53" s="571"/>
      <c r="BU53" s="571"/>
      <c r="BV53" s="571"/>
      <c r="BW53" s="571"/>
      <c r="BX53" s="571"/>
      <c r="BY53" s="571"/>
      <c r="BZ53" s="571"/>
      <c r="CA53" s="571"/>
      <c r="CB53" s="571"/>
      <c r="CC53" s="571"/>
      <c r="CD53" s="571"/>
      <c r="CE53" s="262"/>
      <c r="CF53" s="262"/>
      <c r="CG53" s="262"/>
      <c r="CH53" s="262"/>
      <c r="CI53" s="262"/>
      <c r="CJ53" s="262"/>
      <c r="CK53" s="262"/>
      <c r="CL53" s="262"/>
      <c r="CM53" s="261"/>
      <c r="CN53" s="261"/>
      <c r="CO53" s="267"/>
      <c r="CP53" s="270"/>
    </row>
    <row r="54" spans="8:94" ht="15" customHeight="1" x14ac:dyDescent="0.25">
      <c r="H54" s="260"/>
      <c r="I54" s="260"/>
      <c r="J54" s="260"/>
      <c r="Q54" s="270"/>
      <c r="R54" s="270"/>
      <c r="S54" s="270"/>
      <c r="T54" s="270"/>
      <c r="U54" s="270"/>
      <c r="V54" s="270"/>
      <c r="W54" s="267"/>
      <c r="X54" s="267"/>
      <c r="Y54" s="267"/>
      <c r="Z54" s="267"/>
      <c r="AA54" s="267"/>
      <c r="AB54" s="267"/>
      <c r="AC54" s="267"/>
      <c r="AD54" s="267"/>
      <c r="AE54" s="268"/>
      <c r="AF54" s="268"/>
      <c r="AG54" s="268"/>
      <c r="AH54" s="268"/>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2"/>
      <c r="BR54" s="262"/>
      <c r="BS54" s="262"/>
      <c r="BT54" s="262"/>
      <c r="BU54" s="262"/>
      <c r="BV54" s="262"/>
      <c r="BW54" s="262"/>
      <c r="BX54" s="262"/>
      <c r="BY54" s="262"/>
      <c r="BZ54" s="262"/>
      <c r="CA54" s="262"/>
      <c r="CB54" s="262"/>
      <c r="CC54" s="262"/>
      <c r="CD54" s="262"/>
      <c r="CE54" s="262"/>
      <c r="CF54" s="262"/>
      <c r="CG54" s="262"/>
      <c r="CH54" s="262"/>
      <c r="CI54" s="262"/>
      <c r="CJ54" s="262"/>
      <c r="CK54" s="262"/>
      <c r="CL54" s="262"/>
      <c r="CM54" s="261"/>
      <c r="CN54" s="261"/>
      <c r="CO54" s="267"/>
      <c r="CP54" s="270"/>
    </row>
    <row r="55" spans="8:94" ht="15.75" customHeight="1" x14ac:dyDescent="0.25">
      <c r="H55" s="260"/>
      <c r="I55" s="260"/>
      <c r="J55" s="260"/>
      <c r="Q55" s="270"/>
      <c r="R55" s="270"/>
      <c r="S55" s="270"/>
      <c r="T55" s="270"/>
      <c r="U55" s="270"/>
      <c r="V55" s="270"/>
      <c r="W55" s="267"/>
      <c r="X55" s="267"/>
      <c r="Y55" s="267"/>
      <c r="Z55" s="567" t="s">
        <v>24</v>
      </c>
      <c r="AA55" s="567"/>
      <c r="AB55" s="567"/>
      <c r="AC55" s="567"/>
      <c r="AD55" s="567"/>
      <c r="AE55" s="567"/>
      <c r="AF55" s="567"/>
      <c r="AG55" s="567"/>
      <c r="AH55" s="567"/>
      <c r="AI55" s="567"/>
      <c r="AJ55" s="262"/>
      <c r="AK55" s="262"/>
      <c r="AL55" s="572" t="s">
        <v>353</v>
      </c>
      <c r="AM55" s="573"/>
      <c r="AN55" s="573"/>
      <c r="AO55" s="573"/>
      <c r="AP55" s="573"/>
      <c r="AQ55" s="573"/>
      <c r="AR55" s="573"/>
      <c r="AS55" s="573"/>
      <c r="AT55" s="573"/>
      <c r="AU55" s="573"/>
      <c r="AV55" s="573"/>
      <c r="AW55" s="573"/>
      <c r="AX55" s="573"/>
      <c r="AY55" s="573"/>
      <c r="AZ55" s="573"/>
      <c r="BA55" s="573"/>
      <c r="BB55" s="262"/>
      <c r="BC55" s="262"/>
      <c r="BD55" s="262"/>
      <c r="BE55" s="262"/>
      <c r="BF55" s="262"/>
      <c r="BG55" s="262"/>
      <c r="BH55" s="262"/>
      <c r="BI55" s="262"/>
      <c r="BJ55" s="262"/>
      <c r="BK55" s="262"/>
      <c r="BL55" s="262"/>
      <c r="BM55" s="262"/>
      <c r="BN55" s="262"/>
      <c r="BO55" s="262"/>
      <c r="BP55" s="262"/>
      <c r="BQ55" s="262"/>
      <c r="BR55" s="262"/>
      <c r="BS55" s="262"/>
      <c r="BT55" s="262"/>
      <c r="BU55" s="262"/>
      <c r="BV55" s="262"/>
      <c r="BW55" s="262"/>
      <c r="BX55" s="262"/>
      <c r="BY55" s="262"/>
      <c r="BZ55" s="262"/>
      <c r="CA55" s="262"/>
      <c r="CB55" s="262"/>
      <c r="CC55" s="262"/>
      <c r="CD55" s="262"/>
      <c r="CE55" s="262"/>
      <c r="CF55" s="262"/>
      <c r="CG55" s="262"/>
      <c r="CH55" s="262"/>
      <c r="CI55" s="262"/>
      <c r="CJ55" s="262"/>
      <c r="CK55" s="262"/>
      <c r="CL55" s="262"/>
      <c r="CM55" s="261"/>
      <c r="CN55" s="261"/>
      <c r="CO55" s="267"/>
      <c r="CP55" s="270"/>
    </row>
    <row r="56" spans="8:94" x14ac:dyDescent="0.25">
      <c r="H56" s="260"/>
      <c r="I56" s="260"/>
      <c r="J56" s="260"/>
      <c r="Q56" s="267"/>
      <c r="R56" s="267"/>
      <c r="S56" s="267"/>
      <c r="T56" s="267"/>
      <c r="U56" s="267"/>
      <c r="V56" s="267"/>
      <c r="W56" s="267"/>
      <c r="X56" s="267"/>
      <c r="Y56" s="267"/>
      <c r="Z56" s="267"/>
      <c r="AA56" s="267"/>
      <c r="AB56" s="267"/>
      <c r="AC56" s="267"/>
      <c r="AD56" s="267"/>
      <c r="AE56" s="268"/>
      <c r="AF56" s="268"/>
      <c r="AG56" s="268"/>
      <c r="AH56" s="268"/>
      <c r="AI56" s="262"/>
      <c r="AJ56" s="262"/>
      <c r="AK56" s="262"/>
      <c r="AL56" s="262"/>
      <c r="AM56" s="262"/>
      <c r="AN56" s="262"/>
      <c r="AO56" s="262"/>
      <c r="AP56" s="262"/>
      <c r="AQ56" s="262"/>
      <c r="AR56" s="262"/>
      <c r="AS56" s="262"/>
      <c r="AT56" s="262"/>
      <c r="AU56" s="262"/>
      <c r="AV56" s="262"/>
      <c r="AW56" s="262"/>
      <c r="AX56" s="262"/>
      <c r="AY56" s="262"/>
      <c r="AZ56" s="262"/>
      <c r="BA56" s="262"/>
      <c r="BB56" s="262"/>
      <c r="BC56" s="262"/>
      <c r="BD56" s="262"/>
      <c r="BE56" s="262"/>
      <c r="BF56" s="262"/>
      <c r="BG56" s="262"/>
      <c r="BH56" s="262"/>
      <c r="BI56" s="262"/>
      <c r="BJ56" s="262"/>
      <c r="BK56" s="262"/>
      <c r="BL56" s="262"/>
      <c r="BM56" s="262"/>
      <c r="BN56" s="262"/>
      <c r="BO56" s="262"/>
      <c r="BP56" s="262"/>
      <c r="BQ56" s="262"/>
      <c r="BR56" s="262"/>
      <c r="BS56" s="262"/>
      <c r="BT56" s="262"/>
      <c r="BU56" s="262"/>
      <c r="BV56" s="262"/>
      <c r="BW56" s="262"/>
      <c r="BX56" s="262"/>
      <c r="BY56" s="262"/>
      <c r="BZ56" s="262"/>
      <c r="CA56" s="262"/>
      <c r="CB56" s="262"/>
      <c r="CC56" s="262"/>
      <c r="CD56" s="262"/>
      <c r="CE56" s="262"/>
      <c r="CF56" s="262"/>
      <c r="CG56" s="262"/>
      <c r="CH56" s="262"/>
      <c r="CI56" s="262"/>
      <c r="CJ56" s="262"/>
      <c r="CK56" s="262"/>
      <c r="CL56" s="262"/>
      <c r="CM56" s="261"/>
      <c r="CN56" s="261"/>
      <c r="CO56" s="267"/>
      <c r="CP56" s="267"/>
    </row>
    <row r="57" spans="8:94" x14ac:dyDescent="0.25">
      <c r="H57" s="260"/>
      <c r="I57" s="260"/>
      <c r="J57" s="260"/>
      <c r="Q57" s="267"/>
      <c r="R57" s="267"/>
      <c r="S57" s="267"/>
      <c r="T57" s="267"/>
      <c r="U57" s="267"/>
      <c r="V57" s="267"/>
      <c r="W57" s="267"/>
      <c r="X57" s="267"/>
      <c r="Y57" s="267"/>
      <c r="Z57" s="267"/>
      <c r="AA57" s="267"/>
      <c r="AB57" s="267"/>
      <c r="AC57" s="267"/>
      <c r="AD57" s="267"/>
      <c r="AE57" s="268"/>
      <c r="AF57" s="268"/>
      <c r="AG57" s="268"/>
      <c r="AH57" s="268"/>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2"/>
      <c r="BR57" s="262"/>
      <c r="BS57" s="262"/>
      <c r="BT57" s="262"/>
      <c r="BU57" s="262"/>
      <c r="BV57" s="262"/>
      <c r="BW57" s="262"/>
      <c r="BX57" s="262"/>
      <c r="BY57" s="262"/>
      <c r="BZ57" s="262"/>
      <c r="CA57" s="262"/>
      <c r="CB57" s="262"/>
      <c r="CC57" s="262"/>
      <c r="CD57" s="262"/>
      <c r="CE57" s="262"/>
      <c r="CF57" s="262"/>
      <c r="CG57" s="262"/>
      <c r="CH57" s="262"/>
      <c r="CI57" s="262"/>
      <c r="CJ57" s="262"/>
      <c r="CK57" s="262"/>
      <c r="CL57" s="262"/>
      <c r="CM57" s="261"/>
      <c r="CN57" s="261"/>
      <c r="CO57" s="267"/>
      <c r="CP57" s="267"/>
    </row>
    <row r="58" spans="8:94" ht="15.75" x14ac:dyDescent="0.25">
      <c r="H58" s="236"/>
      <c r="I58" s="236"/>
      <c r="J58" s="236"/>
      <c r="Q58" s="271"/>
      <c r="R58" s="271"/>
      <c r="S58" s="272"/>
      <c r="T58" s="272"/>
      <c r="U58" s="272"/>
      <c r="V58" s="272"/>
      <c r="W58" s="272"/>
      <c r="X58" s="272"/>
      <c r="Y58" s="272"/>
      <c r="Z58" s="272"/>
      <c r="AA58" s="272"/>
      <c r="AB58" s="272"/>
      <c r="AC58" s="272"/>
      <c r="AD58" s="272"/>
      <c r="AE58" s="272"/>
      <c r="AF58" s="272"/>
      <c r="AG58" s="272"/>
      <c r="AH58" s="272"/>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c r="CH58" s="237"/>
      <c r="CI58" s="237"/>
      <c r="CJ58" s="237"/>
      <c r="CK58" s="237"/>
      <c r="CL58" s="237"/>
      <c r="CM58" s="238"/>
      <c r="CN58" s="238"/>
      <c r="CO58" s="271"/>
      <c r="CP58" s="271"/>
    </row>
  </sheetData>
  <mergeCells count="42">
    <mergeCell ref="Z51:AI53"/>
    <mergeCell ref="AL51:CD53"/>
    <mergeCell ref="Z55:AI55"/>
    <mergeCell ref="AL55:BA55"/>
    <mergeCell ref="Z45:AI45"/>
    <mergeCell ref="AL45:BA45"/>
    <mergeCell ref="Z47:AI47"/>
    <mergeCell ref="AL47:BA47"/>
    <mergeCell ref="Z49:AI49"/>
    <mergeCell ref="AL49:BA49"/>
    <mergeCell ref="Z35:AI35"/>
    <mergeCell ref="AL35:AS35"/>
    <mergeCell ref="Z37:AI37"/>
    <mergeCell ref="AL37:AS37"/>
    <mergeCell ref="Z43:AI43"/>
    <mergeCell ref="AL43:BA43"/>
    <mergeCell ref="BQ23:CL23"/>
    <mergeCell ref="V26:AJ26"/>
    <mergeCell ref="AL26:AO26"/>
    <mergeCell ref="AX26:AZ26"/>
    <mergeCell ref="BI26:BO26"/>
    <mergeCell ref="BQ26:BT26"/>
    <mergeCell ref="CC26:CE26"/>
    <mergeCell ref="V17:AJ17"/>
    <mergeCell ref="AL17:AW17"/>
    <mergeCell ref="V23:AJ23"/>
    <mergeCell ref="AL23:BG23"/>
    <mergeCell ref="BI23:BO23"/>
    <mergeCell ref="V24:AJ24"/>
    <mergeCell ref="AL24:BG24"/>
    <mergeCell ref="BI24:BO24"/>
    <mergeCell ref="BQ24:CL24"/>
    <mergeCell ref="V25:AJ25"/>
    <mergeCell ref="AL25:AZ25"/>
    <mergeCell ref="BI25:BO25"/>
    <mergeCell ref="BQ25:CE25"/>
    <mergeCell ref="H1:P3"/>
    <mergeCell ref="V4:BF4"/>
    <mergeCell ref="V7:BX7"/>
    <mergeCell ref="Q9:CP9"/>
    <mergeCell ref="V16:AJ16"/>
    <mergeCell ref="AL16:BG16"/>
  </mergeCells>
  <conditionalFormatting sqref="AL35:AS35">
    <cfRule type="expression" dxfId="1" priority="28" stopIfTrue="1">
      <formula>(INDEX(dms_Model_Span_List,MATCH(dms_Model,dms_Model_List))=1)</formula>
    </cfRule>
  </conditionalFormatting>
  <conditionalFormatting sqref="AL49:BA49">
    <cfRule type="cellIs" dxfId="0" priority="26" operator="equal">
      <formula>"Confidential"</formula>
    </cfRule>
  </conditionalFormatting>
  <dataValidations count="6">
    <dataValidation type="list" allowBlank="1" showInputMessage="1" showErrorMessage="1" sqref="AL35:AS35 AL37:AS37" xr:uid="{00000000-0002-0000-0200-000000000000}">
      <formula1>INDIRECT(dms_RPT)</formula1>
    </dataValidation>
    <dataValidation allowBlank="1" showInputMessage="1" showErrorMessage="1" promptTitle="Submission Date" prompt="-- enter date file submitted to AER -- " sqref="AL55:BA55" xr:uid="{00000000-0002-0000-0200-000001000000}"/>
    <dataValidation type="list" allowBlank="1" showInputMessage="1" showErrorMessage="1" sqref="AL49:BA49" xr:uid="{00000000-0002-0000-0200-000002000000}">
      <formula1>dms_Confid_status_List</formula1>
    </dataValidation>
    <dataValidation type="list" allowBlank="1" showInputMessage="1" showErrorMessage="1" sqref="AL47:BA47" xr:uid="{00000000-0002-0000-0200-000003000000}">
      <formula1>dms_DataQuality_List</formula1>
    </dataValidation>
    <dataValidation type="list" allowBlank="1" showInputMessage="1" showErrorMessage="1" sqref="AL45:BA45" xr:uid="{00000000-0002-0000-0200-000004000000}">
      <formula1>dms_SourceList</formula1>
    </dataValidation>
    <dataValidation type="list" operator="lessThanOrEqual" showInputMessage="1" showErrorMessage="1" prompt="Please use drop down to select correct business name. ABN will auto populate." sqref="AL16:AN16" xr:uid="{00000000-0002-0000-02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3" tint="-0.249977111117893"/>
  </sheetPr>
  <dimension ref="A1:I138"/>
  <sheetViews>
    <sheetView showGridLines="0" zoomScaleNormal="100" workbookViewId="0"/>
  </sheetViews>
  <sheetFormatPr defaultColWidth="9.140625" defaultRowHeight="15" outlineLevelRow="2" x14ac:dyDescent="0.25"/>
  <cols>
    <col min="1" max="1" width="23" style="88" customWidth="1"/>
    <col min="2" max="2" width="58.28515625" style="88" customWidth="1"/>
    <col min="3" max="3" width="33.42578125" style="88" customWidth="1"/>
    <col min="4" max="4" width="8.7109375" style="88" customWidth="1"/>
    <col min="5" max="16384" width="9.140625" style="88"/>
  </cols>
  <sheetData>
    <row r="1" spans="1:9" ht="30" customHeight="1" x14ac:dyDescent="0.25">
      <c r="B1" s="306" t="s">
        <v>356</v>
      </c>
      <c r="C1" s="3"/>
    </row>
    <row r="2" spans="1:9" ht="30" customHeight="1" x14ac:dyDescent="0.25">
      <c r="B2" s="306" t="s">
        <v>2</v>
      </c>
      <c r="C2" s="3"/>
    </row>
    <row r="3" spans="1:9" ht="30" customHeight="1" x14ac:dyDescent="0.25">
      <c r="B3" s="394" t="s">
        <v>13</v>
      </c>
      <c r="C3" s="3"/>
    </row>
    <row r="4" spans="1:9" ht="30" customHeight="1" x14ac:dyDescent="0.25">
      <c r="B4" s="6" t="s">
        <v>73</v>
      </c>
      <c r="C4" s="34"/>
      <c r="F4"/>
      <c r="G4"/>
      <c r="H4"/>
      <c r="I4"/>
    </row>
    <row r="5" spans="1:9" s="465" customFormat="1" ht="21.95" customHeight="1" x14ac:dyDescent="0.25">
      <c r="B5" s="467" t="s">
        <v>301</v>
      </c>
      <c r="C5" s="467"/>
      <c r="D5"/>
      <c r="E5"/>
      <c r="F5"/>
      <c r="G5"/>
    </row>
    <row r="6" spans="1:9" s="465" customFormat="1" x14ac:dyDescent="0.25"/>
    <row r="7" spans="1:9" ht="15.75" thickBot="1" x14ac:dyDescent="0.3">
      <c r="F7"/>
      <c r="G7"/>
      <c r="H7"/>
      <c r="I7"/>
    </row>
    <row r="8" spans="1:9" s="107" customFormat="1" ht="24.75" customHeight="1" thickBot="1" x14ac:dyDescent="0.3">
      <c r="A8" s="106"/>
      <c r="B8" s="7" t="s">
        <v>114</v>
      </c>
      <c r="C8" s="7"/>
      <c r="D8" s="88"/>
      <c r="F8"/>
      <c r="G8"/>
      <c r="H8"/>
      <c r="I8"/>
    </row>
    <row r="9" spans="1:9" s="107" customFormat="1" ht="24.75" customHeight="1" outlineLevel="1" thickBot="1" x14ac:dyDescent="0.3">
      <c r="A9" s="106"/>
      <c r="B9" s="19" t="s">
        <v>121</v>
      </c>
      <c r="C9" s="20"/>
      <c r="D9" s="88"/>
      <c r="F9"/>
      <c r="G9"/>
      <c r="H9"/>
      <c r="I9"/>
    </row>
    <row r="10" spans="1:9" s="68" customFormat="1" ht="17.25" customHeight="1" outlineLevel="2" x14ac:dyDescent="0.25">
      <c r="A10" s="67"/>
      <c r="B10" s="90"/>
      <c r="C10" s="365" t="s">
        <v>25</v>
      </c>
      <c r="D10" s="88"/>
    </row>
    <row r="11" spans="1:9" s="68" customFormat="1" ht="17.25" customHeight="1" outlineLevel="2" thickBot="1" x14ac:dyDescent="0.3">
      <c r="A11" s="67"/>
      <c r="B11" s="25"/>
      <c r="C11" s="368" t="s">
        <v>294</v>
      </c>
      <c r="D11" s="88"/>
    </row>
    <row r="12" spans="1:9" s="68" customFormat="1" ht="17.25" customHeight="1" outlineLevel="2" thickBot="1" x14ac:dyDescent="0.3">
      <c r="A12" s="67"/>
      <c r="B12" s="15"/>
      <c r="C12" s="463" t="s">
        <v>13</v>
      </c>
      <c r="D12" s="88"/>
    </row>
    <row r="13" spans="1:9" outlineLevel="2" x14ac:dyDescent="0.25">
      <c r="A13" s="87"/>
      <c r="B13" s="386" t="s">
        <v>203</v>
      </c>
      <c r="C13" s="62">
        <v>1718243.0500000003</v>
      </c>
    </row>
    <row r="14" spans="1:9" outlineLevel="2" x14ac:dyDescent="0.25">
      <c r="A14" s="87"/>
      <c r="B14" s="387" t="s">
        <v>202</v>
      </c>
      <c r="C14" s="58">
        <v>0</v>
      </c>
    </row>
    <row r="15" spans="1:9" outlineLevel="2" x14ac:dyDescent="0.25">
      <c r="A15" s="87"/>
      <c r="B15" s="387" t="s">
        <v>204</v>
      </c>
      <c r="C15" s="58">
        <v>5083695.5209423723</v>
      </c>
    </row>
    <row r="16" spans="1:9" outlineLevel="2" x14ac:dyDescent="0.25">
      <c r="A16" s="87"/>
      <c r="B16" s="387" t="s">
        <v>70</v>
      </c>
      <c r="C16" s="58">
        <v>0</v>
      </c>
    </row>
    <row r="17" spans="1:4" outlineLevel="2" x14ac:dyDescent="0.25">
      <c r="A17" s="87"/>
      <c r="B17" s="387" t="s">
        <v>71</v>
      </c>
      <c r="C17" s="58">
        <v>54148.288927620109</v>
      </c>
    </row>
    <row r="18" spans="1:4" outlineLevel="2" x14ac:dyDescent="0.25">
      <c r="A18" s="87"/>
      <c r="B18" s="390" t="s">
        <v>72</v>
      </c>
      <c r="C18" s="86">
        <v>0</v>
      </c>
    </row>
    <row r="19" spans="1:4" outlineLevel="2" x14ac:dyDescent="0.25">
      <c r="A19" s="87"/>
      <c r="B19" s="389" t="s">
        <v>243</v>
      </c>
      <c r="C19" s="308"/>
    </row>
    <row r="20" spans="1:4" ht="15.75" outlineLevel="2" thickBot="1" x14ac:dyDescent="0.3">
      <c r="A20" s="87"/>
      <c r="B20" s="391" t="s">
        <v>241</v>
      </c>
      <c r="C20" s="182">
        <v>6856086.8598699924</v>
      </c>
    </row>
    <row r="21" spans="1:4" s="87" customFormat="1" ht="15.75" outlineLevel="1" thickBot="1" x14ac:dyDescent="0.3">
      <c r="D21" s="88"/>
    </row>
    <row r="22" spans="1:4" s="107" customFormat="1" ht="24.75" customHeight="1" outlineLevel="1" thickBot="1" x14ac:dyDescent="0.3">
      <c r="A22" s="106"/>
      <c r="B22" s="19" t="s">
        <v>271</v>
      </c>
      <c r="C22" s="20"/>
      <c r="D22" s="88"/>
    </row>
    <row r="23" spans="1:4" outlineLevel="2" x14ac:dyDescent="0.25">
      <c r="A23" s="87"/>
      <c r="B23" s="386" t="s">
        <v>203</v>
      </c>
      <c r="C23" s="62"/>
    </row>
    <row r="24" spans="1:4" s="353" customFormat="1" outlineLevel="2" x14ac:dyDescent="0.25">
      <c r="A24" s="134"/>
      <c r="B24" s="387" t="s">
        <v>202</v>
      </c>
      <c r="C24" s="438"/>
    </row>
    <row r="25" spans="1:4" s="353" customFormat="1" outlineLevel="2" x14ac:dyDescent="0.25">
      <c r="A25" s="134"/>
      <c r="B25" s="387" t="s">
        <v>204</v>
      </c>
      <c r="C25" s="64"/>
    </row>
    <row r="26" spans="1:4" s="353" customFormat="1" outlineLevel="2" x14ac:dyDescent="0.25">
      <c r="A26" s="134"/>
      <c r="B26" s="387" t="s">
        <v>70</v>
      </c>
      <c r="C26" s="64"/>
    </row>
    <row r="27" spans="1:4" s="353" customFormat="1" outlineLevel="2" x14ac:dyDescent="0.25">
      <c r="A27" s="134"/>
      <c r="B27" s="387" t="s">
        <v>71</v>
      </c>
      <c r="C27" s="64"/>
    </row>
    <row r="28" spans="1:4" outlineLevel="2" x14ac:dyDescent="0.25">
      <c r="A28" s="87"/>
      <c r="B28" s="390" t="s">
        <v>72</v>
      </c>
      <c r="C28" s="58"/>
    </row>
    <row r="29" spans="1:4" outlineLevel="2" x14ac:dyDescent="0.25">
      <c r="A29" s="87"/>
      <c r="B29" s="389" t="s">
        <v>243</v>
      </c>
      <c r="C29" s="308"/>
    </row>
    <row r="30" spans="1:4" ht="15.75" outlineLevel="2" thickBot="1" x14ac:dyDescent="0.3">
      <c r="A30" s="87"/>
      <c r="B30" s="391" t="s">
        <v>232</v>
      </c>
      <c r="C30" s="182">
        <v>0</v>
      </c>
    </row>
    <row r="31" spans="1:4" s="87" customFormat="1" ht="23.25" customHeight="1" outlineLevel="1" thickBot="1" x14ac:dyDescent="0.3">
      <c r="D31" s="88"/>
    </row>
    <row r="32" spans="1:4" s="107" customFormat="1" ht="24.75" customHeight="1" outlineLevel="1" thickBot="1" x14ac:dyDescent="0.3">
      <c r="A32" s="106"/>
      <c r="B32" s="19" t="s">
        <v>284</v>
      </c>
      <c r="C32" s="20"/>
      <c r="D32" s="428"/>
    </row>
    <row r="33" spans="1:4" s="428" customFormat="1" outlineLevel="2" x14ac:dyDescent="0.25">
      <c r="A33" s="134"/>
      <c r="B33" s="386" t="s">
        <v>203</v>
      </c>
      <c r="C33" s="62">
        <v>1718243.0500000003</v>
      </c>
    </row>
    <row r="34" spans="1:4" s="428" customFormat="1" outlineLevel="2" x14ac:dyDescent="0.25">
      <c r="A34" s="134"/>
      <c r="B34" s="387" t="s">
        <v>202</v>
      </c>
      <c r="C34" s="64">
        <v>0</v>
      </c>
    </row>
    <row r="35" spans="1:4" s="428" customFormat="1" outlineLevel="2" x14ac:dyDescent="0.25">
      <c r="A35" s="134"/>
      <c r="B35" s="387" t="s">
        <v>204</v>
      </c>
      <c r="C35" s="64">
        <v>5083695.5209423723</v>
      </c>
    </row>
    <row r="36" spans="1:4" s="428" customFormat="1" outlineLevel="2" x14ac:dyDescent="0.25">
      <c r="A36" s="134"/>
      <c r="B36" s="387" t="s">
        <v>70</v>
      </c>
      <c r="C36" s="64">
        <v>0</v>
      </c>
    </row>
    <row r="37" spans="1:4" s="428" customFormat="1" outlineLevel="2" x14ac:dyDescent="0.25">
      <c r="A37" s="134"/>
      <c r="B37" s="387" t="s">
        <v>71</v>
      </c>
      <c r="C37" s="64">
        <v>54148.288927620109</v>
      </c>
    </row>
    <row r="38" spans="1:4" s="428" customFormat="1" outlineLevel="2" x14ac:dyDescent="0.25">
      <c r="A38" s="134"/>
      <c r="B38" s="390" t="s">
        <v>72</v>
      </c>
      <c r="C38" s="64">
        <v>0</v>
      </c>
    </row>
    <row r="39" spans="1:4" s="428" customFormat="1" outlineLevel="2" x14ac:dyDescent="0.25">
      <c r="A39" s="134"/>
      <c r="B39" s="389" t="s">
        <v>243</v>
      </c>
      <c r="C39" s="64">
        <v>0</v>
      </c>
    </row>
    <row r="40" spans="1:4" s="428" customFormat="1" ht="15.75" outlineLevel="2" thickBot="1" x14ac:dyDescent="0.3">
      <c r="A40" s="134"/>
      <c r="B40" s="391" t="s">
        <v>232</v>
      </c>
      <c r="C40" s="182">
        <v>6856086.8598699924</v>
      </c>
    </row>
    <row r="41" spans="1:4" s="134" customFormat="1" ht="23.25" customHeight="1" outlineLevel="1" x14ac:dyDescent="0.25">
      <c r="D41" s="428"/>
    </row>
    <row r="42" spans="1:4" ht="15.75" thickBot="1" x14ac:dyDescent="0.3">
      <c r="B42" s="108"/>
    </row>
    <row r="43" spans="1:4" s="107" customFormat="1" ht="24.75" customHeight="1" thickBot="1" x14ac:dyDescent="0.3">
      <c r="A43" s="106"/>
      <c r="B43" s="7" t="s">
        <v>115</v>
      </c>
      <c r="C43" s="7"/>
      <c r="D43" s="88"/>
    </row>
    <row r="44" spans="1:4" s="107" customFormat="1" ht="24.75" customHeight="1" outlineLevel="1" thickBot="1" x14ac:dyDescent="0.3">
      <c r="A44" s="106"/>
      <c r="B44" s="19" t="s">
        <v>116</v>
      </c>
      <c r="C44" s="20"/>
      <c r="D44" s="88"/>
    </row>
    <row r="45" spans="1:4" s="68" customFormat="1" ht="17.25" customHeight="1" outlineLevel="2" x14ac:dyDescent="0.25">
      <c r="A45"/>
      <c r="B45" s="90"/>
      <c r="C45" s="366" t="s">
        <v>25</v>
      </c>
      <c r="D45" s="88"/>
    </row>
    <row r="46" spans="1:4" s="68" customFormat="1" ht="17.25" customHeight="1" outlineLevel="2" x14ac:dyDescent="0.25">
      <c r="A46"/>
      <c r="B46" s="25"/>
      <c r="C46" s="367" t="s">
        <v>294</v>
      </c>
      <c r="D46" s="88"/>
    </row>
    <row r="47" spans="1:4" s="68" customFormat="1" ht="17.25" customHeight="1" outlineLevel="2" thickBot="1" x14ac:dyDescent="0.3">
      <c r="A47"/>
      <c r="B47" s="15"/>
      <c r="C47" s="463" t="s">
        <v>13</v>
      </c>
      <c r="D47" s="88"/>
    </row>
    <row r="48" spans="1:4" outlineLevel="2" x14ac:dyDescent="0.25">
      <c r="A48"/>
      <c r="B48" s="430" t="s">
        <v>278</v>
      </c>
      <c r="C48" s="62">
        <v>11197089.512203587</v>
      </c>
    </row>
    <row r="49" spans="1:4" outlineLevel="2" x14ac:dyDescent="0.25">
      <c r="A49"/>
      <c r="B49" s="431" t="s">
        <v>279</v>
      </c>
      <c r="C49" s="58">
        <v>3173751.6261157095</v>
      </c>
    </row>
    <row r="50" spans="1:4" outlineLevel="2" x14ac:dyDescent="0.25">
      <c r="A50"/>
      <c r="B50" s="431" t="s">
        <v>280</v>
      </c>
      <c r="C50" s="58">
        <v>86166.178436829025</v>
      </c>
    </row>
    <row r="51" spans="1:4" ht="15.75" outlineLevel="2" thickBot="1" x14ac:dyDescent="0.3">
      <c r="A51"/>
      <c r="B51" s="432" t="s">
        <v>281</v>
      </c>
      <c r="C51" s="59"/>
    </row>
    <row r="52" spans="1:4" ht="15.75" outlineLevel="2" thickBot="1" x14ac:dyDescent="0.3">
      <c r="A52"/>
      <c r="B52" s="304" t="s">
        <v>213</v>
      </c>
      <c r="C52" s="84">
        <v>14457007.316756126</v>
      </c>
    </row>
    <row r="53" spans="1:4" s="87" customFormat="1" ht="15.75" outlineLevel="1" thickBot="1" x14ac:dyDescent="0.3">
      <c r="A53"/>
      <c r="D53" s="88"/>
    </row>
    <row r="54" spans="1:4" s="107" customFormat="1" ht="24.75" customHeight="1" outlineLevel="1" thickBot="1" x14ac:dyDescent="0.3">
      <c r="A54"/>
      <c r="B54" s="19" t="s">
        <v>272</v>
      </c>
      <c r="C54" s="20"/>
      <c r="D54" s="88"/>
    </row>
    <row r="55" spans="1:4" outlineLevel="2" x14ac:dyDescent="0.25">
      <c r="A55"/>
      <c r="B55" s="430" t="s">
        <v>278</v>
      </c>
      <c r="C55" s="62"/>
    </row>
    <row r="56" spans="1:4" outlineLevel="2" x14ac:dyDescent="0.25">
      <c r="A56"/>
      <c r="B56" s="431" t="s">
        <v>279</v>
      </c>
      <c r="C56" s="58"/>
    </row>
    <row r="57" spans="1:4" outlineLevel="2" x14ac:dyDescent="0.25">
      <c r="A57" s="87"/>
      <c r="B57" s="431" t="s">
        <v>280</v>
      </c>
      <c r="C57" s="58"/>
    </row>
    <row r="58" spans="1:4" s="361" customFormat="1" ht="15.75" outlineLevel="2" thickBot="1" x14ac:dyDescent="0.3">
      <c r="A58" s="134"/>
      <c r="B58" s="432" t="s">
        <v>281</v>
      </c>
      <c r="C58" s="58"/>
    </row>
    <row r="59" spans="1:4" ht="15.75" outlineLevel="2" thickBot="1" x14ac:dyDescent="0.3">
      <c r="A59" s="87"/>
      <c r="B59" s="304" t="s">
        <v>213</v>
      </c>
      <c r="C59" s="84">
        <v>0</v>
      </c>
    </row>
    <row r="60" spans="1:4" s="87" customFormat="1" ht="23.25" customHeight="1" outlineLevel="1" thickBot="1" x14ac:dyDescent="0.3">
      <c r="D60" s="88"/>
    </row>
    <row r="61" spans="1:4" s="107" customFormat="1" ht="24.75" customHeight="1" outlineLevel="1" thickBot="1" x14ac:dyDescent="0.3">
      <c r="A61" s="428"/>
      <c r="B61" s="19" t="s">
        <v>283</v>
      </c>
      <c r="C61" s="20"/>
      <c r="D61" s="428"/>
    </row>
    <row r="62" spans="1:4" s="428" customFormat="1" outlineLevel="2" x14ac:dyDescent="0.25">
      <c r="B62" s="430" t="s">
        <v>278</v>
      </c>
      <c r="C62" s="62">
        <v>11197089.512203587</v>
      </c>
    </row>
    <row r="63" spans="1:4" s="428" customFormat="1" outlineLevel="2" x14ac:dyDescent="0.25">
      <c r="B63" s="431" t="s">
        <v>279</v>
      </c>
      <c r="C63" s="58">
        <v>3173751.6261157095</v>
      </c>
    </row>
    <row r="64" spans="1:4" s="428" customFormat="1" outlineLevel="2" x14ac:dyDescent="0.25">
      <c r="A64" s="134"/>
      <c r="B64" s="431" t="s">
        <v>280</v>
      </c>
      <c r="C64" s="58">
        <v>86166.178436829025</v>
      </c>
    </row>
    <row r="65" spans="1:7" s="428" customFormat="1" ht="15.75" outlineLevel="2" thickBot="1" x14ac:dyDescent="0.3">
      <c r="A65" s="134"/>
      <c r="B65" s="432" t="s">
        <v>281</v>
      </c>
      <c r="C65" s="58">
        <v>0</v>
      </c>
    </row>
    <row r="66" spans="1:7" s="428" customFormat="1" ht="15.75" outlineLevel="2" thickBot="1" x14ac:dyDescent="0.3">
      <c r="A66" s="134"/>
      <c r="B66" s="304" t="s">
        <v>213</v>
      </c>
      <c r="C66" s="84">
        <v>14457007.316756126</v>
      </c>
    </row>
    <row r="67" spans="1:7" s="134" customFormat="1" ht="23.25" customHeight="1" outlineLevel="1" x14ac:dyDescent="0.25">
      <c r="D67" s="428"/>
    </row>
    <row r="68" spans="1:7" ht="15.75" thickBot="1" x14ac:dyDescent="0.3">
      <c r="B68" s="108"/>
    </row>
    <row r="69" spans="1:7" s="107" customFormat="1" ht="24.75" customHeight="1" thickBot="1" x14ac:dyDescent="0.3">
      <c r="A69" s="106"/>
      <c r="B69" s="7" t="s">
        <v>117</v>
      </c>
      <c r="C69" s="7"/>
      <c r="D69" s="88"/>
    </row>
    <row r="70" spans="1:7" s="107" customFormat="1" ht="24.75" customHeight="1" outlineLevel="1" thickBot="1" x14ac:dyDescent="0.3">
      <c r="A70" s="106"/>
      <c r="B70" s="19" t="s">
        <v>118</v>
      </c>
      <c r="C70" s="20"/>
      <c r="D70" s="88"/>
      <c r="E70" s="88"/>
      <c r="F70" s="88"/>
      <c r="G70" s="88"/>
    </row>
    <row r="71" spans="1:7" s="68" customFormat="1" ht="17.25" customHeight="1" outlineLevel="2" x14ac:dyDescent="0.25">
      <c r="A71" s="67"/>
      <c r="B71" s="90"/>
      <c r="C71" s="365" t="s">
        <v>25</v>
      </c>
      <c r="D71" s="88"/>
    </row>
    <row r="72" spans="1:7" s="68" customFormat="1" ht="17.25" customHeight="1" outlineLevel="2" x14ac:dyDescent="0.25">
      <c r="A72" s="67"/>
      <c r="B72" s="25"/>
      <c r="C72" s="364" t="s">
        <v>294</v>
      </c>
      <c r="D72" s="88"/>
    </row>
    <row r="73" spans="1:7" s="68" customFormat="1" ht="17.25" customHeight="1" outlineLevel="2" thickBot="1" x14ac:dyDescent="0.3">
      <c r="A73" s="67"/>
      <c r="B73" s="15"/>
      <c r="C73" s="463" t="s">
        <v>13</v>
      </c>
      <c r="D73" s="88"/>
    </row>
    <row r="74" spans="1:7" outlineLevel="2" x14ac:dyDescent="0.25">
      <c r="A74" s="87"/>
      <c r="B74" s="386" t="s">
        <v>203</v>
      </c>
      <c r="C74" s="62">
        <v>0</v>
      </c>
    </row>
    <row r="75" spans="1:7" outlineLevel="2" x14ac:dyDescent="0.25">
      <c r="A75" s="87"/>
      <c r="B75" s="387" t="s">
        <v>202</v>
      </c>
      <c r="C75" s="58">
        <v>0</v>
      </c>
    </row>
    <row r="76" spans="1:7" outlineLevel="2" x14ac:dyDescent="0.25">
      <c r="A76" s="87"/>
      <c r="B76" s="387" t="s">
        <v>204</v>
      </c>
      <c r="C76" s="487">
        <v>0</v>
      </c>
    </row>
    <row r="77" spans="1:7" outlineLevel="2" x14ac:dyDescent="0.25">
      <c r="A77" s="87"/>
      <c r="B77" s="387" t="s">
        <v>70</v>
      </c>
      <c r="C77" s="487">
        <v>0</v>
      </c>
    </row>
    <row r="78" spans="1:7" outlineLevel="2" x14ac:dyDescent="0.25">
      <c r="A78" s="87"/>
      <c r="B78" s="387" t="s">
        <v>71</v>
      </c>
      <c r="C78" s="487">
        <v>0</v>
      </c>
    </row>
    <row r="79" spans="1:7" ht="15.75" outlineLevel="2" thickBot="1" x14ac:dyDescent="0.3">
      <c r="A79" s="87"/>
      <c r="B79" s="388" t="s">
        <v>72</v>
      </c>
      <c r="C79" s="487">
        <v>0</v>
      </c>
    </row>
    <row r="80" spans="1:7" ht="15.75" outlineLevel="2" thickBot="1" x14ac:dyDescent="0.3">
      <c r="A80" s="87"/>
      <c r="B80" s="83" t="s">
        <v>27</v>
      </c>
      <c r="C80" s="84">
        <v>0</v>
      </c>
    </row>
    <row r="82" spans="1:7" ht="15.75" thickBot="1" x14ac:dyDescent="0.3"/>
    <row r="83" spans="1:7" s="107" customFormat="1" ht="24.75" customHeight="1" outlineLevel="1" thickBot="1" x14ac:dyDescent="0.3">
      <c r="A83" s="106"/>
      <c r="B83" s="19" t="s">
        <v>273</v>
      </c>
      <c r="C83" s="20"/>
      <c r="D83" s="88"/>
      <c r="E83" s="88"/>
      <c r="F83" s="88"/>
      <c r="G83" s="88"/>
    </row>
    <row r="84" spans="1:7" s="68" customFormat="1" ht="17.25" customHeight="1" outlineLevel="2" x14ac:dyDescent="0.25">
      <c r="A84" s="67"/>
      <c r="B84" s="90"/>
      <c r="C84" s="365" t="s">
        <v>25</v>
      </c>
      <c r="D84" s="88"/>
    </row>
    <row r="85" spans="1:7" s="68" customFormat="1" ht="17.25" customHeight="1" outlineLevel="2" x14ac:dyDescent="0.25">
      <c r="A85" s="67"/>
      <c r="B85" s="25"/>
      <c r="C85" s="364" t="s">
        <v>294</v>
      </c>
      <c r="D85" s="88"/>
    </row>
    <row r="86" spans="1:7" s="68" customFormat="1" ht="17.25" customHeight="1" outlineLevel="2" thickBot="1" x14ac:dyDescent="0.3">
      <c r="A86" s="67"/>
      <c r="B86" s="15"/>
      <c r="C86" s="463" t="s">
        <v>13</v>
      </c>
      <c r="D86" s="88"/>
    </row>
    <row r="87" spans="1:7" outlineLevel="2" x14ac:dyDescent="0.25">
      <c r="A87" s="87"/>
      <c r="B87" s="386" t="s">
        <v>203</v>
      </c>
      <c r="C87" s="62"/>
    </row>
    <row r="88" spans="1:7" outlineLevel="2" x14ac:dyDescent="0.25">
      <c r="A88" s="87"/>
      <c r="B88" s="387" t="s">
        <v>202</v>
      </c>
      <c r="C88" s="58"/>
    </row>
    <row r="89" spans="1:7" s="361" customFormat="1" outlineLevel="2" x14ac:dyDescent="0.25">
      <c r="A89" s="134"/>
      <c r="B89" s="387" t="s">
        <v>204</v>
      </c>
      <c r="C89" s="58"/>
    </row>
    <row r="90" spans="1:7" s="361" customFormat="1" outlineLevel="2" x14ac:dyDescent="0.25">
      <c r="A90" s="134"/>
      <c r="B90" s="387" t="s">
        <v>70</v>
      </c>
      <c r="C90" s="58"/>
    </row>
    <row r="91" spans="1:7" s="361" customFormat="1" outlineLevel="2" x14ac:dyDescent="0.25">
      <c r="A91" s="134"/>
      <c r="B91" s="387" t="s">
        <v>71</v>
      </c>
      <c r="C91" s="58"/>
    </row>
    <row r="92" spans="1:7" s="361" customFormat="1" ht="15.75" outlineLevel="2" thickBot="1" x14ac:dyDescent="0.3">
      <c r="A92" s="134"/>
      <c r="B92" s="388" t="s">
        <v>72</v>
      </c>
      <c r="C92" s="58"/>
    </row>
    <row r="93" spans="1:7" ht="15.75" outlineLevel="2" thickBot="1" x14ac:dyDescent="0.3">
      <c r="A93" s="87"/>
      <c r="B93" s="83" t="s">
        <v>27</v>
      </c>
      <c r="C93" s="84">
        <v>0</v>
      </c>
    </row>
    <row r="94" spans="1:7" ht="15.75" thickBot="1" x14ac:dyDescent="0.3"/>
    <row r="95" spans="1:7" s="107" customFormat="1" ht="24.75" customHeight="1" outlineLevel="1" thickBot="1" x14ac:dyDescent="0.3">
      <c r="A95" s="106"/>
      <c r="B95" s="19" t="s">
        <v>285</v>
      </c>
      <c r="C95" s="20"/>
      <c r="D95" s="428"/>
      <c r="E95" s="428"/>
      <c r="F95" s="428"/>
      <c r="G95" s="428"/>
    </row>
    <row r="96" spans="1:7" s="68" customFormat="1" ht="17.25" customHeight="1" outlineLevel="2" x14ac:dyDescent="0.25">
      <c r="A96" s="67"/>
      <c r="B96" s="90"/>
      <c r="C96" s="365" t="s">
        <v>25</v>
      </c>
      <c r="D96" s="428"/>
    </row>
    <row r="97" spans="1:7" s="68" customFormat="1" ht="17.25" customHeight="1" outlineLevel="2" x14ac:dyDescent="0.25">
      <c r="A97" s="67"/>
      <c r="B97" s="215"/>
      <c r="C97" s="364" t="s">
        <v>294</v>
      </c>
      <c r="D97" s="428"/>
    </row>
    <row r="98" spans="1:7" s="68" customFormat="1" ht="17.25" customHeight="1" outlineLevel="2" thickBot="1" x14ac:dyDescent="0.3">
      <c r="A98" s="67"/>
      <c r="B98" s="15"/>
      <c r="C98" s="463" t="s">
        <v>13</v>
      </c>
      <c r="D98" s="428"/>
    </row>
    <row r="99" spans="1:7" s="428" customFormat="1" outlineLevel="2" x14ac:dyDescent="0.25">
      <c r="A99" s="134"/>
      <c r="B99" s="386" t="s">
        <v>203</v>
      </c>
      <c r="C99" s="62">
        <v>0</v>
      </c>
    </row>
    <row r="100" spans="1:7" s="428" customFormat="1" outlineLevel="2" x14ac:dyDescent="0.25">
      <c r="A100" s="134"/>
      <c r="B100" s="387" t="s">
        <v>202</v>
      </c>
      <c r="C100" s="58">
        <v>0</v>
      </c>
    </row>
    <row r="101" spans="1:7" s="428" customFormat="1" outlineLevel="2" x14ac:dyDescent="0.25">
      <c r="A101" s="134"/>
      <c r="B101" s="387" t="s">
        <v>204</v>
      </c>
      <c r="C101" s="58">
        <v>0</v>
      </c>
    </row>
    <row r="102" spans="1:7" s="428" customFormat="1" outlineLevel="2" x14ac:dyDescent="0.25">
      <c r="A102" s="134"/>
      <c r="B102" s="387" t="s">
        <v>70</v>
      </c>
      <c r="C102" s="58">
        <v>0</v>
      </c>
    </row>
    <row r="103" spans="1:7" s="428" customFormat="1" outlineLevel="2" x14ac:dyDescent="0.25">
      <c r="A103" s="134"/>
      <c r="B103" s="387" t="s">
        <v>71</v>
      </c>
      <c r="C103" s="58">
        <v>0</v>
      </c>
    </row>
    <row r="104" spans="1:7" s="428" customFormat="1" ht="15.75" outlineLevel="2" thickBot="1" x14ac:dyDescent="0.3">
      <c r="A104" s="134"/>
      <c r="B104" s="388" t="s">
        <v>72</v>
      </c>
      <c r="C104" s="58">
        <v>0</v>
      </c>
    </row>
    <row r="105" spans="1:7" s="428" customFormat="1" ht="15.75" outlineLevel="2" thickBot="1" x14ac:dyDescent="0.3">
      <c r="A105" s="134"/>
      <c r="B105" s="83" t="s">
        <v>27</v>
      </c>
      <c r="C105" s="84">
        <v>0</v>
      </c>
    </row>
    <row r="106" spans="1:7" s="428" customFormat="1" x14ac:dyDescent="0.25"/>
    <row r="107" spans="1:7" ht="15.75" thickBot="1" x14ac:dyDescent="0.3"/>
    <row r="108" spans="1:7" s="107" customFormat="1" ht="24.75" customHeight="1" thickBot="1" x14ac:dyDescent="0.3">
      <c r="A108" s="106"/>
      <c r="B108" s="7" t="s">
        <v>119</v>
      </c>
      <c r="C108" s="7"/>
      <c r="D108" s="88"/>
    </row>
    <row r="109" spans="1:7" s="107" customFormat="1" ht="24.75" customHeight="1" outlineLevel="1" thickBot="1" x14ac:dyDescent="0.3">
      <c r="A109" s="106"/>
      <c r="B109" s="19" t="s">
        <v>120</v>
      </c>
      <c r="C109" s="20"/>
      <c r="D109" s="88"/>
      <c r="E109" s="88"/>
      <c r="F109" s="88"/>
      <c r="G109" s="88"/>
    </row>
    <row r="110" spans="1:7" s="68" customFormat="1" ht="17.25" customHeight="1" outlineLevel="2" x14ac:dyDescent="0.25">
      <c r="A110" s="67"/>
      <c r="B110" s="90"/>
      <c r="C110" s="366" t="s">
        <v>25</v>
      </c>
      <c r="D110" s="88"/>
    </row>
    <row r="111" spans="1:7" s="68" customFormat="1" ht="17.25" customHeight="1" outlineLevel="2" x14ac:dyDescent="0.25">
      <c r="A111" s="67"/>
      <c r="B111" s="25"/>
      <c r="C111" s="367" t="s">
        <v>294</v>
      </c>
      <c r="D111" s="88"/>
    </row>
    <row r="112" spans="1:7" s="68" customFormat="1" ht="17.25" customHeight="1" outlineLevel="2" thickBot="1" x14ac:dyDescent="0.3">
      <c r="A112" s="67"/>
      <c r="B112" s="15"/>
      <c r="C112" s="463" t="s">
        <v>13</v>
      </c>
      <c r="D112" s="88"/>
    </row>
    <row r="113" spans="1:3" outlineLevel="2" x14ac:dyDescent="0.25">
      <c r="A113" s="87"/>
      <c r="B113" s="206" t="s">
        <v>203</v>
      </c>
      <c r="C113" s="61">
        <v>8310.82</v>
      </c>
    </row>
    <row r="114" spans="1:3" outlineLevel="2" x14ac:dyDescent="0.25">
      <c r="A114" s="87"/>
      <c r="B114" s="180" t="s">
        <v>202</v>
      </c>
      <c r="C114" s="65">
        <v>0</v>
      </c>
    </row>
    <row r="115" spans="1:3" outlineLevel="2" x14ac:dyDescent="0.25">
      <c r="A115" s="87"/>
      <c r="B115" s="180" t="s">
        <v>204</v>
      </c>
      <c r="C115" s="65">
        <v>45837.46892762011</v>
      </c>
    </row>
    <row r="116" spans="1:3" ht="15.75" outlineLevel="2" thickBot="1" x14ac:dyDescent="0.3">
      <c r="A116" s="87"/>
      <c r="B116" s="187" t="s">
        <v>72</v>
      </c>
      <c r="C116" s="85">
        <v>0</v>
      </c>
    </row>
    <row r="117" spans="1:3" ht="15.75" outlineLevel="2" thickBot="1" x14ac:dyDescent="0.3">
      <c r="A117" s="87"/>
      <c r="B117" s="412" t="s">
        <v>27</v>
      </c>
      <c r="C117" s="84">
        <v>54148.288927620109</v>
      </c>
    </row>
    <row r="118" spans="1:3" ht="15.75" outlineLevel="1" thickBot="1" x14ac:dyDescent="0.3">
      <c r="B118" s="108"/>
    </row>
    <row r="119" spans="1:3" ht="22.5" customHeight="1" outlineLevel="1" thickBot="1" x14ac:dyDescent="0.3">
      <c r="B119" s="19" t="s">
        <v>274</v>
      </c>
      <c r="C119" s="20"/>
    </row>
    <row r="120" spans="1:3" outlineLevel="2" x14ac:dyDescent="0.25">
      <c r="B120" s="90"/>
      <c r="C120" s="366" t="s">
        <v>25</v>
      </c>
    </row>
    <row r="121" spans="1:3" ht="15.75" customHeight="1" outlineLevel="2" x14ac:dyDescent="0.25">
      <c r="B121" s="215"/>
      <c r="C121" s="367" t="s">
        <v>294</v>
      </c>
    </row>
    <row r="122" spans="1:3" ht="15.75" outlineLevel="2" thickBot="1" x14ac:dyDescent="0.3">
      <c r="B122" s="117"/>
      <c r="C122" s="463" t="s">
        <v>13</v>
      </c>
    </row>
    <row r="123" spans="1:3" outlineLevel="2" x14ac:dyDescent="0.25">
      <c r="B123" s="8" t="s">
        <v>203</v>
      </c>
      <c r="C123" s="61"/>
    </row>
    <row r="124" spans="1:3" outlineLevel="2" x14ac:dyDescent="0.25">
      <c r="B124" s="8" t="s">
        <v>202</v>
      </c>
      <c r="C124" s="65"/>
    </row>
    <row r="125" spans="1:3" outlineLevel="2" x14ac:dyDescent="0.25">
      <c r="B125" s="8" t="s">
        <v>204</v>
      </c>
      <c r="C125" s="65"/>
    </row>
    <row r="126" spans="1:3" ht="15.75" outlineLevel="2" thickBot="1" x14ac:dyDescent="0.3">
      <c r="B126" s="187" t="s">
        <v>72</v>
      </c>
      <c r="C126" s="85"/>
    </row>
    <row r="127" spans="1:3" ht="15.75" outlineLevel="2" thickBot="1" x14ac:dyDescent="0.3">
      <c r="B127" s="393" t="s">
        <v>263</v>
      </c>
      <c r="C127" s="84">
        <v>0</v>
      </c>
    </row>
    <row r="128" spans="1:3" ht="15.75" outlineLevel="1" thickBot="1" x14ac:dyDescent="0.3"/>
    <row r="129" spans="2:3" s="428" customFormat="1" ht="22.5" customHeight="1" outlineLevel="1" thickBot="1" x14ac:dyDescent="0.3">
      <c r="B129" s="19" t="s">
        <v>282</v>
      </c>
      <c r="C129" s="20"/>
    </row>
    <row r="130" spans="2:3" s="428" customFormat="1" outlineLevel="2" x14ac:dyDescent="0.25">
      <c r="B130" s="90"/>
      <c r="C130" s="366" t="s">
        <v>25</v>
      </c>
    </row>
    <row r="131" spans="2:3" s="428" customFormat="1" ht="15.75" customHeight="1" outlineLevel="2" x14ac:dyDescent="0.25">
      <c r="B131" s="215"/>
      <c r="C131" s="367" t="s">
        <v>294</v>
      </c>
    </row>
    <row r="132" spans="2:3" s="428" customFormat="1" ht="15.75" outlineLevel="2" thickBot="1" x14ac:dyDescent="0.3">
      <c r="B132" s="117"/>
      <c r="C132" s="463" t="s">
        <v>13</v>
      </c>
    </row>
    <row r="133" spans="2:3" s="428" customFormat="1" outlineLevel="2" x14ac:dyDescent="0.25">
      <c r="B133" s="8" t="s">
        <v>203</v>
      </c>
      <c r="C133" s="61">
        <v>8310.82</v>
      </c>
    </row>
    <row r="134" spans="2:3" s="428" customFormat="1" outlineLevel="2" x14ac:dyDescent="0.25">
      <c r="B134" s="8" t="s">
        <v>202</v>
      </c>
      <c r="C134" s="65">
        <v>0</v>
      </c>
    </row>
    <row r="135" spans="2:3" s="428" customFormat="1" outlineLevel="2" x14ac:dyDescent="0.25">
      <c r="B135" s="8" t="s">
        <v>204</v>
      </c>
      <c r="C135" s="65">
        <v>45837.46892762011</v>
      </c>
    </row>
    <row r="136" spans="2:3" s="428" customFormat="1" ht="15.75" outlineLevel="2" thickBot="1" x14ac:dyDescent="0.3">
      <c r="B136" s="187" t="s">
        <v>72</v>
      </c>
      <c r="C136" s="65">
        <v>0</v>
      </c>
    </row>
    <row r="137" spans="2:3" s="428" customFormat="1" ht="15.75" outlineLevel="2" thickBot="1" x14ac:dyDescent="0.3">
      <c r="B137" s="393" t="s">
        <v>263</v>
      </c>
      <c r="C137" s="84">
        <v>54148.288927620109</v>
      </c>
    </row>
    <row r="138" spans="2:3" s="428" customFormat="1"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theme="3" tint="-0.249977111117893"/>
  </sheetPr>
  <dimension ref="B1:C25"/>
  <sheetViews>
    <sheetView showGridLines="0" zoomScaleNormal="100" workbookViewId="0"/>
  </sheetViews>
  <sheetFormatPr defaultColWidth="9.140625" defaultRowHeight="15" x14ac:dyDescent="0.25"/>
  <cols>
    <col min="1" max="1" width="22.7109375" style="88" customWidth="1"/>
    <col min="2" max="2" width="52" style="88" customWidth="1"/>
    <col min="3" max="3" width="29.140625" style="88" customWidth="1"/>
    <col min="4" max="16384" width="9.140625" style="88"/>
  </cols>
  <sheetData>
    <row r="1" spans="2:3" ht="30" customHeight="1" x14ac:dyDescent="0.25">
      <c r="B1" s="11" t="s">
        <v>356</v>
      </c>
      <c r="C1" s="3"/>
    </row>
    <row r="2" spans="2:3" ht="30" customHeight="1" x14ac:dyDescent="0.25">
      <c r="B2" s="11" t="s">
        <v>2</v>
      </c>
      <c r="C2" s="3"/>
    </row>
    <row r="3" spans="2:3" ht="30" customHeight="1" x14ac:dyDescent="0.25">
      <c r="B3" s="394" t="s">
        <v>13</v>
      </c>
      <c r="C3" s="3"/>
    </row>
    <row r="4" spans="2:3" ht="30" customHeight="1" x14ac:dyDescent="0.25">
      <c r="B4" s="6" t="s">
        <v>79</v>
      </c>
      <c r="C4" s="34"/>
    </row>
    <row r="5" spans="2:3" ht="21.95" customHeight="1" x14ac:dyDescent="0.25">
      <c r="B5" s="467" t="s">
        <v>301</v>
      </c>
      <c r="C5" s="467"/>
    </row>
    <row r="6" spans="2:3" s="465" customFormat="1" x14ac:dyDescent="0.25"/>
    <row r="7" spans="2:3" x14ac:dyDescent="0.25">
      <c r="B7" s="88" t="s">
        <v>220</v>
      </c>
      <c r="C7" s="137"/>
    </row>
    <row r="8" spans="2:3" s="137" customFormat="1" ht="15.75" thickBot="1" x14ac:dyDescent="0.3"/>
    <row r="9" spans="2:3" ht="21" customHeight="1" thickBot="1" x14ac:dyDescent="0.3">
      <c r="B9" s="7" t="s">
        <v>122</v>
      </c>
      <c r="C9" s="7"/>
    </row>
    <row r="10" spans="2:3" x14ac:dyDescent="0.25">
      <c r="C10" s="365" t="s">
        <v>25</v>
      </c>
    </row>
    <row r="11" spans="2:3" x14ac:dyDescent="0.25">
      <c r="C11" s="369" t="s">
        <v>294</v>
      </c>
    </row>
    <row r="12" spans="2:3" ht="15.75" thickBot="1" x14ac:dyDescent="0.3">
      <c r="B12" s="117"/>
      <c r="C12" s="466" t="s">
        <v>13</v>
      </c>
    </row>
    <row r="13" spans="2:3" ht="15.75" thickBot="1" x14ac:dyDescent="0.3">
      <c r="B13" s="22" t="s">
        <v>123</v>
      </c>
      <c r="C13" s="23"/>
    </row>
    <row r="14" spans="2:3" x14ac:dyDescent="0.25">
      <c r="B14" s="206" t="s">
        <v>76</v>
      </c>
      <c r="C14" s="65">
        <v>10295928.360584656</v>
      </c>
    </row>
    <row r="15" spans="2:3" x14ac:dyDescent="0.25">
      <c r="B15" s="180" t="s">
        <v>77</v>
      </c>
      <c r="C15" s="65">
        <v>0</v>
      </c>
    </row>
    <row r="16" spans="2:3" x14ac:dyDescent="0.25">
      <c r="B16" s="180" t="s">
        <v>78</v>
      </c>
      <c r="C16" s="65">
        <v>0</v>
      </c>
    </row>
    <row r="17" spans="2:3" x14ac:dyDescent="0.25">
      <c r="B17" s="180" t="s">
        <v>277</v>
      </c>
      <c r="C17" s="65">
        <v>4161078.9561714684</v>
      </c>
    </row>
    <row r="18" spans="2:3" ht="15.75" thickBot="1" x14ac:dyDescent="0.3">
      <c r="B18" s="181" t="s">
        <v>27</v>
      </c>
      <c r="C18" s="182">
        <v>14457007.316756124</v>
      </c>
    </row>
    <row r="19" spans="2:3" customFormat="1" ht="15.75" thickBot="1" x14ac:dyDescent="0.3"/>
    <row r="20" spans="2:3" ht="15.75" thickBot="1" x14ac:dyDescent="0.3">
      <c r="B20" s="22" t="s">
        <v>124</v>
      </c>
      <c r="C20" s="23"/>
    </row>
    <row r="21" spans="2:3" x14ac:dyDescent="0.25">
      <c r="B21" s="206" t="s">
        <v>76</v>
      </c>
      <c r="C21" s="65">
        <v>1573264.7866939832</v>
      </c>
    </row>
    <row r="22" spans="2:3" x14ac:dyDescent="0.25">
      <c r="B22" s="180" t="s">
        <v>77</v>
      </c>
      <c r="C22" s="65">
        <v>0</v>
      </c>
    </row>
    <row r="23" spans="2:3" x14ac:dyDescent="0.25">
      <c r="B23" s="180" t="s">
        <v>78</v>
      </c>
      <c r="C23" s="65">
        <v>0</v>
      </c>
    </row>
    <row r="24" spans="2:3" x14ac:dyDescent="0.25">
      <c r="B24" s="180" t="s">
        <v>277</v>
      </c>
      <c r="C24" s="65">
        <v>5282822.0703556035</v>
      </c>
    </row>
    <row r="25" spans="2:3" ht="15.75" thickBot="1" x14ac:dyDescent="0.3">
      <c r="B25" s="181" t="s">
        <v>27</v>
      </c>
      <c r="C25" s="182">
        <v>6856086.8570495863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tabColor theme="6" tint="-0.249977111117893"/>
  </sheetPr>
  <dimension ref="A1:CY685"/>
  <sheetViews>
    <sheetView showGridLines="0" zoomScaleNormal="100" workbookViewId="0"/>
  </sheetViews>
  <sheetFormatPr defaultColWidth="9.140625" defaultRowHeight="15" outlineLevelRow="3" x14ac:dyDescent="0.25"/>
  <cols>
    <col min="1" max="1" width="22.7109375" style="88" customWidth="1"/>
    <col min="2" max="2" width="88.140625" style="88" customWidth="1"/>
    <col min="3" max="3" width="23.42578125" style="88" customWidth="1"/>
    <col min="4" max="16384" width="9.140625" style="88"/>
  </cols>
  <sheetData>
    <row r="1" spans="1:103" ht="30" customHeight="1" x14ac:dyDescent="0.25">
      <c r="B1" s="11" t="s">
        <v>356</v>
      </c>
      <c r="C1" s="3"/>
    </row>
    <row r="2" spans="1:103" ht="30" customHeight="1" x14ac:dyDescent="0.25">
      <c r="B2" s="11" t="s">
        <v>2</v>
      </c>
      <c r="C2" s="3"/>
    </row>
    <row r="3" spans="1:103" ht="30" customHeight="1" x14ac:dyDescent="0.25">
      <c r="B3" s="394" t="s">
        <v>13</v>
      </c>
      <c r="C3" s="3"/>
    </row>
    <row r="4" spans="1:103" ht="30" customHeight="1" x14ac:dyDescent="0.25">
      <c r="B4" s="6" t="s">
        <v>80</v>
      </c>
      <c r="C4" s="34"/>
    </row>
    <row r="5" spans="1:103" ht="21.95" customHeight="1" thickBot="1" x14ac:dyDescent="0.3">
      <c r="B5" s="467" t="s">
        <v>301</v>
      </c>
      <c r="C5" s="467"/>
    </row>
    <row r="6" spans="1:103" s="465" customFormat="1" ht="33" customHeight="1" thickBot="1" x14ac:dyDescent="0.3"/>
    <row r="7" spans="1:103" s="137" customFormat="1" ht="25.5" customHeight="1" thickBot="1" x14ac:dyDescent="0.3">
      <c r="B7" s="7" t="s">
        <v>252</v>
      </c>
      <c r="C7" s="7"/>
    </row>
    <row r="8" spans="1:103" s="108" customFormat="1" ht="27.75" customHeight="1" outlineLevel="3" x14ac:dyDescent="0.25">
      <c r="A8" s="137"/>
      <c r="B8" s="177"/>
      <c r="C8" s="370" t="s">
        <v>74</v>
      </c>
      <c r="D8" s="137"/>
      <c r="E8" s="137"/>
      <c r="F8" s="137"/>
      <c r="G8" s="137"/>
      <c r="H8" s="137"/>
      <c r="I8" s="137"/>
      <c r="J8" s="137"/>
      <c r="K8" s="137"/>
      <c r="L8" s="137"/>
      <c r="M8" s="137"/>
      <c r="N8" s="137"/>
      <c r="O8" s="137"/>
    </row>
    <row r="9" spans="1:103" s="108" customFormat="1" outlineLevel="3" x14ac:dyDescent="0.25">
      <c r="C9" s="371" t="s">
        <v>244</v>
      </c>
      <c r="D9" s="137"/>
      <c r="E9" s="137"/>
      <c r="F9" s="137"/>
      <c r="G9" s="137"/>
      <c r="H9" s="137"/>
      <c r="I9" s="137"/>
      <c r="J9" s="137"/>
      <c r="K9" s="137"/>
      <c r="L9" s="137"/>
      <c r="M9" s="137"/>
      <c r="N9" s="13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row>
    <row r="10" spans="1:103" s="137" customFormat="1" ht="18.75" customHeight="1" outlineLevel="3" thickBot="1" x14ac:dyDescent="0.3">
      <c r="B10" s="178"/>
      <c r="C10" s="101" t="s">
        <v>13</v>
      </c>
    </row>
    <row r="11" spans="1:103" s="404" customFormat="1" ht="18.75" customHeight="1" outlineLevel="3" x14ac:dyDescent="0.25">
      <c r="B11" s="310" t="s">
        <v>214</v>
      </c>
      <c r="C11" s="312">
        <v>12239787</v>
      </c>
    </row>
    <row r="12" spans="1:103" s="137" customFormat="1" ht="15.75" outlineLevel="3" thickBot="1" x14ac:dyDescent="0.3">
      <c r="B12" s="181" t="s">
        <v>27</v>
      </c>
      <c r="C12" s="311">
        <v>12239787</v>
      </c>
    </row>
    <row r="13" spans="1:103" s="137" customFormat="1" x14ac:dyDescent="0.25"/>
    <row r="14" spans="1:103" s="137" customFormat="1" ht="15.75" thickBot="1" x14ac:dyDescent="0.3"/>
    <row r="15" spans="1:103" s="361" customFormat="1" ht="23.25" customHeight="1" thickBot="1" x14ac:dyDescent="0.3">
      <c r="B15" s="7" t="s">
        <v>245</v>
      </c>
      <c r="C15" s="7"/>
    </row>
    <row r="16" spans="1:103" s="361" customFormat="1" outlineLevel="3" x14ac:dyDescent="0.25">
      <c r="B16" s="177"/>
      <c r="C16" s="370" t="s">
        <v>74</v>
      </c>
    </row>
    <row r="17" spans="2:3" s="361" customFormat="1" outlineLevel="3" x14ac:dyDescent="0.25">
      <c r="B17" s="290"/>
      <c r="C17" s="371" t="s">
        <v>244</v>
      </c>
    </row>
    <row r="18" spans="2:3" s="361" customFormat="1" ht="15.75" outlineLevel="3" thickBot="1" x14ac:dyDescent="0.3">
      <c r="B18" s="178" t="s">
        <v>227</v>
      </c>
      <c r="C18" s="101" t="s">
        <v>13</v>
      </c>
    </row>
    <row r="19" spans="2:3" s="361" customFormat="1" outlineLevel="3" x14ac:dyDescent="0.25">
      <c r="B19" s="398" t="s">
        <v>330</v>
      </c>
      <c r="C19" s="504">
        <v>0</v>
      </c>
    </row>
    <row r="20" spans="2:3" s="361" customFormat="1" outlineLevel="3" x14ac:dyDescent="0.25">
      <c r="B20" s="399"/>
      <c r="C20" s="297"/>
    </row>
    <row r="21" spans="2:3" s="440" customFormat="1" outlineLevel="3" x14ac:dyDescent="0.25">
      <c r="B21" s="399"/>
      <c r="C21" s="297"/>
    </row>
    <row r="22" spans="2:3" s="440" customFormat="1" outlineLevel="3" x14ac:dyDescent="0.25">
      <c r="B22" s="399"/>
      <c r="C22" s="297"/>
    </row>
    <row r="23" spans="2:3" s="440" customFormat="1" outlineLevel="3" x14ac:dyDescent="0.25">
      <c r="B23" s="399"/>
      <c r="C23" s="297"/>
    </row>
    <row r="24" spans="2:3" s="440" customFormat="1" outlineLevel="3" x14ac:dyDescent="0.25">
      <c r="B24" s="399"/>
      <c r="C24" s="297"/>
    </row>
    <row r="25" spans="2:3" s="440" customFormat="1" outlineLevel="3" x14ac:dyDescent="0.25">
      <c r="B25" s="399"/>
      <c r="C25" s="297"/>
    </row>
    <row r="26" spans="2:3" s="440" customFormat="1" outlineLevel="3" x14ac:dyDescent="0.25">
      <c r="B26" s="399"/>
      <c r="C26" s="297"/>
    </row>
    <row r="27" spans="2:3" s="440" customFormat="1" outlineLevel="3" x14ac:dyDescent="0.25">
      <c r="B27" s="399"/>
      <c r="C27" s="297"/>
    </row>
    <row r="28" spans="2:3" s="440" customFormat="1" outlineLevel="3" x14ac:dyDescent="0.25">
      <c r="B28" s="399"/>
      <c r="C28" s="297"/>
    </row>
    <row r="29" spans="2:3" s="454" customFormat="1" outlineLevel="3" x14ac:dyDescent="0.25">
      <c r="B29" s="399"/>
      <c r="C29" s="297"/>
    </row>
    <row r="30" spans="2:3" s="454" customFormat="1" outlineLevel="3" x14ac:dyDescent="0.25">
      <c r="B30" s="399"/>
      <c r="C30" s="297"/>
    </row>
    <row r="31" spans="2:3" s="454" customFormat="1" outlineLevel="3" x14ac:dyDescent="0.25">
      <c r="B31" s="399"/>
      <c r="C31" s="297"/>
    </row>
    <row r="32" spans="2:3" s="454" customFormat="1" outlineLevel="3" x14ac:dyDescent="0.25">
      <c r="B32" s="399"/>
      <c r="C32" s="297"/>
    </row>
    <row r="33" spans="1:102" s="454" customFormat="1" outlineLevel="3" x14ac:dyDescent="0.25">
      <c r="B33" s="399"/>
      <c r="C33" s="297"/>
    </row>
    <row r="34" spans="1:102" s="361" customFormat="1" outlineLevel="3" x14ac:dyDescent="0.25">
      <c r="B34" s="399"/>
      <c r="C34" s="297"/>
    </row>
    <row r="35" spans="1:102" s="361" customFormat="1" outlineLevel="3" x14ac:dyDescent="0.25">
      <c r="B35" s="399"/>
      <c r="C35" s="297"/>
    </row>
    <row r="36" spans="1:102" s="361" customFormat="1" outlineLevel="3" x14ac:dyDescent="0.25">
      <c r="B36" s="399"/>
      <c r="C36" s="297"/>
    </row>
    <row r="37" spans="1:102" s="361" customFormat="1" outlineLevel="3" x14ac:dyDescent="0.25">
      <c r="B37" s="399"/>
      <c r="C37" s="42"/>
    </row>
    <row r="38" spans="1:102" s="361" customFormat="1" ht="15.75" outlineLevel="3" thickBot="1" x14ac:dyDescent="0.3">
      <c r="B38" s="400"/>
      <c r="C38" s="341"/>
    </row>
    <row r="39" spans="1:102" s="361" customFormat="1" ht="15.75" outlineLevel="3" thickBot="1" x14ac:dyDescent="0.3">
      <c r="B39" s="181" t="s">
        <v>27</v>
      </c>
      <c r="C39" s="505">
        <v>0</v>
      </c>
    </row>
    <row r="40" spans="1:102" s="361" customFormat="1" x14ac:dyDescent="0.25"/>
    <row r="41" spans="1:102" s="361" customFormat="1" ht="15.75" thickBot="1" x14ac:dyDescent="0.3"/>
    <row r="42" spans="1:102" s="305" customFormat="1" ht="25.5" customHeight="1" thickBot="1" x14ac:dyDescent="0.3">
      <c r="A42"/>
      <c r="B42" s="342" t="s">
        <v>246</v>
      </c>
      <c r="C42" s="342"/>
    </row>
    <row r="43" spans="1:102" s="339" customFormat="1" ht="25.5" customHeight="1" outlineLevel="1" thickBot="1" x14ac:dyDescent="0.3">
      <c r="B43" s="19" t="s">
        <v>237</v>
      </c>
      <c r="C43" s="20"/>
    </row>
    <row r="44" spans="1:102" s="108" customFormat="1" ht="27.75" customHeight="1" outlineLevel="2" x14ac:dyDescent="0.25">
      <c r="A44"/>
      <c r="B44" s="177"/>
      <c r="C44" s="370" t="s">
        <v>74</v>
      </c>
      <c r="D44" s="122"/>
      <c r="E44" s="122"/>
      <c r="F44" s="122"/>
      <c r="G44" s="122"/>
      <c r="H44" s="122"/>
      <c r="I44" s="122"/>
      <c r="J44" s="122"/>
      <c r="K44" s="122"/>
      <c r="L44" s="122"/>
      <c r="M44" s="122"/>
      <c r="N44" s="122"/>
    </row>
    <row r="45" spans="1:102" s="108" customFormat="1" outlineLevel="2" x14ac:dyDescent="0.25">
      <c r="A45"/>
      <c r="B45" s="179"/>
      <c r="C45" s="371" t="s">
        <v>244</v>
      </c>
      <c r="D45" s="122"/>
      <c r="E45" s="122"/>
      <c r="F45" s="122"/>
      <c r="G45" s="122"/>
      <c r="H45" s="122"/>
      <c r="I45" s="122"/>
      <c r="J45" s="122"/>
      <c r="K45" s="122"/>
      <c r="L45" s="122"/>
      <c r="M45" s="122"/>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row>
    <row r="46" spans="1:102" s="122" customFormat="1" ht="18.75" customHeight="1" outlineLevel="2" thickBot="1" x14ac:dyDescent="0.3">
      <c r="A46"/>
      <c r="B46" s="178" t="s">
        <v>224</v>
      </c>
      <c r="C46" s="101" t="s">
        <v>13</v>
      </c>
    </row>
    <row r="47" spans="1:102" s="339" customFormat="1" ht="18.75" customHeight="1" outlineLevel="2" thickBot="1" x14ac:dyDescent="0.3">
      <c r="B47" s="198" t="s">
        <v>234</v>
      </c>
      <c r="C47" s="343"/>
    </row>
    <row r="48" spans="1:102" s="122" customFormat="1" outlineLevel="3" x14ac:dyDescent="0.25">
      <c r="A48"/>
      <c r="B48" s="280" t="s">
        <v>331</v>
      </c>
      <c r="C48" s="40">
        <v>16783</v>
      </c>
    </row>
    <row r="49" spans="2:3" s="440" customFormat="1" outlineLevel="3" x14ac:dyDescent="0.25">
      <c r="B49" s="441" t="s">
        <v>332</v>
      </c>
      <c r="C49" s="297">
        <v>0</v>
      </c>
    </row>
    <row r="50" spans="2:3" s="440" customFormat="1" outlineLevel="3" x14ac:dyDescent="0.25">
      <c r="B50" s="441" t="s">
        <v>333</v>
      </c>
      <c r="C50" s="488">
        <v>0</v>
      </c>
    </row>
    <row r="51" spans="2:3" s="440" customFormat="1" outlineLevel="3" x14ac:dyDescent="0.25">
      <c r="B51" s="441" t="s">
        <v>334</v>
      </c>
      <c r="C51" s="488">
        <v>0</v>
      </c>
    </row>
    <row r="52" spans="2:3" s="440" customFormat="1" outlineLevel="3" x14ac:dyDescent="0.25">
      <c r="B52" s="441" t="s">
        <v>335</v>
      </c>
      <c r="C52" s="488">
        <v>1064</v>
      </c>
    </row>
    <row r="53" spans="2:3" s="440" customFormat="1" outlineLevel="3" x14ac:dyDescent="0.25">
      <c r="B53" s="441" t="s">
        <v>336</v>
      </c>
      <c r="C53" s="488">
        <v>0</v>
      </c>
    </row>
    <row r="54" spans="2:3" s="440" customFormat="1" outlineLevel="3" x14ac:dyDescent="0.25">
      <c r="B54" s="441" t="s">
        <v>337</v>
      </c>
      <c r="C54" s="488">
        <v>0</v>
      </c>
    </row>
    <row r="55" spans="2:3" s="440" customFormat="1" outlineLevel="3" x14ac:dyDescent="0.25">
      <c r="B55" s="441" t="s">
        <v>338</v>
      </c>
      <c r="C55" s="488">
        <v>0</v>
      </c>
    </row>
    <row r="56" spans="2:3" s="440" customFormat="1" outlineLevel="3" x14ac:dyDescent="0.25">
      <c r="B56" s="441" t="s">
        <v>339</v>
      </c>
      <c r="C56" s="488">
        <v>0</v>
      </c>
    </row>
    <row r="57" spans="2:3" s="454" customFormat="1" outlineLevel="3" x14ac:dyDescent="0.25">
      <c r="B57" s="441" t="s">
        <v>340</v>
      </c>
      <c r="C57" s="488">
        <v>323</v>
      </c>
    </row>
    <row r="58" spans="2:3" s="454" customFormat="1" outlineLevel="3" x14ac:dyDescent="0.25">
      <c r="B58" s="441" t="s">
        <v>341</v>
      </c>
      <c r="C58" s="488">
        <v>0</v>
      </c>
    </row>
    <row r="59" spans="2:3" s="454" customFormat="1" outlineLevel="3" x14ac:dyDescent="0.25">
      <c r="B59" s="441" t="s">
        <v>342</v>
      </c>
      <c r="C59" s="488">
        <v>257</v>
      </c>
    </row>
    <row r="60" spans="2:3" s="454" customFormat="1" outlineLevel="3" x14ac:dyDescent="0.25">
      <c r="B60" s="441"/>
      <c r="C60" s="297"/>
    </row>
    <row r="61" spans="2:3" s="454" customFormat="1" outlineLevel="3" x14ac:dyDescent="0.25">
      <c r="B61" s="441"/>
      <c r="C61" s="297"/>
    </row>
    <row r="62" spans="2:3" s="454" customFormat="1" outlineLevel="3" x14ac:dyDescent="0.25">
      <c r="B62" s="441"/>
      <c r="C62" s="297"/>
    </row>
    <row r="63" spans="2:3" s="454" customFormat="1" outlineLevel="3" x14ac:dyDescent="0.25">
      <c r="B63" s="441"/>
      <c r="C63" s="297"/>
    </row>
    <row r="64" spans="2:3" s="454" customFormat="1" outlineLevel="3" x14ac:dyDescent="0.25">
      <c r="B64" s="441"/>
      <c r="C64" s="297"/>
    </row>
    <row r="65" spans="2:3" s="454" customFormat="1" outlineLevel="3" x14ac:dyDescent="0.25">
      <c r="B65" s="441"/>
      <c r="C65" s="297"/>
    </row>
    <row r="66" spans="2:3" s="454" customFormat="1" outlineLevel="3" x14ac:dyDescent="0.25">
      <c r="B66" s="441"/>
      <c r="C66" s="297"/>
    </row>
    <row r="67" spans="2:3" s="454" customFormat="1" outlineLevel="3" x14ac:dyDescent="0.25">
      <c r="B67" s="441"/>
      <c r="C67" s="297"/>
    </row>
    <row r="68" spans="2:3" s="454" customFormat="1" outlineLevel="3" x14ac:dyDescent="0.25">
      <c r="B68" s="441"/>
      <c r="C68" s="297"/>
    </row>
    <row r="69" spans="2:3" s="462" customFormat="1" outlineLevel="3" x14ac:dyDescent="0.25">
      <c r="B69" s="441"/>
      <c r="C69" s="297"/>
    </row>
    <row r="70" spans="2:3" s="462" customFormat="1" outlineLevel="3" x14ac:dyDescent="0.25">
      <c r="B70" s="441"/>
      <c r="C70" s="297"/>
    </row>
    <row r="71" spans="2:3" s="462" customFormat="1" outlineLevel="3" x14ac:dyDescent="0.25">
      <c r="B71" s="441"/>
      <c r="C71" s="297"/>
    </row>
    <row r="72" spans="2:3" s="462" customFormat="1" outlineLevel="3" x14ac:dyDescent="0.25">
      <c r="B72" s="441"/>
      <c r="C72" s="297"/>
    </row>
    <row r="73" spans="2:3" s="462" customFormat="1" outlineLevel="3" x14ac:dyDescent="0.25">
      <c r="B73" s="441"/>
      <c r="C73" s="297"/>
    </row>
    <row r="74" spans="2:3" s="462" customFormat="1" outlineLevel="3" x14ac:dyDescent="0.25">
      <c r="B74" s="441"/>
      <c r="C74" s="297"/>
    </row>
    <row r="75" spans="2:3" s="462" customFormat="1" outlineLevel="3" x14ac:dyDescent="0.25">
      <c r="B75" s="441"/>
      <c r="C75" s="297"/>
    </row>
    <row r="76" spans="2:3" s="462" customFormat="1" outlineLevel="3" x14ac:dyDescent="0.25">
      <c r="B76" s="441"/>
      <c r="C76" s="297"/>
    </row>
    <row r="77" spans="2:3" s="462" customFormat="1" outlineLevel="3" x14ac:dyDescent="0.25">
      <c r="B77" s="441"/>
      <c r="C77" s="297"/>
    </row>
    <row r="78" spans="2:3" s="462" customFormat="1" outlineLevel="3" x14ac:dyDescent="0.25">
      <c r="B78" s="441"/>
      <c r="C78" s="297"/>
    </row>
    <row r="79" spans="2:3" s="454" customFormat="1" outlineLevel="3" x14ac:dyDescent="0.25">
      <c r="B79" s="441"/>
      <c r="C79" s="297"/>
    </row>
    <row r="80" spans="2:3" s="454" customFormat="1" outlineLevel="3" x14ac:dyDescent="0.25">
      <c r="B80" s="441"/>
      <c r="C80" s="297"/>
    </row>
    <row r="81" spans="1:3" s="454" customFormat="1" outlineLevel="3" x14ac:dyDescent="0.25">
      <c r="B81" s="441"/>
      <c r="C81" s="297"/>
    </row>
    <row r="82" spans="1:3" s="440" customFormat="1" outlineLevel="3" x14ac:dyDescent="0.25">
      <c r="B82" s="441"/>
      <c r="C82" s="297"/>
    </row>
    <row r="83" spans="1:3" s="440" customFormat="1" outlineLevel="3" x14ac:dyDescent="0.25">
      <c r="B83" s="441"/>
      <c r="C83" s="297"/>
    </row>
    <row r="84" spans="1:3" s="440" customFormat="1" outlineLevel="3" x14ac:dyDescent="0.25">
      <c r="B84" s="441"/>
      <c r="C84" s="297"/>
    </row>
    <row r="85" spans="1:3" s="440" customFormat="1" outlineLevel="3" x14ac:dyDescent="0.25">
      <c r="B85" s="441"/>
      <c r="C85" s="297"/>
    </row>
    <row r="86" spans="1:3" s="440" customFormat="1" outlineLevel="3" x14ac:dyDescent="0.25">
      <c r="B86" s="441"/>
      <c r="C86" s="297"/>
    </row>
    <row r="87" spans="1:3" s="440" customFormat="1" outlineLevel="3" x14ac:dyDescent="0.25">
      <c r="B87" s="441"/>
      <c r="C87" s="297"/>
    </row>
    <row r="88" spans="1:3" s="440" customFormat="1" outlineLevel="3" x14ac:dyDescent="0.25">
      <c r="B88" s="441"/>
      <c r="C88" s="297"/>
    </row>
    <row r="89" spans="1:3" s="122" customFormat="1" outlineLevel="3" x14ac:dyDescent="0.25">
      <c r="A89"/>
      <c r="B89" s="279"/>
      <c r="C89" s="297"/>
    </row>
    <row r="90" spans="1:3" s="122" customFormat="1" outlineLevel="3" x14ac:dyDescent="0.25">
      <c r="A90"/>
      <c r="B90" s="279"/>
      <c r="C90" s="297"/>
    </row>
    <row r="91" spans="1:3" s="122" customFormat="1" outlineLevel="3" x14ac:dyDescent="0.25">
      <c r="A91"/>
      <c r="B91" s="279"/>
      <c r="C91" s="297"/>
    </row>
    <row r="92" spans="1:3" s="122" customFormat="1" outlineLevel="3" x14ac:dyDescent="0.25">
      <c r="A92"/>
      <c r="B92" s="279"/>
      <c r="C92" s="297"/>
    </row>
    <row r="93" spans="1:3" s="122" customFormat="1" outlineLevel="3" x14ac:dyDescent="0.25">
      <c r="A93"/>
      <c r="B93" s="279"/>
      <c r="C93" s="297"/>
    </row>
    <row r="94" spans="1:3" s="122" customFormat="1" outlineLevel="3" x14ac:dyDescent="0.25">
      <c r="A94"/>
      <c r="B94" s="279"/>
      <c r="C94" s="297"/>
    </row>
    <row r="95" spans="1:3" s="122" customFormat="1" outlineLevel="3" x14ac:dyDescent="0.25">
      <c r="A95"/>
      <c r="B95" s="279"/>
      <c r="C95" s="297"/>
    </row>
    <row r="96" spans="1:3" s="122" customFormat="1" outlineLevel="3" x14ac:dyDescent="0.25">
      <c r="A96"/>
      <c r="B96" s="279"/>
      <c r="C96" s="297"/>
    </row>
    <row r="97" spans="1:3" s="122" customFormat="1" outlineLevel="3" x14ac:dyDescent="0.25">
      <c r="A97"/>
      <c r="B97" s="279"/>
      <c r="C97" s="297"/>
    </row>
    <row r="98" spans="1:3" s="287" customFormat="1" outlineLevel="3" x14ac:dyDescent="0.25">
      <c r="A98"/>
      <c r="B98" s="279"/>
      <c r="C98" s="297"/>
    </row>
    <row r="99" spans="1:3" s="287" customFormat="1" outlineLevel="3" x14ac:dyDescent="0.25">
      <c r="A99"/>
      <c r="B99" s="279"/>
      <c r="C99" s="297"/>
    </row>
    <row r="100" spans="1:3" s="287" customFormat="1" outlineLevel="3" x14ac:dyDescent="0.25">
      <c r="A100"/>
      <c r="B100" s="279"/>
      <c r="C100" s="297"/>
    </row>
    <row r="101" spans="1:3" s="287" customFormat="1" outlineLevel="3" x14ac:dyDescent="0.25">
      <c r="A101"/>
      <c r="B101" s="279"/>
      <c r="C101" s="297"/>
    </row>
    <row r="102" spans="1:3" s="287" customFormat="1" outlineLevel="3" x14ac:dyDescent="0.25">
      <c r="A102"/>
      <c r="B102" s="279"/>
      <c r="C102" s="297"/>
    </row>
    <row r="103" spans="1:3" s="287" customFormat="1" outlineLevel="3" x14ac:dyDescent="0.25">
      <c r="A103"/>
      <c r="B103" s="279"/>
      <c r="C103" s="297"/>
    </row>
    <row r="104" spans="1:3" s="287" customFormat="1" outlineLevel="3" x14ac:dyDescent="0.25">
      <c r="A104"/>
      <c r="B104" s="279"/>
      <c r="C104" s="297"/>
    </row>
    <row r="105" spans="1:3" s="287" customFormat="1" outlineLevel="3" x14ac:dyDescent="0.25">
      <c r="A105"/>
      <c r="B105" s="279"/>
      <c r="C105" s="297"/>
    </row>
    <row r="106" spans="1:3" s="287" customFormat="1" outlineLevel="3" x14ac:dyDescent="0.25">
      <c r="A106"/>
      <c r="B106" s="279"/>
      <c r="C106" s="297"/>
    </row>
    <row r="107" spans="1:3" s="122" customFormat="1" ht="15.75" outlineLevel="3" thickBot="1" x14ac:dyDescent="0.3">
      <c r="A107"/>
      <c r="B107" s="278"/>
      <c r="C107" s="341"/>
    </row>
    <row r="108" spans="1:3" s="339" customFormat="1" ht="18.75" customHeight="1" outlineLevel="2" thickBot="1" x14ac:dyDescent="0.3">
      <c r="B108" s="22" t="s">
        <v>235</v>
      </c>
      <c r="C108" s="343"/>
    </row>
    <row r="109" spans="1:3" s="339" customFormat="1" outlineLevel="3" x14ac:dyDescent="0.25">
      <c r="B109" s="344" t="s">
        <v>331</v>
      </c>
      <c r="C109" s="40">
        <v>34569</v>
      </c>
    </row>
    <row r="110" spans="1:3" s="440" customFormat="1" outlineLevel="3" x14ac:dyDescent="0.25">
      <c r="B110" s="344" t="s">
        <v>332</v>
      </c>
      <c r="C110" s="297">
        <v>2439</v>
      </c>
    </row>
    <row r="111" spans="1:3" s="440" customFormat="1" outlineLevel="3" x14ac:dyDescent="0.25">
      <c r="B111" s="344" t="s">
        <v>333</v>
      </c>
      <c r="C111" s="488">
        <v>24210</v>
      </c>
    </row>
    <row r="112" spans="1:3" s="440" customFormat="1" outlineLevel="3" x14ac:dyDescent="0.25">
      <c r="B112" s="344" t="s">
        <v>334</v>
      </c>
      <c r="C112" s="488">
        <v>214</v>
      </c>
    </row>
    <row r="113" spans="2:3" s="440" customFormat="1" outlineLevel="3" x14ac:dyDescent="0.25">
      <c r="B113" s="344" t="s">
        <v>335</v>
      </c>
      <c r="C113" s="488">
        <v>6073</v>
      </c>
    </row>
    <row r="114" spans="2:3" s="440" customFormat="1" outlineLevel="3" x14ac:dyDescent="0.25">
      <c r="B114" s="344" t="s">
        <v>336</v>
      </c>
      <c r="C114" s="488">
        <v>9293</v>
      </c>
    </row>
    <row r="115" spans="2:3" s="440" customFormat="1" outlineLevel="3" x14ac:dyDescent="0.25">
      <c r="B115" s="344" t="s">
        <v>337</v>
      </c>
      <c r="C115" s="488">
        <v>12427</v>
      </c>
    </row>
    <row r="116" spans="2:3" s="440" customFormat="1" outlineLevel="3" x14ac:dyDescent="0.25">
      <c r="B116" s="344" t="s">
        <v>338</v>
      </c>
      <c r="C116" s="488">
        <v>192</v>
      </c>
    </row>
    <row r="117" spans="2:3" s="454" customFormat="1" outlineLevel="3" x14ac:dyDescent="0.25">
      <c r="B117" s="344" t="s">
        <v>339</v>
      </c>
      <c r="C117" s="488">
        <v>50667</v>
      </c>
    </row>
    <row r="118" spans="2:3" s="454" customFormat="1" outlineLevel="3" x14ac:dyDescent="0.25">
      <c r="B118" s="344" t="s">
        <v>340</v>
      </c>
      <c r="C118" s="488">
        <v>1758</v>
      </c>
    </row>
    <row r="119" spans="2:3" s="454" customFormat="1" outlineLevel="3" x14ac:dyDescent="0.25">
      <c r="B119" s="344" t="s">
        <v>341</v>
      </c>
      <c r="C119" s="488">
        <v>10000</v>
      </c>
    </row>
    <row r="120" spans="2:3" s="454" customFormat="1" outlineLevel="3" x14ac:dyDescent="0.25">
      <c r="B120" s="344" t="s">
        <v>342</v>
      </c>
      <c r="C120" s="488">
        <v>7627</v>
      </c>
    </row>
    <row r="121" spans="2:3" s="462" customFormat="1" outlineLevel="3" x14ac:dyDescent="0.25">
      <c r="B121" s="344"/>
      <c r="C121" s="297"/>
    </row>
    <row r="122" spans="2:3" s="462" customFormat="1" outlineLevel="3" x14ac:dyDescent="0.25">
      <c r="B122" s="344"/>
      <c r="C122" s="297"/>
    </row>
    <row r="123" spans="2:3" s="462" customFormat="1" outlineLevel="3" x14ac:dyDescent="0.25">
      <c r="B123" s="344"/>
      <c r="C123" s="297"/>
    </row>
    <row r="124" spans="2:3" s="462" customFormat="1" outlineLevel="3" x14ac:dyDescent="0.25">
      <c r="B124" s="344"/>
      <c r="C124" s="297"/>
    </row>
    <row r="125" spans="2:3" s="462" customFormat="1" outlineLevel="3" x14ac:dyDescent="0.25">
      <c r="B125" s="344"/>
      <c r="C125" s="297"/>
    </row>
    <row r="126" spans="2:3" s="462" customFormat="1" outlineLevel="3" x14ac:dyDescent="0.25">
      <c r="B126" s="344"/>
      <c r="C126" s="297"/>
    </row>
    <row r="127" spans="2:3" s="462" customFormat="1" outlineLevel="3" x14ac:dyDescent="0.25">
      <c r="B127" s="344"/>
      <c r="C127" s="297"/>
    </row>
    <row r="128" spans="2:3" s="462" customFormat="1" outlineLevel="3" x14ac:dyDescent="0.25">
      <c r="B128" s="344"/>
      <c r="C128" s="297"/>
    </row>
    <row r="129" spans="2:3" s="462" customFormat="1" outlineLevel="3" x14ac:dyDescent="0.25">
      <c r="B129" s="344"/>
      <c r="C129" s="297"/>
    </row>
    <row r="130" spans="2:3" s="462" customFormat="1" outlineLevel="3" x14ac:dyDescent="0.25">
      <c r="B130" s="344"/>
      <c r="C130" s="297"/>
    </row>
    <row r="131" spans="2:3" s="454" customFormat="1" outlineLevel="3" x14ac:dyDescent="0.25">
      <c r="B131" s="344"/>
      <c r="C131" s="297"/>
    </row>
    <row r="132" spans="2:3" s="454" customFormat="1" outlineLevel="3" x14ac:dyDescent="0.25">
      <c r="B132" s="344"/>
      <c r="C132" s="297"/>
    </row>
    <row r="133" spans="2:3" s="454" customFormat="1" outlineLevel="3" x14ac:dyDescent="0.25">
      <c r="B133" s="344"/>
      <c r="C133" s="297"/>
    </row>
    <row r="134" spans="2:3" s="454" customFormat="1" outlineLevel="3" x14ac:dyDescent="0.25">
      <c r="B134" s="344"/>
      <c r="C134" s="297"/>
    </row>
    <row r="135" spans="2:3" s="454" customFormat="1" outlineLevel="3" x14ac:dyDescent="0.25">
      <c r="B135" s="344"/>
      <c r="C135" s="297"/>
    </row>
    <row r="136" spans="2:3" s="454" customFormat="1" outlineLevel="3" x14ac:dyDescent="0.25">
      <c r="B136" s="344"/>
      <c r="C136" s="297"/>
    </row>
    <row r="137" spans="2:3" s="454" customFormat="1" outlineLevel="3" x14ac:dyDescent="0.25">
      <c r="B137" s="344"/>
      <c r="C137" s="297"/>
    </row>
    <row r="138" spans="2:3" s="454" customFormat="1" outlineLevel="3" x14ac:dyDescent="0.25">
      <c r="B138" s="344"/>
      <c r="C138" s="297"/>
    </row>
    <row r="139" spans="2:3" s="454" customFormat="1" outlineLevel="3" x14ac:dyDescent="0.25">
      <c r="B139" s="344"/>
      <c r="C139" s="297"/>
    </row>
    <row r="140" spans="2:3" s="454" customFormat="1" outlineLevel="3" x14ac:dyDescent="0.25">
      <c r="B140" s="344"/>
      <c r="C140" s="297"/>
    </row>
    <row r="141" spans="2:3" s="454" customFormat="1" outlineLevel="3" x14ac:dyDescent="0.25">
      <c r="B141" s="344"/>
      <c r="C141" s="297"/>
    </row>
    <row r="142" spans="2:3" s="440" customFormat="1" outlineLevel="3" x14ac:dyDescent="0.25">
      <c r="B142" s="344"/>
      <c r="C142" s="297"/>
    </row>
    <row r="143" spans="2:3" s="440" customFormat="1" outlineLevel="3" x14ac:dyDescent="0.25">
      <c r="B143" s="344"/>
      <c r="C143" s="297"/>
    </row>
    <row r="144" spans="2:3" s="440" customFormat="1" outlineLevel="3" x14ac:dyDescent="0.25">
      <c r="B144" s="344"/>
      <c r="C144" s="297"/>
    </row>
    <row r="145" spans="2:3" s="440" customFormat="1" outlineLevel="3" x14ac:dyDescent="0.25">
      <c r="B145" s="344"/>
      <c r="C145" s="297"/>
    </row>
    <row r="146" spans="2:3" s="440" customFormat="1" outlineLevel="3" x14ac:dyDescent="0.25">
      <c r="B146" s="344"/>
      <c r="C146" s="297"/>
    </row>
    <row r="147" spans="2:3" s="440" customFormat="1" outlineLevel="3" x14ac:dyDescent="0.25">
      <c r="B147" s="344"/>
      <c r="C147" s="297"/>
    </row>
    <row r="148" spans="2:3" s="440" customFormat="1" outlineLevel="3" x14ac:dyDescent="0.25">
      <c r="B148" s="344"/>
      <c r="C148" s="297"/>
    </row>
    <row r="149" spans="2:3" s="440" customFormat="1" outlineLevel="3" x14ac:dyDescent="0.25">
      <c r="B149" s="344"/>
      <c r="C149" s="297"/>
    </row>
    <row r="150" spans="2:3" s="339" customFormat="1" outlineLevel="3" x14ac:dyDescent="0.25">
      <c r="B150" s="344"/>
      <c r="C150" s="297"/>
    </row>
    <row r="151" spans="2:3" s="339" customFormat="1" outlineLevel="3" x14ac:dyDescent="0.25">
      <c r="B151" s="344"/>
      <c r="C151" s="297"/>
    </row>
    <row r="152" spans="2:3" s="339" customFormat="1" outlineLevel="3" x14ac:dyDescent="0.25">
      <c r="B152" s="344"/>
      <c r="C152" s="297"/>
    </row>
    <row r="153" spans="2:3" s="339" customFormat="1" outlineLevel="3" x14ac:dyDescent="0.25">
      <c r="B153" s="344"/>
      <c r="C153" s="297"/>
    </row>
    <row r="154" spans="2:3" s="339" customFormat="1" outlineLevel="3" x14ac:dyDescent="0.25">
      <c r="B154" s="344"/>
      <c r="C154" s="297"/>
    </row>
    <row r="155" spans="2:3" s="339" customFormat="1" outlineLevel="3" x14ac:dyDescent="0.25">
      <c r="B155" s="344"/>
      <c r="C155" s="297"/>
    </row>
    <row r="156" spans="2:3" s="339" customFormat="1" outlineLevel="3" x14ac:dyDescent="0.25">
      <c r="B156" s="344"/>
      <c r="C156" s="297"/>
    </row>
    <row r="157" spans="2:3" s="339" customFormat="1" outlineLevel="3" x14ac:dyDescent="0.25">
      <c r="B157" s="344"/>
      <c r="C157" s="297"/>
    </row>
    <row r="158" spans="2:3" s="339" customFormat="1" outlineLevel="3" x14ac:dyDescent="0.25">
      <c r="B158" s="344"/>
      <c r="C158" s="297"/>
    </row>
    <row r="159" spans="2:3" s="339" customFormat="1" outlineLevel="3" x14ac:dyDescent="0.25">
      <c r="B159" s="344"/>
      <c r="C159" s="297"/>
    </row>
    <row r="160" spans="2:3" s="339" customFormat="1" outlineLevel="3" x14ac:dyDescent="0.25">
      <c r="B160" s="344"/>
      <c r="C160" s="297"/>
    </row>
    <row r="161" spans="2:3" s="339" customFormat="1" outlineLevel="3" x14ac:dyDescent="0.25">
      <c r="B161" s="344"/>
      <c r="C161" s="297"/>
    </row>
    <row r="162" spans="2:3" s="339" customFormat="1" outlineLevel="3" x14ac:dyDescent="0.25">
      <c r="B162" s="344"/>
      <c r="C162" s="297"/>
    </row>
    <row r="163" spans="2:3" s="339" customFormat="1" outlineLevel="3" x14ac:dyDescent="0.25">
      <c r="B163" s="344"/>
      <c r="C163" s="297"/>
    </row>
    <row r="164" spans="2:3" s="339" customFormat="1" outlineLevel="3" x14ac:dyDescent="0.25">
      <c r="B164" s="344"/>
      <c r="C164" s="297"/>
    </row>
    <row r="165" spans="2:3" s="339" customFormat="1" outlineLevel="3" x14ac:dyDescent="0.25">
      <c r="B165" s="344"/>
      <c r="C165" s="297"/>
    </row>
    <row r="166" spans="2:3" s="339" customFormat="1" outlineLevel="3" x14ac:dyDescent="0.25">
      <c r="B166" s="344"/>
      <c r="C166" s="297"/>
    </row>
    <row r="167" spans="2:3" s="339" customFormat="1" outlineLevel="3" x14ac:dyDescent="0.25">
      <c r="B167" s="344"/>
      <c r="C167" s="297"/>
    </row>
    <row r="168" spans="2:3" s="339" customFormat="1" ht="15.75" outlineLevel="3" thickBot="1" x14ac:dyDescent="0.3">
      <c r="B168" s="344"/>
      <c r="C168" s="341"/>
    </row>
    <row r="169" spans="2:3" s="339" customFormat="1" ht="18.75" customHeight="1" outlineLevel="2" thickBot="1" x14ac:dyDescent="0.3">
      <c r="B169" s="22" t="s">
        <v>236</v>
      </c>
      <c r="C169" s="345"/>
    </row>
    <row r="170" spans="2:3" s="339" customFormat="1" outlineLevel="3" x14ac:dyDescent="0.25">
      <c r="B170" s="344" t="s">
        <v>331</v>
      </c>
      <c r="C170" s="40">
        <v>25172.459016393441</v>
      </c>
    </row>
    <row r="171" spans="2:3" s="440" customFormat="1" outlineLevel="3" x14ac:dyDescent="0.25">
      <c r="B171" s="344" t="s">
        <v>332</v>
      </c>
      <c r="C171" s="297">
        <v>97.491803278688522</v>
      </c>
    </row>
    <row r="172" spans="2:3" s="440" customFormat="1" outlineLevel="3" x14ac:dyDescent="0.25">
      <c r="B172" s="344" t="s">
        <v>333</v>
      </c>
      <c r="C172" s="488">
        <v>5435.6366120218581</v>
      </c>
    </row>
    <row r="173" spans="2:3" s="440" customFormat="1" outlineLevel="3" x14ac:dyDescent="0.25">
      <c r="B173" s="344" t="s">
        <v>334</v>
      </c>
      <c r="C173" s="488">
        <v>161.1639344262295</v>
      </c>
    </row>
    <row r="174" spans="2:3" s="440" customFormat="1" outlineLevel="3" x14ac:dyDescent="0.25">
      <c r="B174" s="344" t="s">
        <v>335</v>
      </c>
      <c r="C174" s="488">
        <v>5405.9043715846992</v>
      </c>
    </row>
    <row r="175" spans="2:3" s="440" customFormat="1" outlineLevel="3" x14ac:dyDescent="0.25">
      <c r="B175" s="344" t="s">
        <v>336</v>
      </c>
      <c r="C175" s="488">
        <v>1601.5081967213114</v>
      </c>
    </row>
    <row r="176" spans="2:3" s="440" customFormat="1" outlineLevel="3" x14ac:dyDescent="0.25">
      <c r="B176" s="344" t="s">
        <v>337</v>
      </c>
      <c r="C176" s="488">
        <v>8064.1584699453551</v>
      </c>
    </row>
    <row r="177" spans="2:3" s="440" customFormat="1" outlineLevel="3" x14ac:dyDescent="0.25">
      <c r="B177" s="456" t="s">
        <v>338</v>
      </c>
      <c r="C177" s="488">
        <v>101.59016393442623</v>
      </c>
    </row>
    <row r="178" spans="2:3" s="454" customFormat="1" outlineLevel="3" x14ac:dyDescent="0.25">
      <c r="B178" s="457" t="s">
        <v>339</v>
      </c>
      <c r="C178" s="488">
        <v>13367.704918032787</v>
      </c>
    </row>
    <row r="179" spans="2:3" s="462" customFormat="1" outlineLevel="3" x14ac:dyDescent="0.25">
      <c r="B179" s="457" t="s">
        <v>340</v>
      </c>
      <c r="C179" s="488">
        <v>1160.5792349726776</v>
      </c>
    </row>
    <row r="180" spans="2:3" s="462" customFormat="1" outlineLevel="3" x14ac:dyDescent="0.25">
      <c r="B180" s="457" t="s">
        <v>341</v>
      </c>
      <c r="C180" s="488">
        <v>7550.4562841530051</v>
      </c>
    </row>
    <row r="181" spans="2:3" s="462" customFormat="1" outlineLevel="3" x14ac:dyDescent="0.25">
      <c r="B181" s="457" t="s">
        <v>342</v>
      </c>
      <c r="C181" s="488">
        <v>2064.7978142076504</v>
      </c>
    </row>
    <row r="182" spans="2:3" s="462" customFormat="1" outlineLevel="3" x14ac:dyDescent="0.25">
      <c r="B182" s="457"/>
      <c r="C182" s="297"/>
    </row>
    <row r="183" spans="2:3" s="462" customFormat="1" outlineLevel="3" x14ac:dyDescent="0.25">
      <c r="B183" s="457"/>
      <c r="C183" s="297"/>
    </row>
    <row r="184" spans="2:3" s="462" customFormat="1" outlineLevel="3" x14ac:dyDescent="0.25">
      <c r="B184" s="457"/>
      <c r="C184" s="297"/>
    </row>
    <row r="185" spans="2:3" s="462" customFormat="1" outlineLevel="3" x14ac:dyDescent="0.25">
      <c r="B185" s="457"/>
      <c r="C185" s="297"/>
    </row>
    <row r="186" spans="2:3" s="462" customFormat="1" outlineLevel="3" x14ac:dyDescent="0.25">
      <c r="B186" s="457"/>
      <c r="C186" s="297"/>
    </row>
    <row r="187" spans="2:3" s="462" customFormat="1" outlineLevel="3" x14ac:dyDescent="0.25">
      <c r="B187" s="457"/>
      <c r="C187" s="297"/>
    </row>
    <row r="188" spans="2:3" s="462" customFormat="1" outlineLevel="3" x14ac:dyDescent="0.25">
      <c r="B188" s="457"/>
      <c r="C188" s="297"/>
    </row>
    <row r="189" spans="2:3" s="454" customFormat="1" outlineLevel="3" x14ac:dyDescent="0.25">
      <c r="B189" s="457"/>
      <c r="C189" s="297"/>
    </row>
    <row r="190" spans="2:3" s="454" customFormat="1" outlineLevel="3" x14ac:dyDescent="0.25">
      <c r="B190" s="457"/>
      <c r="C190" s="297"/>
    </row>
    <row r="191" spans="2:3" s="454" customFormat="1" outlineLevel="3" x14ac:dyDescent="0.25">
      <c r="B191" s="457"/>
      <c r="C191" s="297"/>
    </row>
    <row r="192" spans="2:3" s="454" customFormat="1" outlineLevel="3" x14ac:dyDescent="0.25">
      <c r="B192" s="457"/>
      <c r="C192" s="297"/>
    </row>
    <row r="193" spans="2:3" s="454" customFormat="1" outlineLevel="3" x14ac:dyDescent="0.25">
      <c r="B193" s="457"/>
      <c r="C193" s="297"/>
    </row>
    <row r="194" spans="2:3" s="454" customFormat="1" outlineLevel="3" x14ac:dyDescent="0.25">
      <c r="B194" s="457"/>
      <c r="C194" s="297"/>
    </row>
    <row r="195" spans="2:3" s="454" customFormat="1" outlineLevel="3" x14ac:dyDescent="0.25">
      <c r="B195" s="457"/>
      <c r="C195" s="297"/>
    </row>
    <row r="196" spans="2:3" s="454" customFormat="1" outlineLevel="3" x14ac:dyDescent="0.25">
      <c r="B196" s="457"/>
      <c r="C196" s="297"/>
    </row>
    <row r="197" spans="2:3" s="454" customFormat="1" outlineLevel="3" x14ac:dyDescent="0.25">
      <c r="B197" s="457"/>
      <c r="C197" s="297"/>
    </row>
    <row r="198" spans="2:3" s="454" customFormat="1" outlineLevel="3" x14ac:dyDescent="0.25">
      <c r="B198" s="457"/>
      <c r="C198" s="297"/>
    </row>
    <row r="199" spans="2:3" s="454" customFormat="1" outlineLevel="3" x14ac:dyDescent="0.25">
      <c r="B199" s="457"/>
      <c r="C199" s="297"/>
    </row>
    <row r="200" spans="2:3" s="454" customFormat="1" outlineLevel="3" x14ac:dyDescent="0.25">
      <c r="B200" s="457"/>
      <c r="C200" s="297"/>
    </row>
    <row r="201" spans="2:3" s="454" customFormat="1" outlineLevel="3" x14ac:dyDescent="0.25">
      <c r="B201" s="457"/>
      <c r="C201" s="297"/>
    </row>
    <row r="202" spans="2:3" s="454" customFormat="1" outlineLevel="3" x14ac:dyDescent="0.25">
      <c r="B202" s="457"/>
      <c r="C202" s="297"/>
    </row>
    <row r="203" spans="2:3" s="440" customFormat="1" outlineLevel="3" x14ac:dyDescent="0.25">
      <c r="B203" s="457"/>
      <c r="C203" s="297"/>
    </row>
    <row r="204" spans="2:3" s="440" customFormat="1" outlineLevel="3" x14ac:dyDescent="0.25">
      <c r="B204" s="457"/>
      <c r="C204" s="297"/>
    </row>
    <row r="205" spans="2:3" s="440" customFormat="1" outlineLevel="3" x14ac:dyDescent="0.25">
      <c r="B205" s="457"/>
      <c r="C205" s="297"/>
    </row>
    <row r="206" spans="2:3" s="440" customFormat="1" outlineLevel="3" x14ac:dyDescent="0.25">
      <c r="B206" s="457"/>
      <c r="C206" s="297"/>
    </row>
    <row r="207" spans="2:3" s="440" customFormat="1" outlineLevel="3" x14ac:dyDescent="0.25">
      <c r="B207" s="457"/>
      <c r="C207" s="297"/>
    </row>
    <row r="208" spans="2:3" s="440" customFormat="1" outlineLevel="3" x14ac:dyDescent="0.25">
      <c r="B208" s="457"/>
      <c r="C208" s="297"/>
    </row>
    <row r="209" spans="2:3" s="440" customFormat="1" outlineLevel="3" x14ac:dyDescent="0.25">
      <c r="B209" s="457"/>
      <c r="C209" s="297"/>
    </row>
    <row r="210" spans="2:3" s="440" customFormat="1" outlineLevel="3" x14ac:dyDescent="0.25">
      <c r="B210" s="457"/>
      <c r="C210" s="297"/>
    </row>
    <row r="211" spans="2:3" s="339" customFormat="1" outlineLevel="3" x14ac:dyDescent="0.25">
      <c r="B211" s="457"/>
      <c r="C211" s="297"/>
    </row>
    <row r="212" spans="2:3" s="339" customFormat="1" outlineLevel="3" x14ac:dyDescent="0.25">
      <c r="B212" s="457"/>
      <c r="C212" s="297"/>
    </row>
    <row r="213" spans="2:3" s="339" customFormat="1" outlineLevel="3" x14ac:dyDescent="0.25">
      <c r="B213" s="457"/>
      <c r="C213" s="297"/>
    </row>
    <row r="214" spans="2:3" s="339" customFormat="1" outlineLevel="3" x14ac:dyDescent="0.25">
      <c r="B214" s="457"/>
      <c r="C214" s="297"/>
    </row>
    <row r="215" spans="2:3" s="339" customFormat="1" outlineLevel="3" x14ac:dyDescent="0.25">
      <c r="B215" s="457"/>
      <c r="C215" s="297"/>
    </row>
    <row r="216" spans="2:3" s="339" customFormat="1" outlineLevel="3" x14ac:dyDescent="0.25">
      <c r="B216" s="457"/>
      <c r="C216" s="297"/>
    </row>
    <row r="217" spans="2:3" s="339" customFormat="1" outlineLevel="3" x14ac:dyDescent="0.25">
      <c r="B217" s="457"/>
      <c r="C217" s="297"/>
    </row>
    <row r="218" spans="2:3" s="339" customFormat="1" outlineLevel="3" x14ac:dyDescent="0.25">
      <c r="B218" s="457"/>
      <c r="C218" s="297"/>
    </row>
    <row r="219" spans="2:3" s="339" customFormat="1" outlineLevel="3" x14ac:dyDescent="0.25">
      <c r="B219" s="457"/>
      <c r="C219" s="297"/>
    </row>
    <row r="220" spans="2:3" s="339" customFormat="1" outlineLevel="3" x14ac:dyDescent="0.25">
      <c r="B220" s="457"/>
      <c r="C220" s="297"/>
    </row>
    <row r="221" spans="2:3" s="339" customFormat="1" outlineLevel="3" x14ac:dyDescent="0.25">
      <c r="B221" s="457"/>
      <c r="C221" s="297"/>
    </row>
    <row r="222" spans="2:3" s="339" customFormat="1" outlineLevel="3" x14ac:dyDescent="0.25">
      <c r="B222" s="457"/>
      <c r="C222" s="297"/>
    </row>
    <row r="223" spans="2:3" s="339" customFormat="1" outlineLevel="3" x14ac:dyDescent="0.25">
      <c r="B223" s="457"/>
      <c r="C223" s="297"/>
    </row>
    <row r="224" spans="2:3" s="339" customFormat="1" outlineLevel="3" x14ac:dyDescent="0.25">
      <c r="B224" s="457"/>
      <c r="C224" s="297"/>
    </row>
    <row r="225" spans="1:102" s="339" customFormat="1" outlineLevel="3" x14ac:dyDescent="0.25">
      <c r="B225" s="457"/>
      <c r="C225" s="297"/>
    </row>
    <row r="226" spans="1:102" s="339" customFormat="1" outlineLevel="3" x14ac:dyDescent="0.25">
      <c r="B226" s="457"/>
      <c r="C226" s="297"/>
    </row>
    <row r="227" spans="1:102" s="339" customFormat="1" outlineLevel="3" x14ac:dyDescent="0.25">
      <c r="B227" s="457"/>
      <c r="C227" s="297"/>
    </row>
    <row r="228" spans="1:102" s="339" customFormat="1" outlineLevel="3" x14ac:dyDescent="0.25">
      <c r="B228" s="457"/>
      <c r="C228" s="297"/>
    </row>
    <row r="229" spans="1:102" s="339" customFormat="1" ht="15.75" outlineLevel="3" thickBot="1" x14ac:dyDescent="0.3">
      <c r="B229" s="458"/>
      <c r="C229" s="341"/>
    </row>
    <row r="230" spans="1:102" customFormat="1" outlineLevel="2" x14ac:dyDescent="0.25"/>
    <row r="231" spans="1:102" s="339" customFormat="1" ht="15.75" outlineLevel="1" thickBot="1" x14ac:dyDescent="0.3"/>
    <row r="232" spans="1:102" s="339" customFormat="1" ht="25.5" customHeight="1" outlineLevel="1" thickBot="1" x14ac:dyDescent="0.3">
      <c r="B232" s="19" t="s">
        <v>238</v>
      </c>
      <c r="C232" s="20"/>
    </row>
    <row r="233" spans="1:102" s="290" customFormat="1" ht="27.75" customHeight="1" outlineLevel="3" x14ac:dyDescent="0.25">
      <c r="A233" s="339"/>
      <c r="B233" s="177"/>
      <c r="C233" s="370" t="s">
        <v>74</v>
      </c>
      <c r="D233" s="339"/>
      <c r="E233" s="339"/>
      <c r="F233" s="339"/>
      <c r="G233" s="339"/>
      <c r="H233" s="339"/>
      <c r="I233" s="339"/>
      <c r="J233" s="339"/>
      <c r="K233" s="339"/>
      <c r="L233" s="339"/>
      <c r="M233" s="339"/>
      <c r="N233" s="339"/>
    </row>
    <row r="234" spans="1:102" s="290" customFormat="1" outlineLevel="3" x14ac:dyDescent="0.25">
      <c r="A234" s="339"/>
      <c r="B234" s="179"/>
      <c r="C234" s="371" t="s">
        <v>244</v>
      </c>
      <c r="D234" s="339"/>
      <c r="E234" s="339"/>
      <c r="F234" s="339"/>
      <c r="G234" s="339"/>
      <c r="H234" s="339"/>
      <c r="I234" s="339"/>
      <c r="J234" s="339"/>
      <c r="K234" s="339"/>
      <c r="L234" s="339"/>
      <c r="M234" s="339"/>
      <c r="N234" s="107"/>
      <c r="O234" s="107"/>
      <c r="P234" s="107"/>
      <c r="Q234" s="107"/>
      <c r="R234" s="107"/>
      <c r="S234" s="107"/>
      <c r="T234" s="107"/>
      <c r="U234" s="107"/>
      <c r="V234" s="107"/>
      <c r="W234" s="107"/>
      <c r="X234" s="107"/>
      <c r="Y234" s="107"/>
      <c r="Z234" s="107"/>
      <c r="AA234" s="107"/>
      <c r="AB234" s="107"/>
      <c r="AC234" s="107"/>
      <c r="AD234" s="107"/>
      <c r="AE234" s="107"/>
      <c r="AF234" s="107"/>
      <c r="AG234" s="107"/>
      <c r="AH234" s="107"/>
      <c r="AI234" s="107"/>
      <c r="AJ234" s="107"/>
      <c r="AK234" s="107"/>
      <c r="AL234" s="107"/>
      <c r="AM234" s="107"/>
      <c r="AN234" s="107"/>
      <c r="AO234" s="107"/>
      <c r="AP234" s="107"/>
      <c r="AQ234" s="107"/>
      <c r="AR234" s="107"/>
      <c r="AS234" s="107"/>
      <c r="AT234" s="107"/>
      <c r="AU234" s="107"/>
      <c r="AV234" s="107"/>
      <c r="AW234" s="107"/>
      <c r="AX234" s="107"/>
      <c r="AY234" s="107"/>
      <c r="AZ234" s="107"/>
      <c r="BA234" s="107"/>
      <c r="BB234" s="107"/>
      <c r="BC234" s="107"/>
      <c r="BD234" s="107"/>
      <c r="BE234" s="107"/>
      <c r="BF234" s="107"/>
      <c r="BG234" s="107"/>
      <c r="BH234" s="107"/>
      <c r="BI234" s="107"/>
      <c r="BJ234" s="107"/>
      <c r="BK234" s="107"/>
      <c r="BL234" s="107"/>
      <c r="BM234" s="107"/>
      <c r="BN234" s="107"/>
      <c r="BO234" s="107"/>
      <c r="BP234" s="107"/>
      <c r="BQ234" s="107"/>
      <c r="BR234" s="107"/>
      <c r="BS234" s="107"/>
      <c r="BT234" s="107"/>
      <c r="BU234" s="107"/>
      <c r="BV234" s="107"/>
      <c r="BW234" s="107"/>
      <c r="BX234" s="107"/>
      <c r="BY234" s="107"/>
      <c r="BZ234" s="107"/>
      <c r="CA234" s="107"/>
      <c r="CB234" s="107"/>
      <c r="CC234" s="107"/>
      <c r="CD234" s="107"/>
      <c r="CE234" s="107"/>
      <c r="CF234" s="107"/>
      <c r="CG234" s="107"/>
      <c r="CH234" s="107"/>
      <c r="CI234" s="107"/>
      <c r="CJ234" s="107"/>
      <c r="CK234" s="107"/>
      <c r="CL234" s="107"/>
      <c r="CM234" s="107"/>
      <c r="CN234" s="107"/>
      <c r="CO234" s="107"/>
      <c r="CP234" s="107"/>
      <c r="CQ234" s="107"/>
      <c r="CR234" s="107"/>
      <c r="CS234" s="107"/>
      <c r="CT234" s="107"/>
      <c r="CU234" s="107"/>
      <c r="CV234" s="107"/>
      <c r="CW234" s="107"/>
      <c r="CX234" s="107"/>
    </row>
    <row r="235" spans="1:102" s="339" customFormat="1" ht="18.75" customHeight="1" outlineLevel="3" thickBot="1" x14ac:dyDescent="0.3">
      <c r="B235" s="356" t="s">
        <v>224</v>
      </c>
      <c r="C235" s="101" t="s">
        <v>13</v>
      </c>
    </row>
    <row r="236" spans="1:102" s="339" customFormat="1" outlineLevel="3" x14ac:dyDescent="0.25">
      <c r="B236" s="344" t="s">
        <v>331</v>
      </c>
      <c r="C236" s="40">
        <v>9213120</v>
      </c>
    </row>
    <row r="237" spans="1:102" s="440" customFormat="1" outlineLevel="3" x14ac:dyDescent="0.25">
      <c r="B237" s="344" t="s">
        <v>332</v>
      </c>
      <c r="C237" s="297">
        <v>35682</v>
      </c>
    </row>
    <row r="238" spans="1:102" s="440" customFormat="1" outlineLevel="3" x14ac:dyDescent="0.25">
      <c r="B238" s="344" t="s">
        <v>333</v>
      </c>
      <c r="C238" s="488">
        <v>1989443</v>
      </c>
    </row>
    <row r="239" spans="1:102" s="440" customFormat="1" outlineLevel="3" x14ac:dyDescent="0.25">
      <c r="B239" s="344" t="s">
        <v>334</v>
      </c>
      <c r="C239" s="488">
        <v>58986</v>
      </c>
    </row>
    <row r="240" spans="1:102" s="440" customFormat="1" outlineLevel="3" x14ac:dyDescent="0.25">
      <c r="B240" s="344" t="s">
        <v>335</v>
      </c>
      <c r="C240" s="488">
        <v>1978561</v>
      </c>
    </row>
    <row r="241" spans="2:3" s="440" customFormat="1" outlineLevel="3" x14ac:dyDescent="0.25">
      <c r="B241" s="344" t="s">
        <v>336</v>
      </c>
      <c r="C241" s="488">
        <v>586152</v>
      </c>
    </row>
    <row r="242" spans="2:3" s="440" customFormat="1" outlineLevel="3" x14ac:dyDescent="0.25">
      <c r="B242" s="456" t="s">
        <v>337</v>
      </c>
      <c r="C242" s="488">
        <v>2951482</v>
      </c>
    </row>
    <row r="243" spans="2:3" s="440" customFormat="1" outlineLevel="3" x14ac:dyDescent="0.25">
      <c r="B243" s="457" t="s">
        <v>338</v>
      </c>
      <c r="C243" s="488">
        <v>37182</v>
      </c>
    </row>
    <row r="244" spans="2:3" s="454" customFormat="1" outlineLevel="3" x14ac:dyDescent="0.25">
      <c r="B244" s="457" t="s">
        <v>339</v>
      </c>
      <c r="C244" s="488">
        <v>4892580</v>
      </c>
    </row>
    <row r="245" spans="2:3" s="454" customFormat="1" outlineLevel="3" x14ac:dyDescent="0.25">
      <c r="B245" s="456" t="s">
        <v>340</v>
      </c>
      <c r="C245" s="488">
        <v>424772</v>
      </c>
    </row>
    <row r="246" spans="2:3" s="454" customFormat="1" outlineLevel="3" x14ac:dyDescent="0.25">
      <c r="B246" s="457" t="s">
        <v>341</v>
      </c>
      <c r="C246" s="488">
        <v>2763467</v>
      </c>
    </row>
    <row r="247" spans="2:3" s="462" customFormat="1" outlineLevel="3" x14ac:dyDescent="0.25">
      <c r="B247" s="457" t="s">
        <v>342</v>
      </c>
      <c r="C247" s="488">
        <v>755716</v>
      </c>
    </row>
    <row r="248" spans="2:3" s="462" customFormat="1" outlineLevel="3" x14ac:dyDescent="0.25">
      <c r="B248" s="457"/>
      <c r="C248" s="297"/>
    </row>
    <row r="249" spans="2:3" s="462" customFormat="1" outlineLevel="3" x14ac:dyDescent="0.25">
      <c r="B249" s="457"/>
      <c r="C249" s="297"/>
    </row>
    <row r="250" spans="2:3" s="462" customFormat="1" outlineLevel="3" x14ac:dyDescent="0.25">
      <c r="B250" s="457"/>
      <c r="C250" s="297"/>
    </row>
    <row r="251" spans="2:3" s="462" customFormat="1" outlineLevel="3" x14ac:dyDescent="0.25">
      <c r="B251" s="457"/>
      <c r="C251" s="297"/>
    </row>
    <row r="252" spans="2:3" s="462" customFormat="1" outlineLevel="3" x14ac:dyDescent="0.25">
      <c r="B252" s="457"/>
      <c r="C252" s="297"/>
    </row>
    <row r="253" spans="2:3" s="462" customFormat="1" outlineLevel="3" x14ac:dyDescent="0.25">
      <c r="B253" s="457"/>
      <c r="C253" s="297"/>
    </row>
    <row r="254" spans="2:3" s="462" customFormat="1" outlineLevel="3" x14ac:dyDescent="0.25">
      <c r="B254" s="457"/>
      <c r="C254" s="297"/>
    </row>
    <row r="255" spans="2:3" s="462" customFormat="1" outlineLevel="3" x14ac:dyDescent="0.25">
      <c r="B255" s="457"/>
      <c r="C255" s="297"/>
    </row>
    <row r="256" spans="2:3" s="462" customFormat="1" outlineLevel="3" x14ac:dyDescent="0.25">
      <c r="B256" s="457"/>
      <c r="C256" s="297"/>
    </row>
    <row r="257" spans="2:3" s="454" customFormat="1" outlineLevel="3" x14ac:dyDescent="0.25">
      <c r="B257" s="457"/>
      <c r="C257" s="297"/>
    </row>
    <row r="258" spans="2:3" s="454" customFormat="1" outlineLevel="3" x14ac:dyDescent="0.25">
      <c r="B258" s="457"/>
      <c r="C258" s="297"/>
    </row>
    <row r="259" spans="2:3" s="454" customFormat="1" outlineLevel="3" x14ac:dyDescent="0.25">
      <c r="B259" s="457"/>
      <c r="C259" s="297"/>
    </row>
    <row r="260" spans="2:3" s="454" customFormat="1" outlineLevel="3" x14ac:dyDescent="0.25">
      <c r="B260" s="457"/>
      <c r="C260" s="297"/>
    </row>
    <row r="261" spans="2:3" s="454" customFormat="1" outlineLevel="3" x14ac:dyDescent="0.25">
      <c r="B261" s="457"/>
      <c r="C261" s="297"/>
    </row>
    <row r="262" spans="2:3" s="454" customFormat="1" outlineLevel="3" x14ac:dyDescent="0.25">
      <c r="B262" s="457"/>
      <c r="C262" s="297"/>
    </row>
    <row r="263" spans="2:3" s="454" customFormat="1" outlineLevel="3" x14ac:dyDescent="0.25">
      <c r="B263" s="457"/>
      <c r="C263" s="297"/>
    </row>
    <row r="264" spans="2:3" s="454" customFormat="1" outlineLevel="3" x14ac:dyDescent="0.25">
      <c r="B264" s="457"/>
      <c r="C264" s="297"/>
    </row>
    <row r="265" spans="2:3" s="454" customFormat="1" outlineLevel="3" x14ac:dyDescent="0.25">
      <c r="B265" s="457"/>
      <c r="C265" s="297"/>
    </row>
    <row r="266" spans="2:3" s="454" customFormat="1" outlineLevel="3" x14ac:dyDescent="0.25">
      <c r="B266" s="457"/>
      <c r="C266" s="297"/>
    </row>
    <row r="267" spans="2:3" s="454" customFormat="1" outlineLevel="3" x14ac:dyDescent="0.25">
      <c r="B267" s="457"/>
      <c r="C267" s="297"/>
    </row>
    <row r="268" spans="2:3" s="454" customFormat="1" outlineLevel="3" x14ac:dyDescent="0.25">
      <c r="B268" s="457"/>
      <c r="C268" s="297"/>
    </row>
    <row r="269" spans="2:3" s="440" customFormat="1" outlineLevel="3" x14ac:dyDescent="0.25">
      <c r="B269" s="457"/>
      <c r="C269" s="297"/>
    </row>
    <row r="270" spans="2:3" s="440" customFormat="1" outlineLevel="3" x14ac:dyDescent="0.25">
      <c r="B270" s="457"/>
      <c r="C270" s="297"/>
    </row>
    <row r="271" spans="2:3" s="440" customFormat="1" outlineLevel="3" x14ac:dyDescent="0.25">
      <c r="B271" s="457"/>
      <c r="C271" s="297"/>
    </row>
    <row r="272" spans="2:3" s="440" customFormat="1" outlineLevel="3" x14ac:dyDescent="0.25">
      <c r="B272" s="457"/>
      <c r="C272" s="297"/>
    </row>
    <row r="273" spans="2:3" s="440" customFormat="1" outlineLevel="3" x14ac:dyDescent="0.25">
      <c r="B273" s="457"/>
      <c r="C273" s="297"/>
    </row>
    <row r="274" spans="2:3" s="440" customFormat="1" outlineLevel="3" x14ac:dyDescent="0.25">
      <c r="B274" s="457"/>
      <c r="C274" s="297"/>
    </row>
    <row r="275" spans="2:3" s="440" customFormat="1" outlineLevel="3" x14ac:dyDescent="0.25">
      <c r="B275" s="457"/>
      <c r="C275" s="297"/>
    </row>
    <row r="276" spans="2:3" s="440" customFormat="1" outlineLevel="3" x14ac:dyDescent="0.25">
      <c r="B276" s="457"/>
      <c r="C276" s="297"/>
    </row>
    <row r="277" spans="2:3" s="339" customFormat="1" outlineLevel="3" x14ac:dyDescent="0.25">
      <c r="B277" s="457"/>
      <c r="C277" s="297"/>
    </row>
    <row r="278" spans="2:3" s="339" customFormat="1" outlineLevel="3" x14ac:dyDescent="0.25">
      <c r="B278" s="457"/>
      <c r="C278" s="297"/>
    </row>
    <row r="279" spans="2:3" s="339" customFormat="1" outlineLevel="3" x14ac:dyDescent="0.25">
      <c r="B279" s="457"/>
      <c r="C279" s="297"/>
    </row>
    <row r="280" spans="2:3" s="339" customFormat="1" outlineLevel="3" x14ac:dyDescent="0.25">
      <c r="B280" s="457"/>
      <c r="C280" s="297"/>
    </row>
    <row r="281" spans="2:3" s="339" customFormat="1" outlineLevel="3" x14ac:dyDescent="0.25">
      <c r="B281" s="457"/>
      <c r="C281" s="297"/>
    </row>
    <row r="282" spans="2:3" s="339" customFormat="1" outlineLevel="3" x14ac:dyDescent="0.25">
      <c r="B282" s="457"/>
      <c r="C282" s="297"/>
    </row>
    <row r="283" spans="2:3" s="339" customFormat="1" outlineLevel="3" x14ac:dyDescent="0.25">
      <c r="B283" s="457"/>
      <c r="C283" s="297"/>
    </row>
    <row r="284" spans="2:3" s="339" customFormat="1" outlineLevel="3" x14ac:dyDescent="0.25">
      <c r="B284" s="457"/>
      <c r="C284" s="297"/>
    </row>
    <row r="285" spans="2:3" s="339" customFormat="1" outlineLevel="3" x14ac:dyDescent="0.25">
      <c r="B285" s="457"/>
      <c r="C285" s="297"/>
    </row>
    <row r="286" spans="2:3" s="339" customFormat="1" outlineLevel="3" x14ac:dyDescent="0.25">
      <c r="B286" s="457"/>
      <c r="C286" s="297"/>
    </row>
    <row r="287" spans="2:3" s="339" customFormat="1" outlineLevel="3" x14ac:dyDescent="0.25">
      <c r="B287" s="457"/>
      <c r="C287" s="297"/>
    </row>
    <row r="288" spans="2:3" s="339" customFormat="1" outlineLevel="3" x14ac:dyDescent="0.25">
      <c r="B288" s="457"/>
      <c r="C288" s="297"/>
    </row>
    <row r="289" spans="1:102" s="339" customFormat="1" outlineLevel="3" x14ac:dyDescent="0.25">
      <c r="B289" s="457"/>
      <c r="C289" s="297"/>
    </row>
    <row r="290" spans="1:102" s="339" customFormat="1" outlineLevel="3" x14ac:dyDescent="0.25">
      <c r="B290" s="457"/>
      <c r="C290" s="297"/>
    </row>
    <row r="291" spans="1:102" s="339" customFormat="1" outlineLevel="3" x14ac:dyDescent="0.25">
      <c r="B291" s="457"/>
      <c r="C291" s="297"/>
    </row>
    <row r="292" spans="1:102" s="339" customFormat="1" outlineLevel="3" x14ac:dyDescent="0.25">
      <c r="B292" s="457"/>
      <c r="C292" s="297"/>
    </row>
    <row r="293" spans="1:102" s="339" customFormat="1" outlineLevel="3" x14ac:dyDescent="0.25">
      <c r="B293" s="457"/>
      <c r="C293" s="297"/>
    </row>
    <row r="294" spans="1:102" s="339" customFormat="1" outlineLevel="3" x14ac:dyDescent="0.25">
      <c r="B294" s="457"/>
      <c r="C294" s="297"/>
    </row>
    <row r="295" spans="1:102" s="339" customFormat="1" ht="15.75" outlineLevel="3" thickBot="1" x14ac:dyDescent="0.3">
      <c r="B295" s="458"/>
      <c r="C295" s="341"/>
    </row>
    <row r="296" spans="1:102" customFormat="1" ht="15.75" outlineLevel="1" thickBot="1" x14ac:dyDescent="0.3"/>
    <row r="297" spans="1:102" s="354" customFormat="1" ht="25.5" customHeight="1" outlineLevel="1" thickBot="1" x14ac:dyDescent="0.3">
      <c r="B297" s="19" t="s">
        <v>242</v>
      </c>
      <c r="C297" s="20"/>
    </row>
    <row r="298" spans="1:102" s="290" customFormat="1" ht="27.75" customHeight="1" outlineLevel="3" x14ac:dyDescent="0.25">
      <c r="A298" s="354"/>
      <c r="B298" s="177"/>
      <c r="C298" s="370" t="s">
        <v>74</v>
      </c>
      <c r="D298" s="354"/>
      <c r="E298" s="354"/>
      <c r="F298" s="354"/>
      <c r="G298" s="354"/>
      <c r="H298" s="354"/>
      <c r="I298" s="354"/>
      <c r="J298" s="354"/>
      <c r="K298" s="354"/>
      <c r="L298" s="354"/>
      <c r="M298" s="354"/>
      <c r="N298" s="354"/>
    </row>
    <row r="299" spans="1:102" s="290" customFormat="1" outlineLevel="3" x14ac:dyDescent="0.25">
      <c r="A299" s="354"/>
      <c r="B299" s="179"/>
      <c r="C299" s="371" t="s">
        <v>244</v>
      </c>
      <c r="D299" s="354"/>
      <c r="E299" s="354"/>
      <c r="F299" s="354"/>
      <c r="G299" s="354"/>
      <c r="H299" s="354"/>
      <c r="I299" s="354"/>
      <c r="J299" s="354"/>
      <c r="K299" s="354"/>
      <c r="L299" s="354"/>
      <c r="M299" s="354"/>
      <c r="N299" s="107"/>
      <c r="O299" s="107"/>
      <c r="P299" s="107"/>
      <c r="Q299" s="107"/>
      <c r="R299" s="107"/>
      <c r="S299" s="107"/>
      <c r="T299" s="107"/>
      <c r="U299" s="107"/>
      <c r="V299" s="107"/>
      <c r="W299" s="107"/>
      <c r="X299" s="107"/>
      <c r="Y299" s="107"/>
      <c r="Z299" s="107"/>
      <c r="AA299" s="107"/>
      <c r="AB299" s="107"/>
      <c r="AC299" s="107"/>
      <c r="AD299" s="107"/>
      <c r="AE299" s="107"/>
      <c r="AF299" s="107"/>
      <c r="AG299" s="107"/>
      <c r="AH299" s="107"/>
      <c r="AI299" s="107"/>
      <c r="AJ299" s="107"/>
      <c r="AK299" s="107"/>
      <c r="AL299" s="107"/>
      <c r="AM299" s="107"/>
      <c r="AN299" s="107"/>
      <c r="AO299" s="107"/>
      <c r="AP299" s="107"/>
      <c r="AQ299" s="107"/>
      <c r="AR299" s="107"/>
      <c r="AS299" s="107"/>
      <c r="AT299" s="107"/>
      <c r="AU299" s="107"/>
      <c r="AV299" s="107"/>
      <c r="AW299" s="107"/>
      <c r="AX299" s="107"/>
      <c r="AY299" s="107"/>
      <c r="AZ299" s="107"/>
      <c r="BA299" s="107"/>
      <c r="BB299" s="107"/>
      <c r="BC299" s="107"/>
      <c r="BD299" s="107"/>
      <c r="BE299" s="107"/>
      <c r="BF299" s="107"/>
      <c r="BG299" s="107"/>
      <c r="BH299" s="107"/>
      <c r="BI299" s="107"/>
      <c r="BJ299" s="107"/>
      <c r="BK299" s="107"/>
      <c r="BL299" s="107"/>
      <c r="BM299" s="107"/>
      <c r="BN299" s="107"/>
      <c r="BO299" s="107"/>
      <c r="BP299" s="107"/>
      <c r="BQ299" s="107"/>
      <c r="BR299" s="107"/>
      <c r="BS299" s="107"/>
      <c r="BT299" s="107"/>
      <c r="BU299" s="107"/>
      <c r="BV299" s="107"/>
      <c r="BW299" s="107"/>
      <c r="BX299" s="107"/>
      <c r="BY299" s="107"/>
      <c r="BZ299" s="107"/>
      <c r="CA299" s="107"/>
      <c r="CB299" s="107"/>
      <c r="CC299" s="107"/>
      <c r="CD299" s="107"/>
      <c r="CE299" s="107"/>
      <c r="CF299" s="107"/>
      <c r="CG299" s="107"/>
      <c r="CH299" s="107"/>
      <c r="CI299" s="107"/>
      <c r="CJ299" s="107"/>
      <c r="CK299" s="107"/>
      <c r="CL299" s="107"/>
      <c r="CM299" s="107"/>
      <c r="CN299" s="107"/>
      <c r="CO299" s="107"/>
      <c r="CP299" s="107"/>
      <c r="CQ299" s="107"/>
      <c r="CR299" s="107"/>
      <c r="CS299" s="107"/>
      <c r="CT299" s="107"/>
      <c r="CU299" s="107"/>
      <c r="CV299" s="107"/>
      <c r="CW299" s="107"/>
      <c r="CX299" s="107"/>
    </row>
    <row r="300" spans="1:102" s="354" customFormat="1" ht="18.75" customHeight="1" outlineLevel="3" thickBot="1" x14ac:dyDescent="0.3">
      <c r="B300" s="356" t="s">
        <v>224</v>
      </c>
      <c r="C300" s="101" t="s">
        <v>13</v>
      </c>
    </row>
    <row r="301" spans="1:102" s="354" customFormat="1" outlineLevel="3" x14ac:dyDescent="0.25">
      <c r="B301" s="344" t="s">
        <v>331</v>
      </c>
      <c r="C301" s="40">
        <v>11590100</v>
      </c>
    </row>
    <row r="302" spans="1:102" s="440" customFormat="1" outlineLevel="3" x14ac:dyDescent="0.25">
      <c r="B302" s="344" t="s">
        <v>332</v>
      </c>
      <c r="C302" s="297">
        <v>22200</v>
      </c>
    </row>
    <row r="303" spans="1:102" s="440" customFormat="1" outlineLevel="3" x14ac:dyDescent="0.25">
      <c r="B303" s="344" t="s">
        <v>333</v>
      </c>
      <c r="C303" s="297">
        <v>5189300</v>
      </c>
    </row>
    <row r="304" spans="1:102" s="440" customFormat="1" outlineLevel="3" x14ac:dyDescent="0.25">
      <c r="B304" s="344" t="s">
        <v>334</v>
      </c>
      <c r="C304" s="297">
        <v>69000</v>
      </c>
    </row>
    <row r="305" spans="2:3" s="440" customFormat="1" outlineLevel="3" x14ac:dyDescent="0.25">
      <c r="B305" s="344" t="s">
        <v>335</v>
      </c>
      <c r="C305" s="297">
        <v>1891500</v>
      </c>
    </row>
    <row r="306" spans="2:3" s="440" customFormat="1" outlineLevel="3" x14ac:dyDescent="0.25">
      <c r="B306" s="456" t="s">
        <v>336</v>
      </c>
      <c r="C306" s="297">
        <v>507700</v>
      </c>
    </row>
    <row r="307" spans="2:3" s="440" customFormat="1" outlineLevel="3" x14ac:dyDescent="0.25">
      <c r="B307" s="457" t="s">
        <v>337</v>
      </c>
      <c r="C307" s="297">
        <v>2629500</v>
      </c>
    </row>
    <row r="308" spans="2:3" s="454" customFormat="1" outlineLevel="3" x14ac:dyDescent="0.25">
      <c r="B308" s="457" t="s">
        <v>338</v>
      </c>
      <c r="C308" s="297">
        <v>38700</v>
      </c>
    </row>
    <row r="309" spans="2:3" s="454" customFormat="1" outlineLevel="3" x14ac:dyDescent="0.25">
      <c r="B309" s="457" t="s">
        <v>339</v>
      </c>
      <c r="C309" s="297">
        <v>28218600</v>
      </c>
    </row>
    <row r="310" spans="2:3" s="454" customFormat="1" outlineLevel="3" x14ac:dyDescent="0.25">
      <c r="B310" s="457" t="s">
        <v>340</v>
      </c>
      <c r="C310" s="297">
        <v>403500</v>
      </c>
    </row>
    <row r="311" spans="2:3" s="454" customFormat="1" outlineLevel="3" x14ac:dyDescent="0.25">
      <c r="B311" s="457" t="s">
        <v>341</v>
      </c>
      <c r="C311" s="297">
        <v>2433500</v>
      </c>
    </row>
    <row r="312" spans="2:3" s="454" customFormat="1" outlineLevel="3" x14ac:dyDescent="0.25">
      <c r="B312" s="457" t="s">
        <v>342</v>
      </c>
      <c r="C312" s="297">
        <v>1566400</v>
      </c>
    </row>
    <row r="313" spans="2:3" s="454" customFormat="1" outlineLevel="3" x14ac:dyDescent="0.25">
      <c r="B313" s="457"/>
      <c r="C313" s="297"/>
    </row>
    <row r="314" spans="2:3" s="454" customFormat="1" outlineLevel="3" x14ac:dyDescent="0.25">
      <c r="B314" s="456"/>
      <c r="C314" s="297"/>
    </row>
    <row r="315" spans="2:3" s="454" customFormat="1" outlineLevel="3" x14ac:dyDescent="0.25">
      <c r="B315" s="457"/>
      <c r="C315" s="297"/>
    </row>
    <row r="316" spans="2:3" s="462" customFormat="1" outlineLevel="3" x14ac:dyDescent="0.25">
      <c r="B316" s="457"/>
      <c r="C316" s="297"/>
    </row>
    <row r="317" spans="2:3" s="462" customFormat="1" outlineLevel="3" x14ac:dyDescent="0.25">
      <c r="B317" s="457"/>
      <c r="C317" s="297"/>
    </row>
    <row r="318" spans="2:3" s="462" customFormat="1" outlineLevel="3" x14ac:dyDescent="0.25">
      <c r="B318" s="457"/>
      <c r="C318" s="297"/>
    </row>
    <row r="319" spans="2:3" s="462" customFormat="1" outlineLevel="3" x14ac:dyDescent="0.25">
      <c r="B319" s="457"/>
      <c r="C319" s="297"/>
    </row>
    <row r="320" spans="2:3" s="462" customFormat="1" outlineLevel="3" x14ac:dyDescent="0.25">
      <c r="B320" s="457"/>
      <c r="C320" s="297"/>
    </row>
    <row r="321" spans="2:3" s="462" customFormat="1" outlineLevel="3" x14ac:dyDescent="0.25">
      <c r="B321" s="457"/>
      <c r="C321" s="297"/>
    </row>
    <row r="322" spans="2:3" s="462" customFormat="1" outlineLevel="3" x14ac:dyDescent="0.25">
      <c r="B322" s="457"/>
      <c r="C322" s="297"/>
    </row>
    <row r="323" spans="2:3" s="462" customFormat="1" outlineLevel="3" x14ac:dyDescent="0.25">
      <c r="B323" s="457"/>
      <c r="C323" s="297"/>
    </row>
    <row r="324" spans="2:3" s="462" customFormat="1" outlineLevel="3" x14ac:dyDescent="0.25">
      <c r="B324" s="457"/>
      <c r="C324" s="297"/>
    </row>
    <row r="325" spans="2:3" s="462" customFormat="1" outlineLevel="3" x14ac:dyDescent="0.25">
      <c r="B325" s="457"/>
      <c r="C325" s="297"/>
    </row>
    <row r="326" spans="2:3" s="454" customFormat="1" outlineLevel="3" x14ac:dyDescent="0.25">
      <c r="B326" s="457"/>
      <c r="C326" s="297"/>
    </row>
    <row r="327" spans="2:3" s="454" customFormat="1" outlineLevel="3" x14ac:dyDescent="0.25">
      <c r="B327" s="457"/>
      <c r="C327" s="297"/>
    </row>
    <row r="328" spans="2:3" s="454" customFormat="1" outlineLevel="3" x14ac:dyDescent="0.25">
      <c r="B328" s="457"/>
      <c r="C328" s="297"/>
    </row>
    <row r="329" spans="2:3" s="454" customFormat="1" outlineLevel="3" x14ac:dyDescent="0.25">
      <c r="B329" s="457"/>
      <c r="C329" s="297"/>
    </row>
    <row r="330" spans="2:3" s="454" customFormat="1" outlineLevel="3" x14ac:dyDescent="0.25">
      <c r="B330" s="457"/>
      <c r="C330" s="297"/>
    </row>
    <row r="331" spans="2:3" s="454" customFormat="1" outlineLevel="3" x14ac:dyDescent="0.25">
      <c r="B331" s="457"/>
      <c r="C331" s="297"/>
    </row>
    <row r="332" spans="2:3" s="454" customFormat="1" outlineLevel="3" x14ac:dyDescent="0.25">
      <c r="B332" s="457"/>
      <c r="C332" s="297"/>
    </row>
    <row r="333" spans="2:3" s="440" customFormat="1" outlineLevel="3" x14ac:dyDescent="0.25">
      <c r="B333" s="457"/>
      <c r="C333" s="297"/>
    </row>
    <row r="334" spans="2:3" s="440" customFormat="1" outlineLevel="3" x14ac:dyDescent="0.25">
      <c r="B334" s="457"/>
      <c r="C334" s="297"/>
    </row>
    <row r="335" spans="2:3" s="440" customFormat="1" outlineLevel="3" x14ac:dyDescent="0.25">
      <c r="B335" s="457"/>
      <c r="C335" s="297"/>
    </row>
    <row r="336" spans="2:3" s="440" customFormat="1" outlineLevel="3" x14ac:dyDescent="0.25">
      <c r="B336" s="457"/>
      <c r="C336" s="297"/>
    </row>
    <row r="337" spans="2:3" s="440" customFormat="1" outlineLevel="3" x14ac:dyDescent="0.25">
      <c r="B337" s="457"/>
      <c r="C337" s="297"/>
    </row>
    <row r="338" spans="2:3" s="440" customFormat="1" outlineLevel="3" x14ac:dyDescent="0.25">
      <c r="B338" s="457"/>
      <c r="C338" s="297"/>
    </row>
    <row r="339" spans="2:3" s="440" customFormat="1" outlineLevel="3" x14ac:dyDescent="0.25">
      <c r="B339" s="457"/>
      <c r="C339" s="297"/>
    </row>
    <row r="340" spans="2:3" s="440" customFormat="1" outlineLevel="3" x14ac:dyDescent="0.25">
      <c r="B340" s="457"/>
      <c r="C340" s="297"/>
    </row>
    <row r="341" spans="2:3" s="440" customFormat="1" outlineLevel="3" x14ac:dyDescent="0.25">
      <c r="B341" s="457"/>
      <c r="C341" s="297"/>
    </row>
    <row r="342" spans="2:3" s="354" customFormat="1" outlineLevel="3" x14ac:dyDescent="0.25">
      <c r="B342" s="457"/>
      <c r="C342" s="297"/>
    </row>
    <row r="343" spans="2:3" s="354" customFormat="1" outlineLevel="3" x14ac:dyDescent="0.25">
      <c r="B343" s="457"/>
      <c r="C343" s="297"/>
    </row>
    <row r="344" spans="2:3" s="354" customFormat="1" outlineLevel="3" x14ac:dyDescent="0.25">
      <c r="B344" s="457"/>
      <c r="C344" s="297"/>
    </row>
    <row r="345" spans="2:3" s="354" customFormat="1" outlineLevel="3" x14ac:dyDescent="0.25">
      <c r="B345" s="457"/>
      <c r="C345" s="297"/>
    </row>
    <row r="346" spans="2:3" s="354" customFormat="1" outlineLevel="3" x14ac:dyDescent="0.25">
      <c r="B346" s="457"/>
      <c r="C346" s="297"/>
    </row>
    <row r="347" spans="2:3" s="354" customFormat="1" outlineLevel="3" x14ac:dyDescent="0.25">
      <c r="B347" s="457"/>
      <c r="C347" s="297"/>
    </row>
    <row r="348" spans="2:3" s="354" customFormat="1" outlineLevel="3" x14ac:dyDescent="0.25">
      <c r="B348" s="457"/>
      <c r="C348" s="297"/>
    </row>
    <row r="349" spans="2:3" s="354" customFormat="1" outlineLevel="3" x14ac:dyDescent="0.25">
      <c r="B349" s="457"/>
      <c r="C349" s="297"/>
    </row>
    <row r="350" spans="2:3" s="354" customFormat="1" outlineLevel="3" x14ac:dyDescent="0.25">
      <c r="B350" s="457"/>
      <c r="C350" s="297"/>
    </row>
    <row r="351" spans="2:3" s="354" customFormat="1" outlineLevel="3" x14ac:dyDescent="0.25">
      <c r="B351" s="457"/>
      <c r="C351" s="297"/>
    </row>
    <row r="352" spans="2:3" s="354" customFormat="1" outlineLevel="3" x14ac:dyDescent="0.25">
      <c r="B352" s="457"/>
      <c r="C352" s="297"/>
    </row>
    <row r="353" spans="1:102" s="354" customFormat="1" outlineLevel="3" x14ac:dyDescent="0.25">
      <c r="B353" s="457"/>
      <c r="C353" s="297"/>
    </row>
    <row r="354" spans="1:102" s="354" customFormat="1" outlineLevel="3" x14ac:dyDescent="0.25">
      <c r="B354" s="457"/>
      <c r="C354" s="297"/>
    </row>
    <row r="355" spans="1:102" s="354" customFormat="1" outlineLevel="3" x14ac:dyDescent="0.25">
      <c r="B355" s="457"/>
      <c r="C355" s="297"/>
    </row>
    <row r="356" spans="1:102" s="354" customFormat="1" outlineLevel="3" x14ac:dyDescent="0.25">
      <c r="B356" s="457"/>
      <c r="C356" s="297"/>
    </row>
    <row r="357" spans="1:102" s="354" customFormat="1" outlineLevel="3" x14ac:dyDescent="0.25">
      <c r="B357" s="457"/>
      <c r="C357" s="297"/>
    </row>
    <row r="358" spans="1:102" s="354" customFormat="1" outlineLevel="3" x14ac:dyDescent="0.25">
      <c r="B358" s="457"/>
      <c r="C358" s="297"/>
    </row>
    <row r="359" spans="1:102" s="354" customFormat="1" outlineLevel="3" x14ac:dyDescent="0.25">
      <c r="B359" s="457"/>
      <c r="C359" s="297"/>
    </row>
    <row r="360" spans="1:102" s="354" customFormat="1" ht="15.75" outlineLevel="3" thickBot="1" x14ac:dyDescent="0.3">
      <c r="B360" s="458"/>
      <c r="C360" s="341"/>
    </row>
    <row r="361" spans="1:102" s="354" customFormat="1" outlineLevel="1" x14ac:dyDescent="0.25"/>
    <row r="362" spans="1:102" s="354" customFormat="1" outlineLevel="1" x14ac:dyDescent="0.25"/>
    <row r="363" spans="1:102" s="354" customFormat="1" x14ac:dyDescent="0.25"/>
    <row r="364" spans="1:102" s="354" customFormat="1" ht="15.75" thickBot="1" x14ac:dyDescent="0.3"/>
    <row r="365" spans="1:102" s="354" customFormat="1" ht="25.5" customHeight="1" thickBot="1" x14ac:dyDescent="0.3">
      <c r="B365" s="342" t="s">
        <v>247</v>
      </c>
      <c r="C365" s="342"/>
    </row>
    <row r="366" spans="1:102" s="354" customFormat="1" ht="25.5" customHeight="1" outlineLevel="1" thickBot="1" x14ac:dyDescent="0.3">
      <c r="B366" s="19" t="s">
        <v>248</v>
      </c>
      <c r="C366" s="20"/>
    </row>
    <row r="367" spans="1:102" s="290" customFormat="1" ht="27.75" customHeight="1" outlineLevel="2" x14ac:dyDescent="0.25">
      <c r="A367" s="354"/>
      <c r="B367" s="177"/>
      <c r="C367" s="372" t="s">
        <v>74</v>
      </c>
      <c r="D367" s="354"/>
      <c r="E367" s="354"/>
      <c r="F367" s="354"/>
      <c r="G367" s="354"/>
      <c r="H367" s="354"/>
      <c r="I367" s="354"/>
      <c r="J367" s="354"/>
      <c r="K367" s="354"/>
      <c r="L367" s="354"/>
      <c r="M367" s="354"/>
      <c r="N367" s="354"/>
    </row>
    <row r="368" spans="1:102" s="290" customFormat="1" outlineLevel="2" x14ac:dyDescent="0.25">
      <c r="A368" s="354"/>
      <c r="B368" s="179"/>
      <c r="C368" s="373" t="s">
        <v>244</v>
      </c>
      <c r="D368" s="354"/>
      <c r="E368" s="354"/>
      <c r="F368" s="354"/>
      <c r="G368" s="354"/>
      <c r="H368" s="354"/>
      <c r="I368" s="354"/>
      <c r="J368" s="354"/>
      <c r="K368" s="354"/>
      <c r="L368" s="354"/>
      <c r="M368" s="354"/>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107"/>
      <c r="AJ368" s="107"/>
      <c r="AK368" s="107"/>
      <c r="AL368" s="107"/>
      <c r="AM368" s="107"/>
      <c r="AN368" s="107"/>
      <c r="AO368" s="107"/>
      <c r="AP368" s="107"/>
      <c r="AQ368" s="107"/>
      <c r="AR368" s="107"/>
      <c r="AS368" s="107"/>
      <c r="AT368" s="107"/>
      <c r="AU368" s="107"/>
      <c r="AV368" s="107"/>
      <c r="AW368" s="107"/>
      <c r="AX368" s="107"/>
      <c r="AY368" s="107"/>
      <c r="AZ368" s="107"/>
      <c r="BA368" s="107"/>
      <c r="BB368" s="107"/>
      <c r="BC368" s="107"/>
      <c r="BD368" s="107"/>
      <c r="BE368" s="107"/>
      <c r="BF368" s="107"/>
      <c r="BG368" s="107"/>
      <c r="BH368" s="107"/>
      <c r="BI368" s="107"/>
      <c r="BJ368" s="107"/>
      <c r="BK368" s="107"/>
      <c r="BL368" s="107"/>
      <c r="BM368" s="107"/>
      <c r="BN368" s="107"/>
      <c r="BO368" s="107"/>
      <c r="BP368" s="107"/>
      <c r="BQ368" s="107"/>
      <c r="BR368" s="107"/>
      <c r="BS368" s="107"/>
      <c r="BT368" s="107"/>
      <c r="BU368" s="107"/>
      <c r="BV368" s="107"/>
      <c r="BW368" s="107"/>
      <c r="BX368" s="107"/>
      <c r="BY368" s="107"/>
      <c r="BZ368" s="107"/>
      <c r="CA368" s="107"/>
      <c r="CB368" s="107"/>
      <c r="CC368" s="107"/>
      <c r="CD368" s="107"/>
      <c r="CE368" s="107"/>
      <c r="CF368" s="107"/>
      <c r="CG368" s="107"/>
      <c r="CH368" s="107"/>
      <c r="CI368" s="107"/>
      <c r="CJ368" s="107"/>
      <c r="CK368" s="107"/>
      <c r="CL368" s="107"/>
      <c r="CM368" s="107"/>
      <c r="CN368" s="107"/>
      <c r="CO368" s="107"/>
      <c r="CP368" s="107"/>
      <c r="CQ368" s="107"/>
      <c r="CR368" s="107"/>
      <c r="CS368" s="107"/>
      <c r="CT368" s="107"/>
      <c r="CU368" s="107"/>
      <c r="CV368" s="107"/>
      <c r="CW368" s="107"/>
      <c r="CX368" s="107"/>
    </row>
    <row r="369" spans="2:3" s="354" customFormat="1" ht="18.75" customHeight="1" outlineLevel="2" thickBot="1" x14ac:dyDescent="0.3">
      <c r="B369" s="178" t="s">
        <v>225</v>
      </c>
      <c r="C369" s="101" t="s">
        <v>13</v>
      </c>
    </row>
    <row r="370" spans="2:3" s="354" customFormat="1" ht="18.75" customHeight="1" outlineLevel="2" thickBot="1" x14ac:dyDescent="0.3">
      <c r="B370" s="22" t="s">
        <v>234</v>
      </c>
      <c r="C370" s="343"/>
    </row>
    <row r="371" spans="2:3" s="354" customFormat="1" outlineLevel="3" x14ac:dyDescent="0.25">
      <c r="B371" s="385" t="s">
        <v>343</v>
      </c>
      <c r="C371" s="40">
        <v>2060</v>
      </c>
    </row>
    <row r="372" spans="2:3" s="440" customFormat="1" outlineLevel="3" x14ac:dyDescent="0.25">
      <c r="B372" s="385" t="s">
        <v>344</v>
      </c>
      <c r="C372" s="297">
        <v>0</v>
      </c>
    </row>
    <row r="373" spans="2:3" s="440" customFormat="1" outlineLevel="3" x14ac:dyDescent="0.25">
      <c r="B373" s="385" t="s">
        <v>345</v>
      </c>
      <c r="C373" s="488">
        <v>0</v>
      </c>
    </row>
    <row r="374" spans="2:3" s="440" customFormat="1" outlineLevel="3" x14ac:dyDescent="0.25">
      <c r="B374" s="385" t="s">
        <v>346</v>
      </c>
      <c r="C374" s="488">
        <v>3803</v>
      </c>
    </row>
    <row r="375" spans="2:3" s="440" customFormat="1" outlineLevel="3" x14ac:dyDescent="0.25">
      <c r="B375" s="385"/>
      <c r="C375" s="297"/>
    </row>
    <row r="376" spans="2:3" s="440" customFormat="1" outlineLevel="3" x14ac:dyDescent="0.25">
      <c r="B376" s="385"/>
      <c r="C376" s="297"/>
    </row>
    <row r="377" spans="2:3" s="440" customFormat="1" outlineLevel="3" x14ac:dyDescent="0.25">
      <c r="B377" s="385"/>
      <c r="C377" s="297"/>
    </row>
    <row r="378" spans="2:3" s="440" customFormat="1" outlineLevel="3" x14ac:dyDescent="0.25">
      <c r="B378" s="385"/>
      <c r="C378" s="297"/>
    </row>
    <row r="379" spans="2:3" s="454" customFormat="1" outlineLevel="3" x14ac:dyDescent="0.25">
      <c r="B379" s="385"/>
      <c r="C379" s="297"/>
    </row>
    <row r="380" spans="2:3" s="454" customFormat="1" outlineLevel="3" x14ac:dyDescent="0.25">
      <c r="B380" s="385"/>
      <c r="C380" s="297"/>
    </row>
    <row r="381" spans="2:3" s="454" customFormat="1" outlineLevel="3" x14ac:dyDescent="0.25">
      <c r="B381" s="385"/>
      <c r="C381" s="297"/>
    </row>
    <row r="382" spans="2:3" s="454" customFormat="1" outlineLevel="3" x14ac:dyDescent="0.25">
      <c r="B382" s="385"/>
      <c r="C382" s="297"/>
    </row>
    <row r="383" spans="2:3" s="454" customFormat="1" outlineLevel="3" x14ac:dyDescent="0.25">
      <c r="B383" s="385"/>
      <c r="C383" s="297"/>
    </row>
    <row r="384" spans="2:3" s="454" customFormat="1" outlineLevel="3" x14ac:dyDescent="0.25">
      <c r="B384" s="385"/>
      <c r="C384" s="297"/>
    </row>
    <row r="385" spans="2:3" s="462" customFormat="1" outlineLevel="3" x14ac:dyDescent="0.25">
      <c r="B385" s="385"/>
      <c r="C385" s="297"/>
    </row>
    <row r="386" spans="2:3" s="462" customFormat="1" outlineLevel="3" x14ac:dyDescent="0.25">
      <c r="B386" s="385"/>
      <c r="C386" s="297"/>
    </row>
    <row r="387" spans="2:3" s="462" customFormat="1" outlineLevel="3" x14ac:dyDescent="0.25">
      <c r="B387" s="385"/>
      <c r="C387" s="297"/>
    </row>
    <row r="388" spans="2:3" s="462" customFormat="1" outlineLevel="3" x14ac:dyDescent="0.25">
      <c r="B388" s="385"/>
      <c r="C388" s="297"/>
    </row>
    <row r="389" spans="2:3" s="462" customFormat="1" outlineLevel="3" x14ac:dyDescent="0.25">
      <c r="B389" s="385"/>
      <c r="C389" s="297"/>
    </row>
    <row r="390" spans="2:3" s="462" customFormat="1" outlineLevel="3" x14ac:dyDescent="0.25">
      <c r="B390" s="385"/>
      <c r="C390" s="297"/>
    </row>
    <row r="391" spans="2:3" s="462" customFormat="1" outlineLevel="3" x14ac:dyDescent="0.25">
      <c r="B391" s="385"/>
      <c r="C391" s="297"/>
    </row>
    <row r="392" spans="2:3" s="462" customFormat="1" outlineLevel="3" x14ac:dyDescent="0.25">
      <c r="B392" s="385"/>
      <c r="C392" s="297"/>
    </row>
    <row r="393" spans="2:3" s="462" customFormat="1" outlineLevel="3" x14ac:dyDescent="0.25">
      <c r="B393" s="385"/>
      <c r="C393" s="297"/>
    </row>
    <row r="394" spans="2:3" s="462" customFormat="1" outlineLevel="3" x14ac:dyDescent="0.25">
      <c r="B394" s="385"/>
      <c r="C394" s="297"/>
    </row>
    <row r="395" spans="2:3" s="454" customFormat="1" outlineLevel="3" x14ac:dyDescent="0.25">
      <c r="B395" s="385"/>
      <c r="C395" s="297"/>
    </row>
    <row r="396" spans="2:3" s="454" customFormat="1" outlineLevel="3" x14ac:dyDescent="0.25">
      <c r="B396" s="385"/>
      <c r="C396" s="297"/>
    </row>
    <row r="397" spans="2:3" s="454" customFormat="1" outlineLevel="3" x14ac:dyDescent="0.25">
      <c r="B397" s="385"/>
      <c r="C397" s="297"/>
    </row>
    <row r="398" spans="2:3" s="454" customFormat="1" outlineLevel="3" x14ac:dyDescent="0.25">
      <c r="B398" s="385"/>
      <c r="C398" s="297"/>
    </row>
    <row r="399" spans="2:3" s="454" customFormat="1" outlineLevel="3" x14ac:dyDescent="0.25">
      <c r="B399" s="385"/>
      <c r="C399" s="297"/>
    </row>
    <row r="400" spans="2:3" s="454" customFormat="1" outlineLevel="3" x14ac:dyDescent="0.25">
      <c r="B400" s="385"/>
      <c r="C400" s="297"/>
    </row>
    <row r="401" spans="2:3" s="454" customFormat="1" outlineLevel="3" x14ac:dyDescent="0.25">
      <c r="B401" s="385"/>
      <c r="C401" s="297"/>
    </row>
    <row r="402" spans="2:3" s="454" customFormat="1" outlineLevel="3" x14ac:dyDescent="0.25">
      <c r="B402" s="385"/>
      <c r="C402" s="297"/>
    </row>
    <row r="403" spans="2:3" s="454" customFormat="1" outlineLevel="3" x14ac:dyDescent="0.25">
      <c r="B403" s="385"/>
      <c r="C403" s="297"/>
    </row>
    <row r="404" spans="2:3" s="440" customFormat="1" outlineLevel="3" x14ac:dyDescent="0.25">
      <c r="B404" s="385"/>
      <c r="C404" s="297"/>
    </row>
    <row r="405" spans="2:3" s="440" customFormat="1" outlineLevel="3" x14ac:dyDescent="0.25">
      <c r="B405" s="385"/>
      <c r="C405" s="297"/>
    </row>
    <row r="406" spans="2:3" s="440" customFormat="1" outlineLevel="3" x14ac:dyDescent="0.25">
      <c r="B406" s="385"/>
      <c r="C406" s="297"/>
    </row>
    <row r="407" spans="2:3" s="440" customFormat="1" outlineLevel="3" x14ac:dyDescent="0.25">
      <c r="B407" s="385"/>
      <c r="C407" s="297"/>
    </row>
    <row r="408" spans="2:3" s="440" customFormat="1" outlineLevel="3" x14ac:dyDescent="0.25">
      <c r="B408" s="385"/>
      <c r="C408" s="297"/>
    </row>
    <row r="409" spans="2:3" s="440" customFormat="1" outlineLevel="3" x14ac:dyDescent="0.25">
      <c r="B409" s="385"/>
      <c r="C409" s="297"/>
    </row>
    <row r="410" spans="2:3" s="440" customFormat="1" outlineLevel="3" x14ac:dyDescent="0.25">
      <c r="B410" s="385"/>
      <c r="C410" s="297"/>
    </row>
    <row r="411" spans="2:3" s="440" customFormat="1" outlineLevel="3" x14ac:dyDescent="0.25">
      <c r="B411" s="385"/>
      <c r="C411" s="297"/>
    </row>
    <row r="412" spans="2:3" s="354" customFormat="1" outlineLevel="3" x14ac:dyDescent="0.25">
      <c r="B412" s="385"/>
      <c r="C412" s="297"/>
    </row>
    <row r="413" spans="2:3" s="354" customFormat="1" outlineLevel="3" x14ac:dyDescent="0.25">
      <c r="B413" s="385"/>
      <c r="C413" s="297"/>
    </row>
    <row r="414" spans="2:3" s="354" customFormat="1" outlineLevel="3" x14ac:dyDescent="0.25">
      <c r="B414" s="385"/>
      <c r="C414" s="297"/>
    </row>
    <row r="415" spans="2:3" s="354" customFormat="1" outlineLevel="3" x14ac:dyDescent="0.25">
      <c r="B415" s="385"/>
      <c r="C415" s="297"/>
    </row>
    <row r="416" spans="2:3" s="354" customFormat="1" outlineLevel="3" x14ac:dyDescent="0.25">
      <c r="B416" s="385"/>
      <c r="C416" s="297"/>
    </row>
    <row r="417" spans="2:3" s="354" customFormat="1" outlineLevel="3" x14ac:dyDescent="0.25">
      <c r="B417" s="385"/>
      <c r="C417" s="297"/>
    </row>
    <row r="418" spans="2:3" s="354" customFormat="1" outlineLevel="3" x14ac:dyDescent="0.25">
      <c r="B418" s="385"/>
      <c r="C418" s="297"/>
    </row>
    <row r="419" spans="2:3" s="354" customFormat="1" outlineLevel="3" x14ac:dyDescent="0.25">
      <c r="B419" s="385"/>
      <c r="C419" s="297"/>
    </row>
    <row r="420" spans="2:3" s="354" customFormat="1" outlineLevel="3" x14ac:dyDescent="0.25">
      <c r="B420" s="385"/>
      <c r="C420" s="297"/>
    </row>
    <row r="421" spans="2:3" s="354" customFormat="1" outlineLevel="3" x14ac:dyDescent="0.25">
      <c r="B421" s="385"/>
      <c r="C421" s="297"/>
    </row>
    <row r="422" spans="2:3" s="354" customFormat="1" outlineLevel="3" x14ac:dyDescent="0.25">
      <c r="B422" s="385"/>
      <c r="C422" s="297"/>
    </row>
    <row r="423" spans="2:3" s="339" customFormat="1" outlineLevel="3" x14ac:dyDescent="0.25">
      <c r="B423" s="385"/>
      <c r="C423" s="297"/>
    </row>
    <row r="424" spans="2:3" s="339" customFormat="1" outlineLevel="3" x14ac:dyDescent="0.25">
      <c r="B424" s="385"/>
      <c r="C424" s="297"/>
    </row>
    <row r="425" spans="2:3" s="339" customFormat="1" outlineLevel="3" x14ac:dyDescent="0.25">
      <c r="B425" s="385"/>
      <c r="C425" s="297"/>
    </row>
    <row r="426" spans="2:3" s="339" customFormat="1" outlineLevel="3" x14ac:dyDescent="0.25">
      <c r="B426" s="385"/>
      <c r="C426" s="297"/>
    </row>
    <row r="427" spans="2:3" s="339" customFormat="1" outlineLevel="3" x14ac:dyDescent="0.25">
      <c r="B427" s="385"/>
      <c r="C427" s="297"/>
    </row>
    <row r="428" spans="2:3" s="339" customFormat="1" outlineLevel="3" x14ac:dyDescent="0.25">
      <c r="B428" s="385"/>
      <c r="C428" s="297"/>
    </row>
    <row r="429" spans="2:3" s="339" customFormat="1" outlineLevel="3" x14ac:dyDescent="0.25">
      <c r="B429" s="385"/>
      <c r="C429" s="297"/>
    </row>
    <row r="430" spans="2:3" s="339" customFormat="1" ht="15.75" outlineLevel="3" thickBot="1" x14ac:dyDescent="0.3">
      <c r="B430" s="385"/>
      <c r="C430" s="341"/>
    </row>
    <row r="431" spans="2:3" s="339" customFormat="1" ht="18.75" customHeight="1" outlineLevel="2" thickBot="1" x14ac:dyDescent="0.3">
      <c r="B431" s="22" t="s">
        <v>235</v>
      </c>
      <c r="C431" s="343"/>
    </row>
    <row r="432" spans="2:3" s="339" customFormat="1" outlineLevel="3" x14ac:dyDescent="0.25">
      <c r="B432" s="344" t="s">
        <v>343</v>
      </c>
      <c r="C432" s="40">
        <v>68500</v>
      </c>
    </row>
    <row r="433" spans="2:3" s="339" customFormat="1" outlineLevel="3" x14ac:dyDescent="0.25">
      <c r="B433" s="344" t="s">
        <v>344</v>
      </c>
      <c r="C433" s="297">
        <v>46812</v>
      </c>
    </row>
    <row r="434" spans="2:3" s="440" customFormat="1" outlineLevel="3" x14ac:dyDescent="0.25">
      <c r="B434" s="344" t="s">
        <v>345</v>
      </c>
      <c r="C434" s="488">
        <v>30114</v>
      </c>
    </row>
    <row r="435" spans="2:3" s="440" customFormat="1" outlineLevel="3" x14ac:dyDescent="0.25">
      <c r="B435" s="344" t="s">
        <v>346</v>
      </c>
      <c r="C435" s="488">
        <v>11985</v>
      </c>
    </row>
    <row r="436" spans="2:3" s="440" customFormat="1" outlineLevel="3" x14ac:dyDescent="0.25">
      <c r="B436" s="344" t="s">
        <v>357</v>
      </c>
      <c r="C436" s="297"/>
    </row>
    <row r="437" spans="2:3" s="440" customFormat="1" outlineLevel="3" x14ac:dyDescent="0.25">
      <c r="B437" s="344" t="s">
        <v>357</v>
      </c>
      <c r="C437" s="297"/>
    </row>
    <row r="438" spans="2:3" s="440" customFormat="1" outlineLevel="3" x14ac:dyDescent="0.25">
      <c r="B438" s="344" t="s">
        <v>357</v>
      </c>
      <c r="C438" s="297"/>
    </row>
    <row r="439" spans="2:3" s="440" customFormat="1" outlineLevel="3" x14ac:dyDescent="0.25">
      <c r="B439" s="344" t="s">
        <v>357</v>
      </c>
      <c r="C439" s="297"/>
    </row>
    <row r="440" spans="2:3" s="440" customFormat="1" outlineLevel="3" x14ac:dyDescent="0.25">
      <c r="B440" s="344" t="s">
        <v>357</v>
      </c>
      <c r="C440" s="297"/>
    </row>
    <row r="441" spans="2:3" s="440" customFormat="1" outlineLevel="3" x14ac:dyDescent="0.25">
      <c r="B441" s="344" t="s">
        <v>357</v>
      </c>
      <c r="C441" s="297"/>
    </row>
    <row r="442" spans="2:3" s="454" customFormat="1" outlineLevel="3" x14ac:dyDescent="0.25">
      <c r="B442" s="344" t="s">
        <v>357</v>
      </c>
      <c r="C442" s="297"/>
    </row>
    <row r="443" spans="2:3" s="454" customFormat="1" outlineLevel="3" x14ac:dyDescent="0.25">
      <c r="B443" s="456" t="s">
        <v>357</v>
      </c>
      <c r="C443" s="297"/>
    </row>
    <row r="444" spans="2:3" s="454" customFormat="1" outlineLevel="3" x14ac:dyDescent="0.25">
      <c r="B444" s="457" t="s">
        <v>357</v>
      </c>
      <c r="C444" s="297"/>
    </row>
    <row r="445" spans="2:3" s="462" customFormat="1" outlineLevel="3" x14ac:dyDescent="0.25">
      <c r="B445" s="457" t="s">
        <v>357</v>
      </c>
      <c r="C445" s="297"/>
    </row>
    <row r="446" spans="2:3" s="462" customFormat="1" outlineLevel="3" x14ac:dyDescent="0.25">
      <c r="B446" s="457" t="s">
        <v>357</v>
      </c>
      <c r="C446" s="297"/>
    </row>
    <row r="447" spans="2:3" s="462" customFormat="1" outlineLevel="3" x14ac:dyDescent="0.25">
      <c r="B447" s="457" t="s">
        <v>357</v>
      </c>
      <c r="C447" s="297"/>
    </row>
    <row r="448" spans="2:3" s="462" customFormat="1" outlineLevel="3" x14ac:dyDescent="0.25">
      <c r="B448" s="457" t="s">
        <v>357</v>
      </c>
      <c r="C448" s="297"/>
    </row>
    <row r="449" spans="2:3" s="462" customFormat="1" outlineLevel="3" x14ac:dyDescent="0.25">
      <c r="B449" s="457" t="s">
        <v>357</v>
      </c>
      <c r="C449" s="297"/>
    </row>
    <row r="450" spans="2:3" s="462" customFormat="1" outlineLevel="3" x14ac:dyDescent="0.25">
      <c r="B450" s="457" t="s">
        <v>357</v>
      </c>
      <c r="C450" s="297"/>
    </row>
    <row r="451" spans="2:3" s="462" customFormat="1" outlineLevel="3" x14ac:dyDescent="0.25">
      <c r="B451" s="457" t="s">
        <v>357</v>
      </c>
      <c r="C451" s="297"/>
    </row>
    <row r="452" spans="2:3" s="462" customFormat="1" outlineLevel="3" x14ac:dyDescent="0.25">
      <c r="B452" s="457" t="s">
        <v>357</v>
      </c>
      <c r="C452" s="297"/>
    </row>
    <row r="453" spans="2:3" s="462" customFormat="1" outlineLevel="3" x14ac:dyDescent="0.25">
      <c r="B453" s="457" t="s">
        <v>357</v>
      </c>
      <c r="C453" s="297"/>
    </row>
    <row r="454" spans="2:3" s="462" customFormat="1" outlineLevel="3" x14ac:dyDescent="0.25">
      <c r="B454" s="457" t="s">
        <v>357</v>
      </c>
      <c r="C454" s="297"/>
    </row>
    <row r="455" spans="2:3" s="454" customFormat="1" outlineLevel="3" x14ac:dyDescent="0.25">
      <c r="B455" s="457" t="s">
        <v>357</v>
      </c>
      <c r="C455" s="297"/>
    </row>
    <row r="456" spans="2:3" s="454" customFormat="1" outlineLevel="3" x14ac:dyDescent="0.25">
      <c r="B456" s="457" t="s">
        <v>357</v>
      </c>
      <c r="C456" s="297"/>
    </row>
    <row r="457" spans="2:3" s="454" customFormat="1" outlineLevel="3" x14ac:dyDescent="0.25">
      <c r="B457" s="457" t="s">
        <v>357</v>
      </c>
      <c r="C457" s="297"/>
    </row>
    <row r="458" spans="2:3" s="454" customFormat="1" outlineLevel="3" x14ac:dyDescent="0.25">
      <c r="B458" s="457" t="s">
        <v>357</v>
      </c>
      <c r="C458" s="297"/>
    </row>
    <row r="459" spans="2:3" s="454" customFormat="1" outlineLevel="3" x14ac:dyDescent="0.25">
      <c r="B459" s="457" t="s">
        <v>357</v>
      </c>
      <c r="C459" s="297"/>
    </row>
    <row r="460" spans="2:3" s="454" customFormat="1" outlineLevel="3" x14ac:dyDescent="0.25">
      <c r="B460" s="457" t="s">
        <v>357</v>
      </c>
      <c r="C460" s="297"/>
    </row>
    <row r="461" spans="2:3" s="454" customFormat="1" outlineLevel="3" x14ac:dyDescent="0.25">
      <c r="B461" s="457" t="s">
        <v>357</v>
      </c>
      <c r="C461" s="297"/>
    </row>
    <row r="462" spans="2:3" s="454" customFormat="1" outlineLevel="3" x14ac:dyDescent="0.25">
      <c r="B462" s="457" t="s">
        <v>357</v>
      </c>
      <c r="C462" s="297"/>
    </row>
    <row r="463" spans="2:3" s="454" customFormat="1" outlineLevel="3" x14ac:dyDescent="0.25">
      <c r="B463" s="457" t="s">
        <v>357</v>
      </c>
      <c r="C463" s="297"/>
    </row>
    <row r="464" spans="2:3" s="454" customFormat="1" outlineLevel="3" x14ac:dyDescent="0.25">
      <c r="B464" s="457" t="s">
        <v>357</v>
      </c>
      <c r="C464" s="297"/>
    </row>
    <row r="465" spans="2:3" s="454" customFormat="1" outlineLevel="3" x14ac:dyDescent="0.25">
      <c r="B465" s="457" t="s">
        <v>357</v>
      </c>
      <c r="C465" s="297"/>
    </row>
    <row r="466" spans="2:3" s="454" customFormat="1" outlineLevel="3" x14ac:dyDescent="0.25">
      <c r="B466" s="457" t="s">
        <v>357</v>
      </c>
      <c r="C466" s="297"/>
    </row>
    <row r="467" spans="2:3" s="440" customFormat="1" outlineLevel="3" x14ac:dyDescent="0.25">
      <c r="B467" s="457" t="s">
        <v>357</v>
      </c>
      <c r="C467" s="297"/>
    </row>
    <row r="468" spans="2:3" s="440" customFormat="1" outlineLevel="3" x14ac:dyDescent="0.25">
      <c r="B468" s="457" t="s">
        <v>357</v>
      </c>
      <c r="C468" s="297"/>
    </row>
    <row r="469" spans="2:3" s="440" customFormat="1" outlineLevel="3" x14ac:dyDescent="0.25">
      <c r="B469" s="457" t="s">
        <v>357</v>
      </c>
      <c r="C469" s="297"/>
    </row>
    <row r="470" spans="2:3" s="440" customFormat="1" outlineLevel="3" x14ac:dyDescent="0.25">
      <c r="B470" s="457" t="s">
        <v>357</v>
      </c>
      <c r="C470" s="297"/>
    </row>
    <row r="471" spans="2:3" s="440" customFormat="1" outlineLevel="3" x14ac:dyDescent="0.25">
      <c r="B471" s="457" t="s">
        <v>357</v>
      </c>
      <c r="C471" s="297"/>
    </row>
    <row r="472" spans="2:3" s="440" customFormat="1" outlineLevel="3" x14ac:dyDescent="0.25">
      <c r="B472" s="457" t="s">
        <v>357</v>
      </c>
      <c r="C472" s="297"/>
    </row>
    <row r="473" spans="2:3" s="440" customFormat="1" outlineLevel="3" x14ac:dyDescent="0.25">
      <c r="B473" s="457" t="s">
        <v>357</v>
      </c>
      <c r="C473" s="297"/>
    </row>
    <row r="474" spans="2:3" s="339" customFormat="1" outlineLevel="3" x14ac:dyDescent="0.25">
      <c r="B474" s="457" t="s">
        <v>357</v>
      </c>
      <c r="C474" s="297"/>
    </row>
    <row r="475" spans="2:3" s="339" customFormat="1" outlineLevel="3" x14ac:dyDescent="0.25">
      <c r="B475" s="457" t="s">
        <v>357</v>
      </c>
      <c r="C475" s="297"/>
    </row>
    <row r="476" spans="2:3" s="339" customFormat="1" outlineLevel="3" x14ac:dyDescent="0.25">
      <c r="B476" s="457" t="s">
        <v>357</v>
      </c>
      <c r="C476" s="297"/>
    </row>
    <row r="477" spans="2:3" s="339" customFormat="1" outlineLevel="3" x14ac:dyDescent="0.25">
      <c r="B477" s="457" t="s">
        <v>357</v>
      </c>
      <c r="C477" s="297"/>
    </row>
    <row r="478" spans="2:3" s="339" customFormat="1" outlineLevel="3" x14ac:dyDescent="0.25">
      <c r="B478" s="457" t="s">
        <v>357</v>
      </c>
      <c r="C478" s="297"/>
    </row>
    <row r="479" spans="2:3" s="339" customFormat="1" outlineLevel="3" x14ac:dyDescent="0.25">
      <c r="B479" s="457" t="s">
        <v>357</v>
      </c>
      <c r="C479" s="297"/>
    </row>
    <row r="480" spans="2:3" s="339" customFormat="1" outlineLevel="3" x14ac:dyDescent="0.25">
      <c r="B480" s="457" t="s">
        <v>357</v>
      </c>
      <c r="C480" s="297"/>
    </row>
    <row r="481" spans="2:3" s="339" customFormat="1" outlineLevel="3" x14ac:dyDescent="0.25">
      <c r="B481" s="457" t="s">
        <v>357</v>
      </c>
      <c r="C481" s="297"/>
    </row>
    <row r="482" spans="2:3" s="339" customFormat="1" outlineLevel="3" x14ac:dyDescent="0.25">
      <c r="B482" s="457" t="s">
        <v>357</v>
      </c>
      <c r="C482" s="297"/>
    </row>
    <row r="483" spans="2:3" s="339" customFormat="1" outlineLevel="3" x14ac:dyDescent="0.25">
      <c r="B483" s="457" t="s">
        <v>357</v>
      </c>
      <c r="C483" s="297"/>
    </row>
    <row r="484" spans="2:3" s="339" customFormat="1" outlineLevel="3" x14ac:dyDescent="0.25">
      <c r="B484" s="457" t="s">
        <v>357</v>
      </c>
      <c r="C484" s="297"/>
    </row>
    <row r="485" spans="2:3" s="339" customFormat="1" outlineLevel="3" x14ac:dyDescent="0.25">
      <c r="B485" s="457" t="s">
        <v>357</v>
      </c>
      <c r="C485" s="297"/>
    </row>
    <row r="486" spans="2:3" s="339" customFormat="1" outlineLevel="3" x14ac:dyDescent="0.25">
      <c r="B486" s="457" t="s">
        <v>357</v>
      </c>
      <c r="C486" s="297"/>
    </row>
    <row r="487" spans="2:3" s="339" customFormat="1" outlineLevel="3" x14ac:dyDescent="0.25">
      <c r="B487" s="457" t="s">
        <v>357</v>
      </c>
      <c r="C487" s="297"/>
    </row>
    <row r="488" spans="2:3" s="339" customFormat="1" outlineLevel="3" x14ac:dyDescent="0.25">
      <c r="B488" s="457" t="s">
        <v>357</v>
      </c>
      <c r="C488" s="297"/>
    </row>
    <row r="489" spans="2:3" s="339" customFormat="1" outlineLevel="3" x14ac:dyDescent="0.25">
      <c r="B489" s="457" t="s">
        <v>357</v>
      </c>
      <c r="C489" s="297"/>
    </row>
    <row r="490" spans="2:3" s="339" customFormat="1" outlineLevel="3" x14ac:dyDescent="0.25">
      <c r="B490" s="457" t="s">
        <v>357</v>
      </c>
      <c r="C490" s="297"/>
    </row>
    <row r="491" spans="2:3" s="339" customFormat="1" ht="15.75" outlineLevel="3" thickBot="1" x14ac:dyDescent="0.3">
      <c r="B491" s="458" t="s">
        <v>357</v>
      </c>
      <c r="C491" s="341"/>
    </row>
    <row r="492" spans="2:3" s="339" customFormat="1" ht="18.75" customHeight="1" outlineLevel="2" thickBot="1" x14ac:dyDescent="0.3">
      <c r="B492" s="22" t="s">
        <v>236</v>
      </c>
      <c r="C492" s="345"/>
    </row>
    <row r="493" spans="2:3" s="339" customFormat="1" outlineLevel="3" x14ac:dyDescent="0.25">
      <c r="B493" s="459" t="s">
        <v>343</v>
      </c>
      <c r="C493" s="40">
        <v>27921.890710382515</v>
      </c>
    </row>
    <row r="494" spans="2:3" s="440" customFormat="1" outlineLevel="3" x14ac:dyDescent="0.25">
      <c r="B494" s="457" t="s">
        <v>344</v>
      </c>
      <c r="C494" s="297">
        <v>12248.56830601093</v>
      </c>
    </row>
    <row r="495" spans="2:3" s="440" customFormat="1" outlineLevel="3" x14ac:dyDescent="0.25">
      <c r="B495" s="457" t="s">
        <v>345</v>
      </c>
      <c r="C495" s="488">
        <v>22634.226775956286</v>
      </c>
    </row>
    <row r="496" spans="2:3" s="440" customFormat="1" outlineLevel="3" x14ac:dyDescent="0.25">
      <c r="B496" s="457" t="s">
        <v>346</v>
      </c>
      <c r="C496" s="488">
        <v>8949.8797814207646</v>
      </c>
    </row>
    <row r="497" spans="2:3" s="440" customFormat="1" outlineLevel="3" x14ac:dyDescent="0.25">
      <c r="B497" s="457" t="s">
        <v>357</v>
      </c>
      <c r="C497" s="297"/>
    </row>
    <row r="498" spans="2:3" s="440" customFormat="1" outlineLevel="3" x14ac:dyDescent="0.25">
      <c r="B498" s="457" t="s">
        <v>357</v>
      </c>
      <c r="C498" s="297"/>
    </row>
    <row r="499" spans="2:3" s="440" customFormat="1" outlineLevel="3" x14ac:dyDescent="0.25">
      <c r="B499" s="457" t="s">
        <v>357</v>
      </c>
      <c r="C499" s="297"/>
    </row>
    <row r="500" spans="2:3" s="440" customFormat="1" outlineLevel="3" x14ac:dyDescent="0.25">
      <c r="B500" s="457" t="s">
        <v>357</v>
      </c>
      <c r="C500" s="297"/>
    </row>
    <row r="501" spans="2:3" s="454" customFormat="1" outlineLevel="3" x14ac:dyDescent="0.25">
      <c r="B501" s="457" t="s">
        <v>357</v>
      </c>
      <c r="C501" s="297"/>
    </row>
    <row r="502" spans="2:3" s="454" customFormat="1" outlineLevel="3" x14ac:dyDescent="0.25">
      <c r="B502" s="457" t="s">
        <v>357</v>
      </c>
      <c r="C502" s="297"/>
    </row>
    <row r="503" spans="2:3" s="454" customFormat="1" outlineLevel="3" x14ac:dyDescent="0.25">
      <c r="B503" s="457" t="s">
        <v>357</v>
      </c>
      <c r="C503" s="297"/>
    </row>
    <row r="504" spans="2:3" s="454" customFormat="1" outlineLevel="3" x14ac:dyDescent="0.25">
      <c r="B504" s="456" t="s">
        <v>357</v>
      </c>
      <c r="C504" s="297"/>
    </row>
    <row r="505" spans="2:3" s="454" customFormat="1" outlineLevel="3" x14ac:dyDescent="0.25">
      <c r="B505" s="457" t="s">
        <v>357</v>
      </c>
      <c r="C505" s="297"/>
    </row>
    <row r="506" spans="2:3" s="462" customFormat="1" outlineLevel="3" x14ac:dyDescent="0.25">
      <c r="B506" s="457" t="s">
        <v>357</v>
      </c>
      <c r="C506" s="297"/>
    </row>
    <row r="507" spans="2:3" s="462" customFormat="1" outlineLevel="3" x14ac:dyDescent="0.25">
      <c r="B507" s="457" t="s">
        <v>357</v>
      </c>
      <c r="C507" s="297"/>
    </row>
    <row r="508" spans="2:3" s="462" customFormat="1" outlineLevel="3" x14ac:dyDescent="0.25">
      <c r="B508" s="457" t="s">
        <v>357</v>
      </c>
      <c r="C508" s="297"/>
    </row>
    <row r="509" spans="2:3" s="462" customFormat="1" outlineLevel="3" x14ac:dyDescent="0.25">
      <c r="B509" s="457" t="s">
        <v>357</v>
      </c>
      <c r="C509" s="297"/>
    </row>
    <row r="510" spans="2:3" s="462" customFormat="1" outlineLevel="3" x14ac:dyDescent="0.25">
      <c r="B510" s="457" t="s">
        <v>357</v>
      </c>
      <c r="C510" s="297"/>
    </row>
    <row r="511" spans="2:3" s="462" customFormat="1" outlineLevel="3" x14ac:dyDescent="0.25">
      <c r="B511" s="457" t="s">
        <v>357</v>
      </c>
      <c r="C511" s="297"/>
    </row>
    <row r="512" spans="2:3" s="462" customFormat="1" outlineLevel="3" x14ac:dyDescent="0.25">
      <c r="B512" s="457" t="s">
        <v>357</v>
      </c>
      <c r="C512" s="297"/>
    </row>
    <row r="513" spans="2:3" s="462" customFormat="1" outlineLevel="3" x14ac:dyDescent="0.25">
      <c r="B513" s="457" t="s">
        <v>357</v>
      </c>
      <c r="C513" s="297"/>
    </row>
    <row r="514" spans="2:3" s="462" customFormat="1" outlineLevel="3" x14ac:dyDescent="0.25">
      <c r="B514" s="457" t="s">
        <v>357</v>
      </c>
      <c r="C514" s="297"/>
    </row>
    <row r="515" spans="2:3" s="462" customFormat="1" outlineLevel="3" x14ac:dyDescent="0.25">
      <c r="B515" s="457" t="s">
        <v>357</v>
      </c>
      <c r="C515" s="297"/>
    </row>
    <row r="516" spans="2:3" s="454" customFormat="1" outlineLevel="3" x14ac:dyDescent="0.25">
      <c r="B516" s="457" t="s">
        <v>357</v>
      </c>
      <c r="C516" s="297"/>
    </row>
    <row r="517" spans="2:3" s="454" customFormat="1" outlineLevel="3" x14ac:dyDescent="0.25">
      <c r="B517" s="457" t="s">
        <v>357</v>
      </c>
      <c r="C517" s="297"/>
    </row>
    <row r="518" spans="2:3" s="454" customFormat="1" outlineLevel="3" x14ac:dyDescent="0.25">
      <c r="B518" s="457" t="s">
        <v>357</v>
      </c>
      <c r="C518" s="297"/>
    </row>
    <row r="519" spans="2:3" s="454" customFormat="1" outlineLevel="3" x14ac:dyDescent="0.25">
      <c r="B519" s="457" t="s">
        <v>357</v>
      </c>
      <c r="C519" s="297"/>
    </row>
    <row r="520" spans="2:3" s="454" customFormat="1" outlineLevel="3" x14ac:dyDescent="0.25">
      <c r="B520" s="457" t="s">
        <v>357</v>
      </c>
      <c r="C520" s="297"/>
    </row>
    <row r="521" spans="2:3" s="454" customFormat="1" outlineLevel="3" x14ac:dyDescent="0.25">
      <c r="B521" s="457" t="s">
        <v>357</v>
      </c>
      <c r="C521" s="297"/>
    </row>
    <row r="522" spans="2:3" s="454" customFormat="1" outlineLevel="3" x14ac:dyDescent="0.25">
      <c r="B522" s="457" t="s">
        <v>357</v>
      </c>
      <c r="C522" s="297"/>
    </row>
    <row r="523" spans="2:3" s="454" customFormat="1" outlineLevel="3" x14ac:dyDescent="0.25">
      <c r="B523" s="457" t="s">
        <v>357</v>
      </c>
      <c r="C523" s="297"/>
    </row>
    <row r="524" spans="2:3" s="454" customFormat="1" outlineLevel="3" x14ac:dyDescent="0.25">
      <c r="B524" s="457" t="s">
        <v>357</v>
      </c>
      <c r="C524" s="297"/>
    </row>
    <row r="525" spans="2:3" s="454" customFormat="1" outlineLevel="3" x14ac:dyDescent="0.25">
      <c r="B525" s="457" t="s">
        <v>357</v>
      </c>
      <c r="C525" s="297"/>
    </row>
    <row r="526" spans="2:3" s="440" customFormat="1" outlineLevel="3" x14ac:dyDescent="0.25">
      <c r="B526" s="457" t="s">
        <v>357</v>
      </c>
      <c r="C526" s="297"/>
    </row>
    <row r="527" spans="2:3" s="440" customFormat="1" outlineLevel="3" x14ac:dyDescent="0.25">
      <c r="B527" s="457" t="s">
        <v>357</v>
      </c>
      <c r="C527" s="297"/>
    </row>
    <row r="528" spans="2:3" s="440" customFormat="1" outlineLevel="3" x14ac:dyDescent="0.25">
      <c r="B528" s="457" t="s">
        <v>357</v>
      </c>
      <c r="C528" s="297"/>
    </row>
    <row r="529" spans="2:3" s="440" customFormat="1" outlineLevel="3" x14ac:dyDescent="0.25">
      <c r="B529" s="457" t="s">
        <v>357</v>
      </c>
      <c r="C529" s="297"/>
    </row>
    <row r="530" spans="2:3" s="440" customFormat="1" outlineLevel="3" x14ac:dyDescent="0.25">
      <c r="B530" s="457" t="s">
        <v>357</v>
      </c>
      <c r="C530" s="297"/>
    </row>
    <row r="531" spans="2:3" s="440" customFormat="1" outlineLevel="3" x14ac:dyDescent="0.25">
      <c r="B531" s="457" t="s">
        <v>357</v>
      </c>
      <c r="C531" s="297"/>
    </row>
    <row r="532" spans="2:3" s="440" customFormat="1" outlineLevel="3" x14ac:dyDescent="0.25">
      <c r="B532" s="457" t="s">
        <v>357</v>
      </c>
      <c r="C532" s="297"/>
    </row>
    <row r="533" spans="2:3" s="440" customFormat="1" outlineLevel="3" x14ac:dyDescent="0.25">
      <c r="B533" s="457" t="s">
        <v>357</v>
      </c>
      <c r="C533" s="297"/>
    </row>
    <row r="534" spans="2:3" s="339" customFormat="1" outlineLevel="3" x14ac:dyDescent="0.25">
      <c r="B534" s="457" t="s">
        <v>357</v>
      </c>
      <c r="C534" s="297"/>
    </row>
    <row r="535" spans="2:3" s="339" customFormat="1" outlineLevel="3" x14ac:dyDescent="0.25">
      <c r="B535" s="457" t="s">
        <v>357</v>
      </c>
      <c r="C535" s="297"/>
    </row>
    <row r="536" spans="2:3" s="339" customFormat="1" outlineLevel="3" x14ac:dyDescent="0.25">
      <c r="B536" s="457" t="s">
        <v>357</v>
      </c>
      <c r="C536" s="297"/>
    </row>
    <row r="537" spans="2:3" s="339" customFormat="1" outlineLevel="3" x14ac:dyDescent="0.25">
      <c r="B537" s="457" t="s">
        <v>357</v>
      </c>
      <c r="C537" s="297"/>
    </row>
    <row r="538" spans="2:3" s="339" customFormat="1" outlineLevel="3" x14ac:dyDescent="0.25">
      <c r="B538" s="457" t="s">
        <v>357</v>
      </c>
      <c r="C538" s="297"/>
    </row>
    <row r="539" spans="2:3" s="339" customFormat="1" outlineLevel="3" x14ac:dyDescent="0.25">
      <c r="B539" s="457" t="s">
        <v>357</v>
      </c>
      <c r="C539" s="297"/>
    </row>
    <row r="540" spans="2:3" s="339" customFormat="1" outlineLevel="3" x14ac:dyDescent="0.25">
      <c r="B540" s="457" t="s">
        <v>357</v>
      </c>
      <c r="C540" s="297"/>
    </row>
    <row r="541" spans="2:3" s="339" customFormat="1" outlineLevel="3" x14ac:dyDescent="0.25">
      <c r="B541" s="457" t="s">
        <v>357</v>
      </c>
      <c r="C541" s="297"/>
    </row>
    <row r="542" spans="2:3" s="339" customFormat="1" outlineLevel="3" x14ac:dyDescent="0.25">
      <c r="B542" s="457" t="s">
        <v>357</v>
      </c>
      <c r="C542" s="297"/>
    </row>
    <row r="543" spans="2:3" s="339" customFormat="1" outlineLevel="3" x14ac:dyDescent="0.25">
      <c r="B543" s="457" t="s">
        <v>357</v>
      </c>
      <c r="C543" s="297"/>
    </row>
    <row r="544" spans="2:3" s="339" customFormat="1" outlineLevel="3" x14ac:dyDescent="0.25">
      <c r="B544" s="457" t="s">
        <v>357</v>
      </c>
      <c r="C544" s="297"/>
    </row>
    <row r="545" spans="1:102" s="339" customFormat="1" outlineLevel="3" x14ac:dyDescent="0.25">
      <c r="B545" s="457" t="s">
        <v>357</v>
      </c>
      <c r="C545" s="297"/>
    </row>
    <row r="546" spans="1:102" s="339" customFormat="1" outlineLevel="3" x14ac:dyDescent="0.25">
      <c r="B546" s="457" t="s">
        <v>357</v>
      </c>
      <c r="C546" s="297"/>
    </row>
    <row r="547" spans="1:102" s="339" customFormat="1" outlineLevel="3" x14ac:dyDescent="0.25">
      <c r="B547" s="457" t="s">
        <v>357</v>
      </c>
      <c r="C547" s="297"/>
    </row>
    <row r="548" spans="1:102" s="339" customFormat="1" outlineLevel="3" x14ac:dyDescent="0.25">
      <c r="B548" s="457" t="s">
        <v>357</v>
      </c>
      <c r="C548" s="297"/>
    </row>
    <row r="549" spans="1:102" s="339" customFormat="1" outlineLevel="3" x14ac:dyDescent="0.25">
      <c r="B549" s="457" t="s">
        <v>357</v>
      </c>
      <c r="C549" s="297"/>
    </row>
    <row r="550" spans="1:102" s="339" customFormat="1" outlineLevel="3" x14ac:dyDescent="0.25">
      <c r="B550" s="457" t="s">
        <v>357</v>
      </c>
      <c r="C550" s="297"/>
    </row>
    <row r="551" spans="1:102" s="339" customFormat="1" outlineLevel="3" x14ac:dyDescent="0.25">
      <c r="B551" s="457" t="s">
        <v>357</v>
      </c>
      <c r="C551" s="297"/>
    </row>
    <row r="552" spans="1:102" s="339" customFormat="1" ht="15.75" outlineLevel="3" thickBot="1" x14ac:dyDescent="0.3">
      <c r="B552" s="458" t="s">
        <v>357</v>
      </c>
      <c r="C552" s="341"/>
    </row>
    <row r="553" spans="1:102" s="339" customFormat="1" outlineLevel="2" x14ac:dyDescent="0.25"/>
    <row r="554" spans="1:102" s="339" customFormat="1" ht="15.75" outlineLevel="1" thickBot="1" x14ac:dyDescent="0.3"/>
    <row r="555" spans="1:102" s="339" customFormat="1" ht="25.5" customHeight="1" outlineLevel="1" thickBot="1" x14ac:dyDescent="0.3">
      <c r="B555" s="19" t="s">
        <v>249</v>
      </c>
      <c r="C555" s="20"/>
    </row>
    <row r="556" spans="1:102" s="290" customFormat="1" ht="27.75" customHeight="1" outlineLevel="3" x14ac:dyDescent="0.25">
      <c r="A556" s="339"/>
      <c r="B556" s="177"/>
      <c r="C556" s="370" t="s">
        <v>74</v>
      </c>
      <c r="D556" s="339"/>
      <c r="E556" s="339"/>
      <c r="F556" s="339"/>
      <c r="G556" s="339"/>
      <c r="H556" s="339"/>
      <c r="I556" s="339"/>
      <c r="J556" s="339"/>
      <c r="K556" s="339"/>
      <c r="L556" s="339"/>
      <c r="M556" s="339"/>
      <c r="N556" s="339"/>
    </row>
    <row r="557" spans="1:102" s="290" customFormat="1" outlineLevel="3" x14ac:dyDescent="0.25">
      <c r="A557" s="339"/>
      <c r="B557" s="179"/>
      <c r="C557" s="371" t="s">
        <v>244</v>
      </c>
      <c r="D557" s="339"/>
      <c r="E557" s="339"/>
      <c r="F557" s="339"/>
      <c r="G557" s="339"/>
      <c r="H557" s="339"/>
      <c r="I557" s="339"/>
      <c r="J557" s="339"/>
      <c r="K557" s="339"/>
      <c r="L557" s="339"/>
      <c r="M557" s="339"/>
      <c r="N557" s="107"/>
      <c r="O557" s="107"/>
      <c r="P557" s="107"/>
      <c r="Q557" s="107"/>
      <c r="R557" s="107"/>
      <c r="S557" s="107"/>
      <c r="T557" s="107"/>
      <c r="U557" s="107"/>
      <c r="V557" s="107"/>
      <c r="W557" s="107"/>
      <c r="X557" s="107"/>
      <c r="Y557" s="107"/>
      <c r="Z557" s="107"/>
      <c r="AA557" s="107"/>
      <c r="AB557" s="107"/>
      <c r="AC557" s="107"/>
      <c r="AD557" s="107"/>
      <c r="AE557" s="107"/>
      <c r="AF557" s="107"/>
      <c r="AG557" s="107"/>
      <c r="AH557" s="107"/>
      <c r="AI557" s="107"/>
      <c r="AJ557" s="107"/>
      <c r="AK557" s="107"/>
      <c r="AL557" s="107"/>
      <c r="AM557" s="107"/>
      <c r="AN557" s="107"/>
      <c r="AO557" s="107"/>
      <c r="AP557" s="107"/>
      <c r="AQ557" s="107"/>
      <c r="AR557" s="107"/>
      <c r="AS557" s="107"/>
      <c r="AT557" s="107"/>
      <c r="AU557" s="107"/>
      <c r="AV557" s="107"/>
      <c r="AW557" s="107"/>
      <c r="AX557" s="107"/>
      <c r="AY557" s="107"/>
      <c r="AZ557" s="107"/>
      <c r="BA557" s="107"/>
      <c r="BB557" s="107"/>
      <c r="BC557" s="107"/>
      <c r="BD557" s="107"/>
      <c r="BE557" s="107"/>
      <c r="BF557" s="107"/>
      <c r="BG557" s="107"/>
      <c r="BH557" s="107"/>
      <c r="BI557" s="107"/>
      <c r="BJ557" s="107"/>
      <c r="BK557" s="107"/>
      <c r="BL557" s="107"/>
      <c r="BM557" s="107"/>
      <c r="BN557" s="107"/>
      <c r="BO557" s="107"/>
      <c r="BP557" s="107"/>
      <c r="BQ557" s="107"/>
      <c r="BR557" s="107"/>
      <c r="BS557" s="107"/>
      <c r="BT557" s="107"/>
      <c r="BU557" s="107"/>
      <c r="BV557" s="107"/>
      <c r="BW557" s="107"/>
      <c r="BX557" s="107"/>
      <c r="BY557" s="107"/>
      <c r="BZ557" s="107"/>
      <c r="CA557" s="107"/>
      <c r="CB557" s="107"/>
      <c r="CC557" s="107"/>
      <c r="CD557" s="107"/>
      <c r="CE557" s="107"/>
      <c r="CF557" s="107"/>
      <c r="CG557" s="107"/>
      <c r="CH557" s="107"/>
      <c r="CI557" s="107"/>
      <c r="CJ557" s="107"/>
      <c r="CK557" s="107"/>
      <c r="CL557" s="107"/>
      <c r="CM557" s="107"/>
      <c r="CN557" s="107"/>
      <c r="CO557" s="107"/>
      <c r="CP557" s="107"/>
      <c r="CQ557" s="107"/>
      <c r="CR557" s="107"/>
      <c r="CS557" s="107"/>
      <c r="CT557" s="107"/>
      <c r="CU557" s="107"/>
      <c r="CV557" s="107"/>
      <c r="CW557" s="107"/>
      <c r="CX557" s="107"/>
    </row>
    <row r="558" spans="1:102" s="339" customFormat="1" ht="18.75" customHeight="1" outlineLevel="3" thickBot="1" x14ac:dyDescent="0.3">
      <c r="B558" s="356" t="s">
        <v>225</v>
      </c>
      <c r="C558" s="101" t="s">
        <v>13</v>
      </c>
    </row>
    <row r="559" spans="1:102" s="339" customFormat="1" outlineLevel="3" x14ac:dyDescent="0.25">
      <c r="B559" s="344" t="s">
        <v>343</v>
      </c>
      <c r="C559" s="40">
        <v>10219412</v>
      </c>
    </row>
    <row r="560" spans="1:102" s="339" customFormat="1" outlineLevel="3" x14ac:dyDescent="0.25">
      <c r="B560" s="344" t="s">
        <v>344</v>
      </c>
      <c r="C560" s="297">
        <v>4482976</v>
      </c>
    </row>
    <row r="561" spans="2:3" s="440" customFormat="1" outlineLevel="3" x14ac:dyDescent="0.25">
      <c r="B561" s="344" t="s">
        <v>345</v>
      </c>
      <c r="C561" s="488">
        <v>8284127</v>
      </c>
    </row>
    <row r="562" spans="2:3" s="440" customFormat="1" outlineLevel="3" x14ac:dyDescent="0.25">
      <c r="B562" s="344" t="s">
        <v>346</v>
      </c>
      <c r="C562" s="488">
        <v>3275656</v>
      </c>
    </row>
    <row r="563" spans="2:3" s="440" customFormat="1" outlineLevel="3" x14ac:dyDescent="0.25">
      <c r="B563" s="344" t="s">
        <v>357</v>
      </c>
      <c r="C563" s="297"/>
    </row>
    <row r="564" spans="2:3" s="440" customFormat="1" outlineLevel="3" x14ac:dyDescent="0.25">
      <c r="B564" s="344" t="s">
        <v>357</v>
      </c>
      <c r="C564" s="297"/>
    </row>
    <row r="565" spans="2:3" s="440" customFormat="1" outlineLevel="3" x14ac:dyDescent="0.25">
      <c r="B565" s="344" t="s">
        <v>357</v>
      </c>
      <c r="C565" s="297"/>
    </row>
    <row r="566" spans="2:3" s="440" customFormat="1" outlineLevel="3" x14ac:dyDescent="0.25">
      <c r="B566" s="344" t="s">
        <v>357</v>
      </c>
      <c r="C566" s="297"/>
    </row>
    <row r="567" spans="2:3" s="440" customFormat="1" outlineLevel="3" x14ac:dyDescent="0.25">
      <c r="B567" s="344" t="s">
        <v>357</v>
      </c>
      <c r="C567" s="297"/>
    </row>
    <row r="568" spans="2:3" s="454" customFormat="1" outlineLevel="3" x14ac:dyDescent="0.25">
      <c r="B568" s="344" t="s">
        <v>357</v>
      </c>
      <c r="C568" s="297"/>
    </row>
    <row r="569" spans="2:3" s="454" customFormat="1" outlineLevel="3" x14ac:dyDescent="0.25">
      <c r="B569" s="456" t="s">
        <v>357</v>
      </c>
      <c r="C569" s="297"/>
    </row>
    <row r="570" spans="2:3" s="454" customFormat="1" outlineLevel="3" x14ac:dyDescent="0.25">
      <c r="B570" s="457" t="s">
        <v>357</v>
      </c>
      <c r="C570" s="297"/>
    </row>
    <row r="571" spans="2:3" s="462" customFormat="1" outlineLevel="3" x14ac:dyDescent="0.25">
      <c r="B571" s="457" t="s">
        <v>357</v>
      </c>
      <c r="C571" s="297"/>
    </row>
    <row r="572" spans="2:3" s="462" customFormat="1" outlineLevel="3" x14ac:dyDescent="0.25">
      <c r="B572" s="457" t="s">
        <v>357</v>
      </c>
      <c r="C572" s="297"/>
    </row>
    <row r="573" spans="2:3" s="462" customFormat="1" outlineLevel="3" x14ac:dyDescent="0.25">
      <c r="B573" s="457" t="s">
        <v>357</v>
      </c>
      <c r="C573" s="297"/>
    </row>
    <row r="574" spans="2:3" s="462" customFormat="1" outlineLevel="3" x14ac:dyDescent="0.25">
      <c r="B574" s="457" t="s">
        <v>357</v>
      </c>
      <c r="C574" s="297"/>
    </row>
    <row r="575" spans="2:3" s="462" customFormat="1" outlineLevel="3" x14ac:dyDescent="0.25">
      <c r="B575" s="457" t="s">
        <v>357</v>
      </c>
      <c r="C575" s="297"/>
    </row>
    <row r="576" spans="2:3" s="462" customFormat="1" outlineLevel="3" x14ac:dyDescent="0.25">
      <c r="B576" s="457" t="s">
        <v>357</v>
      </c>
      <c r="C576" s="297"/>
    </row>
    <row r="577" spans="2:3" s="462" customFormat="1" outlineLevel="3" x14ac:dyDescent="0.25">
      <c r="B577" s="457" t="s">
        <v>357</v>
      </c>
      <c r="C577" s="297"/>
    </row>
    <row r="578" spans="2:3" s="462" customFormat="1" outlineLevel="3" x14ac:dyDescent="0.25">
      <c r="B578" s="457" t="s">
        <v>357</v>
      </c>
      <c r="C578" s="297"/>
    </row>
    <row r="579" spans="2:3" s="462" customFormat="1" outlineLevel="3" x14ac:dyDescent="0.25">
      <c r="B579" s="457" t="s">
        <v>357</v>
      </c>
      <c r="C579" s="297"/>
    </row>
    <row r="580" spans="2:3" s="462" customFormat="1" outlineLevel="3" x14ac:dyDescent="0.25">
      <c r="B580" s="457" t="s">
        <v>357</v>
      </c>
      <c r="C580" s="297"/>
    </row>
    <row r="581" spans="2:3" s="454" customFormat="1" outlineLevel="3" x14ac:dyDescent="0.25">
      <c r="B581" s="457" t="s">
        <v>357</v>
      </c>
      <c r="C581" s="297"/>
    </row>
    <row r="582" spans="2:3" s="454" customFormat="1" outlineLevel="3" x14ac:dyDescent="0.25">
      <c r="B582" s="457" t="s">
        <v>357</v>
      </c>
      <c r="C582" s="297"/>
    </row>
    <row r="583" spans="2:3" s="454" customFormat="1" outlineLevel="3" x14ac:dyDescent="0.25">
      <c r="B583" s="457" t="s">
        <v>357</v>
      </c>
      <c r="C583" s="297"/>
    </row>
    <row r="584" spans="2:3" s="454" customFormat="1" outlineLevel="3" x14ac:dyDescent="0.25">
      <c r="B584" s="457" t="s">
        <v>357</v>
      </c>
      <c r="C584" s="297"/>
    </row>
    <row r="585" spans="2:3" s="454" customFormat="1" outlineLevel="3" x14ac:dyDescent="0.25">
      <c r="B585" s="457" t="s">
        <v>357</v>
      </c>
      <c r="C585" s="297"/>
    </row>
    <row r="586" spans="2:3" s="454" customFormat="1" outlineLevel="3" x14ac:dyDescent="0.25">
      <c r="B586" s="457" t="s">
        <v>357</v>
      </c>
      <c r="C586" s="297"/>
    </row>
    <row r="587" spans="2:3" s="454" customFormat="1" outlineLevel="3" x14ac:dyDescent="0.25">
      <c r="B587" s="457" t="s">
        <v>357</v>
      </c>
      <c r="C587" s="297"/>
    </row>
    <row r="588" spans="2:3" s="454" customFormat="1" outlineLevel="3" x14ac:dyDescent="0.25">
      <c r="B588" s="457" t="s">
        <v>357</v>
      </c>
      <c r="C588" s="297"/>
    </row>
    <row r="589" spans="2:3" s="454" customFormat="1" outlineLevel="3" x14ac:dyDescent="0.25">
      <c r="B589" s="457" t="s">
        <v>357</v>
      </c>
      <c r="C589" s="297"/>
    </row>
    <row r="590" spans="2:3" s="454" customFormat="1" outlineLevel="3" x14ac:dyDescent="0.25">
      <c r="B590" s="457" t="s">
        <v>357</v>
      </c>
      <c r="C590" s="297"/>
    </row>
    <row r="591" spans="2:3" s="454" customFormat="1" outlineLevel="3" x14ac:dyDescent="0.25">
      <c r="B591" s="457" t="s">
        <v>357</v>
      </c>
      <c r="C591" s="297"/>
    </row>
    <row r="592" spans="2:3" s="454" customFormat="1" outlineLevel="3" x14ac:dyDescent="0.25">
      <c r="B592" s="457" t="s">
        <v>357</v>
      </c>
      <c r="C592" s="297"/>
    </row>
    <row r="593" spans="2:3" s="440" customFormat="1" outlineLevel="3" x14ac:dyDescent="0.25">
      <c r="B593" s="457" t="s">
        <v>357</v>
      </c>
      <c r="C593" s="297"/>
    </row>
    <row r="594" spans="2:3" s="440" customFormat="1" outlineLevel="3" x14ac:dyDescent="0.25">
      <c r="B594" s="457" t="s">
        <v>357</v>
      </c>
      <c r="C594" s="297"/>
    </row>
    <row r="595" spans="2:3" s="440" customFormat="1" outlineLevel="3" x14ac:dyDescent="0.25">
      <c r="B595" s="457" t="s">
        <v>357</v>
      </c>
      <c r="C595" s="297"/>
    </row>
    <row r="596" spans="2:3" s="440" customFormat="1" outlineLevel="3" x14ac:dyDescent="0.25">
      <c r="B596" s="457" t="s">
        <v>357</v>
      </c>
      <c r="C596" s="297"/>
    </row>
    <row r="597" spans="2:3" s="440" customFormat="1" outlineLevel="3" x14ac:dyDescent="0.25">
      <c r="B597" s="457" t="s">
        <v>357</v>
      </c>
      <c r="C597" s="297"/>
    </row>
    <row r="598" spans="2:3" s="440" customFormat="1" outlineLevel="3" x14ac:dyDescent="0.25">
      <c r="B598" s="457" t="s">
        <v>357</v>
      </c>
      <c r="C598" s="297"/>
    </row>
    <row r="599" spans="2:3" s="440" customFormat="1" outlineLevel="3" x14ac:dyDescent="0.25">
      <c r="B599" s="457" t="s">
        <v>357</v>
      </c>
      <c r="C599" s="297"/>
    </row>
    <row r="600" spans="2:3" s="440" customFormat="1" outlineLevel="3" x14ac:dyDescent="0.25">
      <c r="B600" s="457" t="s">
        <v>357</v>
      </c>
      <c r="C600" s="297"/>
    </row>
    <row r="601" spans="2:3" s="339" customFormat="1" outlineLevel="3" x14ac:dyDescent="0.25">
      <c r="B601" s="457" t="s">
        <v>357</v>
      </c>
      <c r="C601" s="297"/>
    </row>
    <row r="602" spans="2:3" s="339" customFormat="1" outlineLevel="3" x14ac:dyDescent="0.25">
      <c r="B602" s="457" t="s">
        <v>357</v>
      </c>
      <c r="C602" s="297"/>
    </row>
    <row r="603" spans="2:3" s="339" customFormat="1" outlineLevel="3" x14ac:dyDescent="0.25">
      <c r="B603" s="457" t="s">
        <v>357</v>
      </c>
      <c r="C603" s="297"/>
    </row>
    <row r="604" spans="2:3" s="339" customFormat="1" outlineLevel="3" x14ac:dyDescent="0.25">
      <c r="B604" s="457" t="s">
        <v>357</v>
      </c>
      <c r="C604" s="297"/>
    </row>
    <row r="605" spans="2:3" s="339" customFormat="1" outlineLevel="3" x14ac:dyDescent="0.25">
      <c r="B605" s="457" t="s">
        <v>357</v>
      </c>
      <c r="C605" s="297"/>
    </row>
    <row r="606" spans="2:3" s="339" customFormat="1" outlineLevel="3" x14ac:dyDescent="0.25">
      <c r="B606" s="457" t="s">
        <v>357</v>
      </c>
      <c r="C606" s="297"/>
    </row>
    <row r="607" spans="2:3" s="339" customFormat="1" outlineLevel="3" x14ac:dyDescent="0.25">
      <c r="B607" s="457" t="s">
        <v>357</v>
      </c>
      <c r="C607" s="297"/>
    </row>
    <row r="608" spans="2:3" s="339" customFormat="1" outlineLevel="3" x14ac:dyDescent="0.25">
      <c r="B608" s="457" t="s">
        <v>357</v>
      </c>
      <c r="C608" s="297"/>
    </row>
    <row r="609" spans="1:102" s="339" customFormat="1" outlineLevel="3" x14ac:dyDescent="0.25">
      <c r="B609" s="457" t="s">
        <v>357</v>
      </c>
      <c r="C609" s="297"/>
    </row>
    <row r="610" spans="1:102" s="339" customFormat="1" outlineLevel="3" x14ac:dyDescent="0.25">
      <c r="B610" s="457" t="s">
        <v>357</v>
      </c>
      <c r="C610" s="297"/>
    </row>
    <row r="611" spans="1:102" s="339" customFormat="1" outlineLevel="3" x14ac:dyDescent="0.25">
      <c r="B611" s="457" t="s">
        <v>357</v>
      </c>
      <c r="C611" s="297"/>
    </row>
    <row r="612" spans="1:102" s="339" customFormat="1" outlineLevel="3" x14ac:dyDescent="0.25">
      <c r="B612" s="457" t="s">
        <v>357</v>
      </c>
      <c r="C612" s="297"/>
    </row>
    <row r="613" spans="1:102" s="339" customFormat="1" outlineLevel="3" x14ac:dyDescent="0.25">
      <c r="B613" s="457" t="s">
        <v>357</v>
      </c>
      <c r="C613" s="297"/>
    </row>
    <row r="614" spans="1:102" s="339" customFormat="1" outlineLevel="3" x14ac:dyDescent="0.25">
      <c r="B614" s="457" t="s">
        <v>357</v>
      </c>
      <c r="C614" s="297"/>
    </row>
    <row r="615" spans="1:102" s="339" customFormat="1" outlineLevel="3" x14ac:dyDescent="0.25">
      <c r="B615" s="457" t="s">
        <v>357</v>
      </c>
      <c r="C615" s="297"/>
    </row>
    <row r="616" spans="1:102" s="339" customFormat="1" outlineLevel="3" x14ac:dyDescent="0.25">
      <c r="B616" s="457" t="s">
        <v>357</v>
      </c>
      <c r="C616" s="297"/>
    </row>
    <row r="617" spans="1:102" s="339" customFormat="1" outlineLevel="3" x14ac:dyDescent="0.25">
      <c r="B617" s="457" t="s">
        <v>357</v>
      </c>
      <c r="C617" s="297"/>
    </row>
    <row r="618" spans="1:102" s="339" customFormat="1" ht="15.75" outlineLevel="3" thickBot="1" x14ac:dyDescent="0.3">
      <c r="B618" s="458" t="s">
        <v>357</v>
      </c>
      <c r="C618" s="341"/>
    </row>
    <row r="619" spans="1:102" s="339" customFormat="1" ht="15.75" outlineLevel="1" thickBot="1" x14ac:dyDescent="0.3"/>
    <row r="620" spans="1:102" s="354" customFormat="1" ht="25.5" customHeight="1" outlineLevel="1" thickBot="1" x14ac:dyDescent="0.3">
      <c r="B620" s="19" t="s">
        <v>250</v>
      </c>
      <c r="C620" s="20"/>
    </row>
    <row r="621" spans="1:102" s="290" customFormat="1" ht="27.75" customHeight="1" outlineLevel="3" x14ac:dyDescent="0.25">
      <c r="A621" s="354"/>
      <c r="B621" s="177"/>
      <c r="C621" s="370" t="s">
        <v>74</v>
      </c>
      <c r="D621" s="354"/>
      <c r="E621" s="354"/>
      <c r="F621" s="354"/>
      <c r="G621" s="354"/>
      <c r="H621" s="354"/>
      <c r="I621" s="354"/>
      <c r="J621" s="354"/>
      <c r="K621" s="354"/>
      <c r="L621" s="354"/>
      <c r="M621" s="354"/>
      <c r="N621" s="354"/>
    </row>
    <row r="622" spans="1:102" s="290" customFormat="1" outlineLevel="3" x14ac:dyDescent="0.25">
      <c r="A622" s="354"/>
      <c r="B622" s="179"/>
      <c r="C622" s="371" t="s">
        <v>244</v>
      </c>
      <c r="D622" s="354"/>
      <c r="E622" s="354"/>
      <c r="F622" s="354"/>
      <c r="G622" s="354"/>
      <c r="H622" s="354"/>
      <c r="I622" s="354"/>
      <c r="J622" s="354"/>
      <c r="K622" s="354"/>
      <c r="L622" s="354"/>
      <c r="M622" s="354"/>
      <c r="N622" s="107"/>
      <c r="O622" s="107"/>
      <c r="P622" s="107"/>
      <c r="Q622" s="107"/>
      <c r="R622" s="107"/>
      <c r="S622" s="107"/>
      <c r="T622" s="107"/>
      <c r="U622" s="107"/>
      <c r="V622" s="107"/>
      <c r="W622" s="107"/>
      <c r="X622" s="107"/>
      <c r="Y622" s="107"/>
      <c r="Z622" s="107"/>
      <c r="AA622" s="107"/>
      <c r="AB622" s="107"/>
      <c r="AC622" s="107"/>
      <c r="AD622" s="107"/>
      <c r="AE622" s="107"/>
      <c r="AF622" s="107"/>
      <c r="AG622" s="107"/>
      <c r="AH622" s="107"/>
      <c r="AI622" s="107"/>
      <c r="AJ622" s="107"/>
      <c r="AK622" s="107"/>
      <c r="AL622" s="107"/>
      <c r="AM622" s="107"/>
      <c r="AN622" s="107"/>
      <c r="AO622" s="107"/>
      <c r="AP622" s="107"/>
      <c r="AQ622" s="107"/>
      <c r="AR622" s="107"/>
      <c r="AS622" s="107"/>
      <c r="AT622" s="107"/>
      <c r="AU622" s="107"/>
      <c r="AV622" s="107"/>
      <c r="AW622" s="107"/>
      <c r="AX622" s="107"/>
      <c r="AY622" s="107"/>
      <c r="AZ622" s="107"/>
      <c r="BA622" s="107"/>
      <c r="BB622" s="107"/>
      <c r="BC622" s="107"/>
      <c r="BD622" s="107"/>
      <c r="BE622" s="107"/>
      <c r="BF622" s="107"/>
      <c r="BG622" s="107"/>
      <c r="BH622" s="107"/>
      <c r="BI622" s="107"/>
      <c r="BJ622" s="107"/>
      <c r="BK622" s="107"/>
      <c r="BL622" s="107"/>
      <c r="BM622" s="107"/>
      <c r="BN622" s="107"/>
      <c r="BO622" s="107"/>
      <c r="BP622" s="107"/>
      <c r="BQ622" s="107"/>
      <c r="BR622" s="107"/>
      <c r="BS622" s="107"/>
      <c r="BT622" s="107"/>
      <c r="BU622" s="107"/>
      <c r="BV622" s="107"/>
      <c r="BW622" s="107"/>
      <c r="BX622" s="107"/>
      <c r="BY622" s="107"/>
      <c r="BZ622" s="107"/>
      <c r="CA622" s="107"/>
      <c r="CB622" s="107"/>
      <c r="CC622" s="107"/>
      <c r="CD622" s="107"/>
      <c r="CE622" s="107"/>
      <c r="CF622" s="107"/>
      <c r="CG622" s="107"/>
      <c r="CH622" s="107"/>
      <c r="CI622" s="107"/>
      <c r="CJ622" s="107"/>
      <c r="CK622" s="107"/>
      <c r="CL622" s="107"/>
      <c r="CM622" s="107"/>
      <c r="CN622" s="107"/>
      <c r="CO622" s="107"/>
      <c r="CP622" s="107"/>
      <c r="CQ622" s="107"/>
      <c r="CR622" s="107"/>
      <c r="CS622" s="107"/>
      <c r="CT622" s="107"/>
      <c r="CU622" s="107"/>
      <c r="CV622" s="107"/>
      <c r="CW622" s="107"/>
      <c r="CX622" s="107"/>
    </row>
    <row r="623" spans="1:102" s="354" customFormat="1" ht="18.75" customHeight="1" outlineLevel="3" thickBot="1" x14ac:dyDescent="0.3">
      <c r="B623" s="356" t="s">
        <v>225</v>
      </c>
      <c r="C623" s="101" t="s">
        <v>13</v>
      </c>
    </row>
    <row r="624" spans="1:102" s="354" customFormat="1" outlineLevel="3" x14ac:dyDescent="0.25">
      <c r="B624" s="8" t="s">
        <v>343</v>
      </c>
      <c r="C624" s="40" t="s">
        <v>347</v>
      </c>
    </row>
    <row r="625" spans="2:3" s="354" customFormat="1" outlineLevel="3" x14ac:dyDescent="0.25">
      <c r="B625" s="8" t="s">
        <v>344</v>
      </c>
      <c r="C625" s="297" t="s">
        <v>347</v>
      </c>
    </row>
    <row r="626" spans="2:3" s="440" customFormat="1" outlineLevel="3" x14ac:dyDescent="0.25">
      <c r="B626" s="8" t="s">
        <v>345</v>
      </c>
      <c r="C626" s="297" t="s">
        <v>347</v>
      </c>
    </row>
    <row r="627" spans="2:3" s="440" customFormat="1" outlineLevel="3" x14ac:dyDescent="0.25">
      <c r="B627" s="8" t="s">
        <v>346</v>
      </c>
      <c r="C627" s="297" t="s">
        <v>347</v>
      </c>
    </row>
    <row r="628" spans="2:3" s="440" customFormat="1" outlineLevel="3" x14ac:dyDescent="0.25">
      <c r="B628" s="8" t="s">
        <v>357</v>
      </c>
      <c r="C628" s="297"/>
    </row>
    <row r="629" spans="2:3" s="440" customFormat="1" outlineLevel="3" x14ac:dyDescent="0.25">
      <c r="B629" s="8" t="s">
        <v>357</v>
      </c>
      <c r="C629" s="297"/>
    </row>
    <row r="630" spans="2:3" s="440" customFormat="1" outlineLevel="3" x14ac:dyDescent="0.25">
      <c r="B630" s="8" t="s">
        <v>357</v>
      </c>
      <c r="C630" s="297"/>
    </row>
    <row r="631" spans="2:3" s="440" customFormat="1" outlineLevel="3" x14ac:dyDescent="0.25">
      <c r="B631" s="8" t="s">
        <v>357</v>
      </c>
      <c r="C631" s="297"/>
    </row>
    <row r="632" spans="2:3" s="454" customFormat="1" outlineLevel="3" x14ac:dyDescent="0.25">
      <c r="B632" s="8" t="s">
        <v>357</v>
      </c>
      <c r="C632" s="297"/>
    </row>
    <row r="633" spans="2:3" s="454" customFormat="1" outlineLevel="3" x14ac:dyDescent="0.25">
      <c r="B633" s="8" t="s">
        <v>357</v>
      </c>
      <c r="C633" s="297"/>
    </row>
    <row r="634" spans="2:3" s="454" customFormat="1" outlineLevel="3" x14ac:dyDescent="0.25">
      <c r="B634" s="8" t="s">
        <v>357</v>
      </c>
      <c r="C634" s="297"/>
    </row>
    <row r="635" spans="2:3" s="454" customFormat="1" outlineLevel="3" x14ac:dyDescent="0.25">
      <c r="B635" s="387" t="s">
        <v>357</v>
      </c>
      <c r="C635" s="297"/>
    </row>
    <row r="636" spans="2:3" s="454" customFormat="1" outlineLevel="3" x14ac:dyDescent="0.25">
      <c r="B636" s="387" t="s">
        <v>357</v>
      </c>
      <c r="C636" s="297"/>
    </row>
    <row r="637" spans="2:3" s="454" customFormat="1" outlineLevel="3" x14ac:dyDescent="0.25">
      <c r="B637" s="387" t="s">
        <v>357</v>
      </c>
      <c r="C637" s="297"/>
    </row>
    <row r="638" spans="2:3" s="454" customFormat="1" outlineLevel="3" x14ac:dyDescent="0.25">
      <c r="B638" s="387" t="s">
        <v>357</v>
      </c>
      <c r="C638" s="297"/>
    </row>
    <row r="639" spans="2:3" s="454" customFormat="1" outlineLevel="3" x14ac:dyDescent="0.25">
      <c r="B639" s="387" t="s">
        <v>357</v>
      </c>
      <c r="C639" s="297"/>
    </row>
    <row r="640" spans="2:3" s="462" customFormat="1" outlineLevel="3" x14ac:dyDescent="0.25">
      <c r="B640" s="387" t="s">
        <v>357</v>
      </c>
      <c r="C640" s="297"/>
    </row>
    <row r="641" spans="2:3" s="462" customFormat="1" outlineLevel="3" x14ac:dyDescent="0.25">
      <c r="B641" s="387" t="s">
        <v>357</v>
      </c>
      <c r="C641" s="297"/>
    </row>
    <row r="642" spans="2:3" s="462" customFormat="1" outlineLevel="3" x14ac:dyDescent="0.25">
      <c r="B642" s="387" t="s">
        <v>357</v>
      </c>
      <c r="C642" s="297"/>
    </row>
    <row r="643" spans="2:3" s="462" customFormat="1" outlineLevel="3" x14ac:dyDescent="0.25">
      <c r="B643" s="387" t="s">
        <v>357</v>
      </c>
      <c r="C643" s="297"/>
    </row>
    <row r="644" spans="2:3" s="462" customFormat="1" outlineLevel="3" x14ac:dyDescent="0.25">
      <c r="B644" s="387" t="s">
        <v>357</v>
      </c>
      <c r="C644" s="297"/>
    </row>
    <row r="645" spans="2:3" s="462" customFormat="1" outlineLevel="3" x14ac:dyDescent="0.25">
      <c r="B645" s="387" t="s">
        <v>357</v>
      </c>
      <c r="C645" s="297"/>
    </row>
    <row r="646" spans="2:3" s="462" customFormat="1" outlineLevel="3" x14ac:dyDescent="0.25">
      <c r="B646" s="387" t="s">
        <v>357</v>
      </c>
      <c r="C646" s="297"/>
    </row>
    <row r="647" spans="2:3" s="462" customFormat="1" outlineLevel="3" x14ac:dyDescent="0.25">
      <c r="B647" s="387" t="s">
        <v>357</v>
      </c>
      <c r="C647" s="297"/>
    </row>
    <row r="648" spans="2:3" s="462" customFormat="1" outlineLevel="3" x14ac:dyDescent="0.25">
      <c r="B648" s="387" t="s">
        <v>357</v>
      </c>
      <c r="C648" s="297"/>
    </row>
    <row r="649" spans="2:3" s="462" customFormat="1" outlineLevel="3" x14ac:dyDescent="0.25">
      <c r="B649" s="387" t="s">
        <v>357</v>
      </c>
      <c r="C649" s="297"/>
    </row>
    <row r="650" spans="2:3" s="454" customFormat="1" outlineLevel="3" x14ac:dyDescent="0.25">
      <c r="B650" s="387" t="s">
        <v>357</v>
      </c>
      <c r="C650" s="297"/>
    </row>
    <row r="651" spans="2:3" s="454" customFormat="1" outlineLevel="3" x14ac:dyDescent="0.25">
      <c r="B651" s="387" t="s">
        <v>357</v>
      </c>
      <c r="C651" s="297"/>
    </row>
    <row r="652" spans="2:3" s="454" customFormat="1" outlineLevel="3" x14ac:dyDescent="0.25">
      <c r="B652" s="387" t="s">
        <v>357</v>
      </c>
      <c r="C652" s="297"/>
    </row>
    <row r="653" spans="2:3" s="454" customFormat="1" outlineLevel="3" x14ac:dyDescent="0.25">
      <c r="B653" s="387" t="s">
        <v>357</v>
      </c>
      <c r="C653" s="297"/>
    </row>
    <row r="654" spans="2:3" s="454" customFormat="1" outlineLevel="3" x14ac:dyDescent="0.25">
      <c r="B654" s="387" t="s">
        <v>357</v>
      </c>
      <c r="C654" s="297"/>
    </row>
    <row r="655" spans="2:3" s="454" customFormat="1" outlineLevel="3" x14ac:dyDescent="0.25">
      <c r="B655" s="387" t="s">
        <v>357</v>
      </c>
      <c r="C655" s="297"/>
    </row>
    <row r="656" spans="2:3" s="454" customFormat="1" outlineLevel="3" x14ac:dyDescent="0.25">
      <c r="B656" s="387" t="s">
        <v>357</v>
      </c>
      <c r="C656" s="297"/>
    </row>
    <row r="657" spans="2:3" s="440" customFormat="1" outlineLevel="3" x14ac:dyDescent="0.25">
      <c r="B657" s="387" t="s">
        <v>357</v>
      </c>
      <c r="C657" s="297"/>
    </row>
    <row r="658" spans="2:3" s="440" customFormat="1" outlineLevel="3" x14ac:dyDescent="0.25">
      <c r="B658" s="387" t="s">
        <v>357</v>
      </c>
      <c r="C658" s="297"/>
    </row>
    <row r="659" spans="2:3" s="440" customFormat="1" outlineLevel="3" x14ac:dyDescent="0.25">
      <c r="B659" s="387" t="s">
        <v>357</v>
      </c>
      <c r="C659" s="297"/>
    </row>
    <row r="660" spans="2:3" s="440" customFormat="1" outlineLevel="3" x14ac:dyDescent="0.25">
      <c r="B660" s="387" t="s">
        <v>357</v>
      </c>
      <c r="C660" s="297"/>
    </row>
    <row r="661" spans="2:3" s="440" customFormat="1" outlineLevel="3" x14ac:dyDescent="0.25">
      <c r="B661" s="387" t="s">
        <v>357</v>
      </c>
      <c r="C661" s="297"/>
    </row>
    <row r="662" spans="2:3" s="440" customFormat="1" outlineLevel="3" x14ac:dyDescent="0.25">
      <c r="B662" s="387" t="s">
        <v>357</v>
      </c>
      <c r="C662" s="297"/>
    </row>
    <row r="663" spans="2:3" s="440" customFormat="1" outlineLevel="3" x14ac:dyDescent="0.25">
      <c r="B663" s="387" t="s">
        <v>357</v>
      </c>
      <c r="C663" s="297"/>
    </row>
    <row r="664" spans="2:3" s="440" customFormat="1" outlineLevel="3" x14ac:dyDescent="0.25">
      <c r="B664" s="387" t="s">
        <v>357</v>
      </c>
      <c r="C664" s="297"/>
    </row>
    <row r="665" spans="2:3" s="440" customFormat="1" outlineLevel="3" x14ac:dyDescent="0.25">
      <c r="B665" s="387" t="s">
        <v>357</v>
      </c>
      <c r="C665" s="297"/>
    </row>
    <row r="666" spans="2:3" s="354" customFormat="1" outlineLevel="3" x14ac:dyDescent="0.25">
      <c r="B666" s="387" t="s">
        <v>357</v>
      </c>
      <c r="C666" s="297"/>
    </row>
    <row r="667" spans="2:3" s="354" customFormat="1" outlineLevel="3" x14ac:dyDescent="0.25">
      <c r="B667" s="387" t="s">
        <v>357</v>
      </c>
      <c r="C667" s="297"/>
    </row>
    <row r="668" spans="2:3" s="354" customFormat="1" outlineLevel="3" x14ac:dyDescent="0.25">
      <c r="B668" s="387" t="s">
        <v>357</v>
      </c>
      <c r="C668" s="297"/>
    </row>
    <row r="669" spans="2:3" s="354" customFormat="1" outlineLevel="3" x14ac:dyDescent="0.25">
      <c r="B669" s="387" t="s">
        <v>357</v>
      </c>
      <c r="C669" s="297"/>
    </row>
    <row r="670" spans="2:3" s="354" customFormat="1" outlineLevel="3" x14ac:dyDescent="0.25">
      <c r="B670" s="387" t="s">
        <v>357</v>
      </c>
      <c r="C670" s="297"/>
    </row>
    <row r="671" spans="2:3" s="354" customFormat="1" outlineLevel="3" x14ac:dyDescent="0.25">
      <c r="B671" s="387" t="s">
        <v>357</v>
      </c>
      <c r="C671" s="297"/>
    </row>
    <row r="672" spans="2:3" s="354" customFormat="1" outlineLevel="3" x14ac:dyDescent="0.25">
      <c r="B672" s="387" t="s">
        <v>357</v>
      </c>
      <c r="C672" s="297"/>
    </row>
    <row r="673" spans="2:3" s="354" customFormat="1" outlineLevel="3" x14ac:dyDescent="0.25">
      <c r="B673" s="387" t="s">
        <v>357</v>
      </c>
      <c r="C673" s="297"/>
    </row>
    <row r="674" spans="2:3" s="354" customFormat="1" outlineLevel="3" x14ac:dyDescent="0.25">
      <c r="B674" s="387" t="s">
        <v>357</v>
      </c>
      <c r="C674" s="297"/>
    </row>
    <row r="675" spans="2:3" s="354" customFormat="1" outlineLevel="3" x14ac:dyDescent="0.25">
      <c r="B675" s="387" t="s">
        <v>357</v>
      </c>
      <c r="C675" s="297"/>
    </row>
    <row r="676" spans="2:3" s="354" customFormat="1" outlineLevel="3" x14ac:dyDescent="0.25">
      <c r="B676" s="387" t="s">
        <v>357</v>
      </c>
      <c r="C676" s="297"/>
    </row>
    <row r="677" spans="2:3" s="354" customFormat="1" outlineLevel="3" x14ac:dyDescent="0.25">
      <c r="B677" s="387" t="s">
        <v>357</v>
      </c>
      <c r="C677" s="297"/>
    </row>
    <row r="678" spans="2:3" s="354" customFormat="1" outlineLevel="3" x14ac:dyDescent="0.25">
      <c r="B678" s="387" t="s">
        <v>357</v>
      </c>
      <c r="C678" s="297"/>
    </row>
    <row r="679" spans="2:3" s="354" customFormat="1" outlineLevel="3" x14ac:dyDescent="0.25">
      <c r="B679" s="387" t="s">
        <v>357</v>
      </c>
      <c r="C679" s="297"/>
    </row>
    <row r="680" spans="2:3" s="354" customFormat="1" outlineLevel="3" x14ac:dyDescent="0.25">
      <c r="B680" s="387" t="s">
        <v>357</v>
      </c>
      <c r="C680" s="297"/>
    </row>
    <row r="681" spans="2:3" s="354" customFormat="1" outlineLevel="3" x14ac:dyDescent="0.25">
      <c r="B681" s="387" t="s">
        <v>357</v>
      </c>
      <c r="C681" s="297"/>
    </row>
    <row r="682" spans="2:3" s="354" customFormat="1" outlineLevel="3" x14ac:dyDescent="0.25">
      <c r="B682" s="387" t="s">
        <v>357</v>
      </c>
      <c r="C682" s="297"/>
    </row>
    <row r="683" spans="2:3" s="354" customFormat="1" ht="15.75" outlineLevel="3" thickBot="1" x14ac:dyDescent="0.3">
      <c r="B683" s="388" t="s">
        <v>357</v>
      </c>
      <c r="C683" s="341"/>
    </row>
    <row r="684" spans="2:3" outlineLevel="1" x14ac:dyDescent="0.25"/>
    <row r="685" spans="2:3" outlineLevel="1" x14ac:dyDescent="0.25"/>
  </sheetData>
  <dataValidations disablePrompts="1" xWindow="77" yWindow="489" count="2">
    <dataValidation allowBlank="1" showInputMessage="1" showErrorMessage="1" promptTitle="Tariff" prompt="Enter pipeline name or identifier here" sqref="B493:B552 B624:B683 B301:B360 B236:B295 B432:B491 B559:B618 B109:B168 B170:B229 B371:B430" xr:uid="{00000000-0002-0000-0500-000000000000}"/>
    <dataValidation allowBlank="1" showInputMessage="1" showErrorMessage="1" promptTitle="Tariff" prompt="Enter relevant tariff names here" sqref="B11" xr:uid="{00000000-0002-0000-05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tabColor theme="6" tint="-0.249977111117893"/>
  </sheetPr>
  <dimension ref="A1:CX111"/>
  <sheetViews>
    <sheetView showGridLines="0" zoomScaleNormal="100" workbookViewId="0"/>
  </sheetViews>
  <sheetFormatPr defaultColWidth="9.140625" defaultRowHeight="15" outlineLevelRow="1" x14ac:dyDescent="0.25"/>
  <cols>
    <col min="1" max="1" width="22.7109375" style="88" customWidth="1"/>
    <col min="2" max="2" width="61.28515625" style="88" customWidth="1"/>
    <col min="3" max="3" width="28" style="88" customWidth="1"/>
    <col min="4" max="16384" width="9.140625" style="88"/>
  </cols>
  <sheetData>
    <row r="1" spans="1:16" ht="30" customHeight="1" x14ac:dyDescent="0.25">
      <c r="B1" s="11" t="s">
        <v>356</v>
      </c>
      <c r="C1" s="3"/>
    </row>
    <row r="2" spans="1:16" ht="30" customHeight="1" x14ac:dyDescent="0.25">
      <c r="B2" s="11" t="s">
        <v>2</v>
      </c>
      <c r="C2" s="3"/>
    </row>
    <row r="3" spans="1:16" ht="30" customHeight="1" x14ac:dyDescent="0.25">
      <c r="B3" s="394" t="s">
        <v>13</v>
      </c>
      <c r="C3" s="3"/>
    </row>
    <row r="4" spans="1:16" ht="30" customHeight="1" x14ac:dyDescent="0.25">
      <c r="B4" s="6" t="s">
        <v>81</v>
      </c>
      <c r="C4" s="34"/>
    </row>
    <row r="5" spans="1:16" ht="21.95" customHeight="1" thickBot="1" x14ac:dyDescent="0.3">
      <c r="B5" s="467" t="s">
        <v>301</v>
      </c>
      <c r="C5" s="467"/>
    </row>
    <row r="6" spans="1:16" s="465" customFormat="1" ht="30" customHeight="1" thickBot="1" x14ac:dyDescent="0.3"/>
    <row r="7" spans="1:16" s="288" customFormat="1" ht="24.95" customHeight="1" thickBot="1" x14ac:dyDescent="0.3">
      <c r="A7" s="134"/>
      <c r="B7" s="7" t="s">
        <v>221</v>
      </c>
      <c r="C7" s="7"/>
    </row>
    <row r="8" spans="1:16" s="9" customFormat="1" ht="15" customHeight="1" outlineLevel="1" x14ac:dyDescent="0.25">
      <c r="A8" s="288"/>
      <c r="B8" s="288"/>
      <c r="C8" s="374" t="s">
        <v>233</v>
      </c>
      <c r="D8" s="288"/>
      <c r="E8" s="288"/>
      <c r="F8" s="288"/>
      <c r="G8" s="288"/>
      <c r="H8" s="288"/>
      <c r="I8" s="288"/>
      <c r="J8" s="288"/>
      <c r="K8" s="288"/>
      <c r="L8" s="288"/>
      <c r="M8" s="288"/>
      <c r="N8" s="288"/>
      <c r="O8" s="288"/>
      <c r="P8" s="288"/>
    </row>
    <row r="9" spans="1:16" s="126" customFormat="1" ht="16.5" customHeight="1" outlineLevel="1" x14ac:dyDescent="0.25">
      <c r="A9" s="288"/>
      <c r="B9" s="288"/>
      <c r="C9" s="371" t="s">
        <v>226</v>
      </c>
      <c r="D9" s="288"/>
      <c r="E9" s="288"/>
      <c r="F9" s="288"/>
      <c r="G9" s="288"/>
      <c r="H9" s="288"/>
      <c r="I9" s="288"/>
      <c r="J9" s="288"/>
      <c r="K9" s="288"/>
      <c r="L9" s="288"/>
      <c r="M9" s="288"/>
      <c r="N9" s="288"/>
      <c r="O9" s="288"/>
      <c r="P9" s="288"/>
    </row>
    <row r="10" spans="1:16" s="9" customFormat="1" ht="21.75" customHeight="1" outlineLevel="1" thickBot="1" x14ac:dyDescent="0.3">
      <c r="A10" s="288"/>
      <c r="B10" s="15"/>
      <c r="C10" s="101" t="s">
        <v>13</v>
      </c>
      <c r="D10" s="288"/>
      <c r="E10" s="288"/>
      <c r="F10" s="288"/>
      <c r="G10" s="288"/>
      <c r="H10" s="288"/>
      <c r="I10" s="288"/>
      <c r="J10" s="288"/>
      <c r="K10" s="288"/>
      <c r="L10" s="288"/>
      <c r="M10" s="288"/>
      <c r="N10" s="288"/>
      <c r="O10" s="288"/>
      <c r="P10" s="288"/>
    </row>
    <row r="11" spans="1:16" s="118" customFormat="1" outlineLevel="1" x14ac:dyDescent="0.25">
      <c r="A11" s="124"/>
      <c r="B11" s="210" t="s">
        <v>348</v>
      </c>
      <c r="C11" s="318">
        <v>133</v>
      </c>
      <c r="D11" s="288"/>
      <c r="E11" s="288"/>
      <c r="F11" s="288"/>
      <c r="G11" s="288"/>
      <c r="H11" s="288"/>
      <c r="I11" s="288"/>
      <c r="J11" s="288"/>
      <c r="K11" s="288"/>
      <c r="L11" s="288"/>
      <c r="M11" s="288"/>
      <c r="N11" s="288"/>
      <c r="O11" s="288"/>
      <c r="P11" s="288"/>
    </row>
    <row r="12" spans="1:16" s="118" customFormat="1" outlineLevel="1" x14ac:dyDescent="0.25">
      <c r="A12" s="124"/>
      <c r="B12" s="173" t="s">
        <v>349</v>
      </c>
      <c r="C12" s="319">
        <v>767</v>
      </c>
      <c r="D12" s="288"/>
      <c r="E12" s="288"/>
      <c r="F12" s="288"/>
      <c r="G12" s="288"/>
      <c r="H12" s="288"/>
      <c r="I12" s="288"/>
      <c r="J12" s="288"/>
      <c r="K12" s="288"/>
      <c r="L12" s="288"/>
      <c r="M12" s="288"/>
      <c r="N12" s="288"/>
      <c r="O12" s="288"/>
      <c r="P12" s="288"/>
    </row>
    <row r="13" spans="1:16" s="118" customFormat="1" outlineLevel="1" x14ac:dyDescent="0.25">
      <c r="A13" s="124"/>
      <c r="B13" s="173" t="s">
        <v>350</v>
      </c>
      <c r="C13" s="319">
        <v>726</v>
      </c>
      <c r="D13" s="288"/>
      <c r="E13" s="288"/>
      <c r="F13" s="288"/>
      <c r="G13" s="288"/>
      <c r="H13" s="288"/>
      <c r="I13" s="288"/>
      <c r="J13" s="288"/>
      <c r="K13" s="288"/>
      <c r="L13" s="288"/>
      <c r="M13" s="288"/>
      <c r="N13" s="288"/>
      <c r="O13" s="288"/>
      <c r="P13" s="288"/>
    </row>
    <row r="14" spans="1:16" s="118" customFormat="1" outlineLevel="1" x14ac:dyDescent="0.25">
      <c r="A14" s="124"/>
      <c r="B14" s="173" t="s">
        <v>351</v>
      </c>
      <c r="C14" s="319"/>
      <c r="D14" s="288"/>
      <c r="E14" s="288"/>
      <c r="F14" s="288"/>
      <c r="G14" s="288"/>
      <c r="H14" s="288"/>
      <c r="I14" s="288"/>
      <c r="J14" s="288"/>
      <c r="K14" s="288"/>
      <c r="L14" s="288"/>
      <c r="M14" s="288"/>
      <c r="N14" s="288"/>
      <c r="O14" s="288"/>
      <c r="P14" s="288"/>
    </row>
    <row r="15" spans="1:16" s="118" customFormat="1" outlineLevel="1" x14ac:dyDescent="0.25">
      <c r="A15" s="124"/>
      <c r="B15" s="173"/>
      <c r="C15" s="319"/>
      <c r="D15" s="288"/>
      <c r="E15" s="288"/>
      <c r="F15" s="288"/>
      <c r="G15" s="288"/>
      <c r="H15" s="288"/>
      <c r="I15" s="288"/>
      <c r="J15" s="288"/>
      <c r="K15" s="288"/>
      <c r="L15" s="288"/>
      <c r="M15" s="288"/>
      <c r="N15" s="288"/>
      <c r="O15" s="288"/>
      <c r="P15" s="288"/>
    </row>
    <row r="16" spans="1:16" s="118" customFormat="1" outlineLevel="1" x14ac:dyDescent="0.25">
      <c r="A16" s="124"/>
      <c r="B16" s="173"/>
      <c r="C16" s="319"/>
      <c r="D16" s="462"/>
      <c r="E16" s="462"/>
      <c r="F16" s="462"/>
      <c r="G16" s="462"/>
      <c r="H16" s="462"/>
      <c r="I16" s="462"/>
      <c r="J16" s="462"/>
      <c r="K16" s="462"/>
      <c r="L16" s="462"/>
      <c r="M16" s="462"/>
      <c r="N16" s="462"/>
      <c r="O16" s="462"/>
      <c r="P16" s="462"/>
    </row>
    <row r="17" spans="1:16" s="118" customFormat="1" outlineLevel="1" x14ac:dyDescent="0.25">
      <c r="A17" s="124"/>
      <c r="B17" s="173"/>
      <c r="C17" s="319"/>
      <c r="D17" s="462"/>
      <c r="E17" s="462"/>
      <c r="F17" s="462"/>
      <c r="G17" s="462"/>
      <c r="H17" s="462"/>
      <c r="I17" s="462"/>
      <c r="J17" s="462"/>
      <c r="K17" s="462"/>
      <c r="L17" s="462"/>
      <c r="M17" s="462"/>
      <c r="N17" s="462"/>
      <c r="O17" s="462"/>
      <c r="P17" s="462"/>
    </row>
    <row r="18" spans="1:16" s="118" customFormat="1" outlineLevel="1" x14ac:dyDescent="0.25">
      <c r="A18" s="124"/>
      <c r="B18" s="173"/>
      <c r="C18" s="319"/>
      <c r="D18" s="462"/>
      <c r="E18" s="462"/>
      <c r="F18" s="462"/>
      <c r="G18" s="462"/>
      <c r="H18" s="462"/>
      <c r="I18" s="462"/>
      <c r="J18" s="462"/>
      <c r="K18" s="462"/>
      <c r="L18" s="462"/>
      <c r="M18" s="462"/>
      <c r="N18" s="462"/>
      <c r="O18" s="462"/>
      <c r="P18" s="462"/>
    </row>
    <row r="19" spans="1:16" s="118" customFormat="1" outlineLevel="1" x14ac:dyDescent="0.25">
      <c r="A19" s="124"/>
      <c r="B19" s="173"/>
      <c r="C19" s="319"/>
      <c r="D19" s="462"/>
      <c r="E19" s="462"/>
      <c r="F19" s="462"/>
      <c r="G19" s="462"/>
      <c r="H19" s="462"/>
      <c r="I19" s="462"/>
      <c r="J19" s="462"/>
      <c r="K19" s="462"/>
      <c r="L19" s="462"/>
      <c r="M19" s="462"/>
      <c r="N19" s="462"/>
      <c r="O19" s="462"/>
      <c r="P19" s="462"/>
    </row>
    <row r="20" spans="1:16" s="118" customFormat="1" outlineLevel="1" x14ac:dyDescent="0.25">
      <c r="A20" s="124"/>
      <c r="B20" s="173"/>
      <c r="C20" s="319"/>
      <c r="D20" s="462"/>
      <c r="E20" s="462"/>
      <c r="F20" s="462"/>
      <c r="G20" s="462"/>
      <c r="H20" s="462"/>
      <c r="I20" s="462"/>
      <c r="J20" s="462"/>
      <c r="K20" s="462"/>
      <c r="L20" s="462"/>
      <c r="M20" s="462"/>
      <c r="N20" s="462"/>
      <c r="O20" s="462"/>
      <c r="P20" s="462"/>
    </row>
    <row r="21" spans="1:16" s="118" customFormat="1" outlineLevel="1" x14ac:dyDescent="0.25">
      <c r="A21" s="124"/>
      <c r="B21" s="173"/>
      <c r="C21" s="319"/>
      <c r="D21" s="288"/>
      <c r="E21" s="288"/>
      <c r="F21" s="288"/>
      <c r="G21" s="288"/>
      <c r="H21" s="288"/>
      <c r="I21" s="288"/>
      <c r="J21" s="288"/>
      <c r="K21" s="288"/>
      <c r="L21" s="288"/>
      <c r="M21" s="288"/>
      <c r="N21" s="288"/>
      <c r="O21" s="288"/>
      <c r="P21" s="288"/>
    </row>
    <row r="22" spans="1:16" s="118" customFormat="1" outlineLevel="1" x14ac:dyDescent="0.25">
      <c r="A22" s="124"/>
      <c r="B22" s="173"/>
      <c r="C22" s="319"/>
      <c r="D22" s="288"/>
      <c r="E22" s="288"/>
      <c r="F22" s="288"/>
      <c r="G22" s="288"/>
      <c r="H22" s="288"/>
      <c r="I22" s="288"/>
      <c r="J22" s="288"/>
      <c r="K22" s="288"/>
      <c r="L22" s="288"/>
      <c r="M22" s="288"/>
      <c r="N22" s="288"/>
      <c r="O22" s="288"/>
      <c r="P22" s="288"/>
    </row>
    <row r="23" spans="1:16" s="118" customFormat="1" outlineLevel="1" x14ac:dyDescent="0.25">
      <c r="A23" s="124"/>
      <c r="B23" s="173"/>
      <c r="C23" s="319"/>
      <c r="D23" s="288"/>
      <c r="E23" s="288"/>
      <c r="F23" s="288"/>
      <c r="G23" s="288"/>
      <c r="H23" s="288"/>
      <c r="I23" s="288"/>
      <c r="J23" s="288"/>
      <c r="K23" s="288"/>
      <c r="L23" s="288"/>
      <c r="M23" s="288"/>
      <c r="N23" s="288"/>
      <c r="O23" s="288"/>
      <c r="P23" s="288"/>
    </row>
    <row r="24" spans="1:16" s="118" customFormat="1" outlineLevel="1" x14ac:dyDescent="0.25">
      <c r="A24" s="124"/>
      <c r="B24" s="173"/>
      <c r="C24" s="319"/>
      <c r="D24" s="288"/>
      <c r="E24" s="288"/>
      <c r="F24" s="288"/>
      <c r="G24" s="288"/>
      <c r="H24" s="288"/>
      <c r="I24" s="288"/>
      <c r="J24" s="288"/>
      <c r="K24" s="288"/>
      <c r="L24" s="288"/>
      <c r="M24" s="288"/>
      <c r="N24" s="288"/>
      <c r="O24" s="288"/>
      <c r="P24" s="288"/>
    </row>
    <row r="25" spans="1:16" s="118" customFormat="1" outlineLevel="1" x14ac:dyDescent="0.25">
      <c r="A25" s="124"/>
      <c r="B25" s="173"/>
      <c r="C25" s="319"/>
      <c r="D25" s="288"/>
      <c r="E25" s="288"/>
      <c r="F25" s="288"/>
      <c r="G25" s="288"/>
      <c r="H25" s="288"/>
      <c r="I25" s="288"/>
      <c r="J25" s="288"/>
      <c r="K25" s="288"/>
      <c r="L25" s="288"/>
      <c r="M25" s="288"/>
      <c r="N25" s="288"/>
      <c r="O25" s="288"/>
      <c r="P25" s="288"/>
    </row>
    <row r="26" spans="1:16" s="118" customFormat="1" outlineLevel="1" x14ac:dyDescent="0.25">
      <c r="A26" s="124"/>
      <c r="B26" s="173"/>
      <c r="C26" s="319"/>
      <c r="D26" s="288"/>
      <c r="E26" s="288"/>
      <c r="F26" s="288"/>
      <c r="G26" s="288"/>
      <c r="H26" s="288"/>
      <c r="I26" s="288"/>
      <c r="J26" s="288"/>
      <c r="K26" s="288"/>
      <c r="L26" s="288"/>
      <c r="M26" s="288"/>
      <c r="N26" s="288"/>
      <c r="O26" s="288"/>
      <c r="P26" s="288"/>
    </row>
    <row r="27" spans="1:16" s="118" customFormat="1" outlineLevel="1" x14ac:dyDescent="0.25">
      <c r="A27" s="124"/>
      <c r="B27" s="173"/>
      <c r="C27" s="319"/>
      <c r="D27" s="288"/>
      <c r="E27" s="288"/>
      <c r="F27" s="288"/>
      <c r="G27" s="288"/>
      <c r="H27" s="288"/>
      <c r="I27" s="288"/>
      <c r="J27" s="288"/>
      <c r="K27" s="288"/>
      <c r="L27" s="288"/>
      <c r="M27" s="288"/>
      <c r="N27" s="288"/>
      <c r="O27" s="288"/>
      <c r="P27" s="288"/>
    </row>
    <row r="28" spans="1:16" s="118" customFormat="1" outlineLevel="1" x14ac:dyDescent="0.25">
      <c r="A28" s="124"/>
      <c r="B28" s="173"/>
      <c r="C28" s="319"/>
      <c r="D28" s="288"/>
      <c r="E28" s="288"/>
      <c r="F28" s="288"/>
      <c r="G28" s="288"/>
      <c r="H28" s="288"/>
      <c r="I28" s="288"/>
      <c r="J28" s="288"/>
      <c r="K28" s="288"/>
      <c r="L28" s="288"/>
      <c r="M28" s="288"/>
      <c r="N28" s="288"/>
      <c r="O28" s="288"/>
      <c r="P28" s="288"/>
    </row>
    <row r="29" spans="1:16" s="118" customFormat="1" outlineLevel="1" x14ac:dyDescent="0.25">
      <c r="A29" s="124"/>
      <c r="B29" s="173"/>
      <c r="C29" s="319"/>
      <c r="D29" s="288"/>
      <c r="E29" s="288"/>
      <c r="F29" s="288"/>
      <c r="G29" s="288"/>
      <c r="H29" s="288"/>
      <c r="I29" s="288"/>
      <c r="J29" s="288"/>
      <c r="K29" s="288"/>
      <c r="L29" s="288"/>
      <c r="M29" s="288"/>
      <c r="N29" s="288"/>
      <c r="O29" s="288"/>
      <c r="P29" s="288"/>
    </row>
    <row r="30" spans="1:16" s="118" customFormat="1" ht="15.75" outlineLevel="1" thickBot="1" x14ac:dyDescent="0.3">
      <c r="A30" s="124"/>
      <c r="B30" s="173"/>
      <c r="C30" s="320"/>
      <c r="D30" s="288"/>
      <c r="E30" s="288"/>
      <c r="F30" s="288"/>
      <c r="G30" s="288"/>
      <c r="H30" s="288"/>
      <c r="I30" s="288"/>
      <c r="J30" s="288"/>
      <c r="K30" s="288"/>
      <c r="L30" s="288"/>
      <c r="M30" s="288"/>
      <c r="N30" s="288"/>
      <c r="O30" s="288"/>
      <c r="P30" s="288"/>
    </row>
    <row r="31" spans="1:16" s="118" customFormat="1" ht="19.5" customHeight="1" outlineLevel="1" thickBot="1" x14ac:dyDescent="0.3">
      <c r="A31" s="124"/>
      <c r="B31" s="291" t="s">
        <v>27</v>
      </c>
      <c r="C31" s="127">
        <v>1626</v>
      </c>
      <c r="D31" s="288"/>
      <c r="E31" s="288"/>
      <c r="F31" s="288"/>
      <c r="G31" s="288"/>
      <c r="H31" s="288"/>
      <c r="I31" s="288"/>
      <c r="J31" s="288"/>
      <c r="K31" s="288"/>
      <c r="L31" s="288"/>
      <c r="M31" s="288"/>
      <c r="N31" s="288"/>
      <c r="O31" s="288"/>
      <c r="P31" s="288"/>
    </row>
    <row r="32" spans="1:16" x14ac:dyDescent="0.25">
      <c r="A32" s="137"/>
      <c r="B32" s="171"/>
      <c r="C32" s="170"/>
      <c r="D32" s="137"/>
      <c r="E32" s="137"/>
      <c r="F32" s="137"/>
      <c r="G32" s="137"/>
      <c r="H32" s="137"/>
      <c r="I32" s="137"/>
      <c r="J32" s="137"/>
      <c r="K32" s="137"/>
      <c r="L32" s="137"/>
      <c r="M32" s="137"/>
      <c r="N32" s="137"/>
      <c r="O32" s="137"/>
      <c r="P32" s="137"/>
    </row>
    <row r="33" spans="1:16" ht="15.75" thickBot="1" x14ac:dyDescent="0.3">
      <c r="A33" s="137"/>
      <c r="B33" s="171"/>
      <c r="C33" s="170"/>
      <c r="D33" s="137"/>
      <c r="E33" s="137"/>
      <c r="F33" s="137"/>
      <c r="G33" s="137"/>
      <c r="H33" s="137"/>
      <c r="I33" s="137"/>
      <c r="J33" s="137"/>
      <c r="K33" s="137"/>
      <c r="L33" s="137"/>
      <c r="M33" s="137"/>
      <c r="N33" s="137"/>
      <c r="O33" s="137"/>
      <c r="P33" s="137"/>
    </row>
    <row r="34" spans="1:16" s="288" customFormat="1" ht="24.95" customHeight="1" thickBot="1" x14ac:dyDescent="0.3">
      <c r="A34" s="134"/>
      <c r="B34" s="7" t="s">
        <v>222</v>
      </c>
      <c r="C34" s="7"/>
    </row>
    <row r="35" spans="1:16" s="9" customFormat="1" ht="15" customHeight="1" outlineLevel="1" x14ac:dyDescent="0.25">
      <c r="A35" s="288"/>
      <c r="B35" s="288"/>
      <c r="C35" s="374" t="s">
        <v>74</v>
      </c>
      <c r="D35" s="288"/>
      <c r="E35" s="288"/>
      <c r="F35" s="288"/>
      <c r="G35" s="288"/>
      <c r="H35" s="288"/>
      <c r="I35" s="288"/>
      <c r="J35" s="288"/>
      <c r="K35" s="288"/>
      <c r="L35" s="288"/>
      <c r="M35" s="288"/>
      <c r="N35" s="288"/>
      <c r="O35" s="288"/>
      <c r="P35" s="288"/>
    </row>
    <row r="36" spans="1:16" s="126" customFormat="1" ht="16.5" customHeight="1" outlineLevel="1" x14ac:dyDescent="0.25">
      <c r="A36" s="288"/>
      <c r="B36" s="288"/>
      <c r="C36" s="371" t="s">
        <v>251</v>
      </c>
      <c r="D36" s="288"/>
      <c r="E36" s="288"/>
      <c r="F36" s="288"/>
      <c r="G36" s="288"/>
      <c r="H36" s="288"/>
      <c r="I36" s="288"/>
      <c r="J36" s="288"/>
      <c r="K36" s="288"/>
      <c r="L36" s="288"/>
      <c r="M36" s="288"/>
      <c r="N36" s="288"/>
      <c r="O36" s="288"/>
      <c r="P36" s="288"/>
    </row>
    <row r="37" spans="1:16" s="9" customFormat="1" ht="21.75" customHeight="1" outlineLevel="1" thickBot="1" x14ac:dyDescent="0.3">
      <c r="A37" s="288"/>
      <c r="B37" s="15"/>
      <c r="C37" s="101" t="s">
        <v>13</v>
      </c>
      <c r="D37" s="288"/>
      <c r="E37" s="288"/>
      <c r="F37" s="288"/>
      <c r="G37" s="288"/>
      <c r="H37" s="288"/>
      <c r="I37" s="288"/>
      <c r="J37" s="288"/>
      <c r="K37" s="288"/>
      <c r="L37" s="288"/>
      <c r="M37" s="288"/>
      <c r="N37" s="288"/>
      <c r="O37" s="288"/>
      <c r="P37" s="288"/>
    </row>
    <row r="38" spans="1:16" s="118" customFormat="1" outlineLevel="1" x14ac:dyDescent="0.25">
      <c r="A38" s="124"/>
      <c r="B38" s="8" t="s">
        <v>348</v>
      </c>
      <c r="C38" s="318"/>
      <c r="D38" s="288"/>
      <c r="E38" s="288"/>
      <c r="F38" s="288"/>
      <c r="G38" s="288"/>
      <c r="H38" s="288"/>
      <c r="I38" s="288"/>
      <c r="J38" s="288"/>
      <c r="K38" s="288"/>
      <c r="L38" s="288"/>
      <c r="M38" s="288"/>
      <c r="N38" s="288"/>
      <c r="O38" s="288"/>
      <c r="P38" s="288"/>
    </row>
    <row r="39" spans="1:16" s="118" customFormat="1" outlineLevel="1" x14ac:dyDescent="0.25">
      <c r="A39" s="124"/>
      <c r="B39" s="8" t="s">
        <v>349</v>
      </c>
      <c r="C39" s="319"/>
      <c r="D39" s="288"/>
      <c r="E39" s="288"/>
      <c r="F39" s="288"/>
      <c r="G39" s="288"/>
      <c r="H39" s="288"/>
      <c r="I39" s="288"/>
      <c r="J39" s="288"/>
      <c r="K39" s="288"/>
      <c r="L39" s="288"/>
      <c r="M39" s="288"/>
      <c r="N39" s="288"/>
      <c r="O39" s="288"/>
      <c r="P39" s="288"/>
    </row>
    <row r="40" spans="1:16" s="118" customFormat="1" outlineLevel="1" x14ac:dyDescent="0.25">
      <c r="A40" s="124"/>
      <c r="B40" s="81" t="s">
        <v>350</v>
      </c>
      <c r="C40" s="319"/>
      <c r="D40" s="288"/>
      <c r="E40" s="288"/>
      <c r="F40" s="288"/>
      <c r="G40" s="288"/>
      <c r="H40" s="288"/>
      <c r="I40" s="288"/>
      <c r="J40" s="288"/>
      <c r="K40" s="288"/>
      <c r="L40" s="288"/>
      <c r="M40" s="288"/>
      <c r="N40" s="288"/>
      <c r="O40" s="288"/>
      <c r="P40" s="288"/>
    </row>
    <row r="41" spans="1:16" s="118" customFormat="1" outlineLevel="1" x14ac:dyDescent="0.25">
      <c r="A41" s="124"/>
      <c r="B41" s="81" t="s">
        <v>351</v>
      </c>
      <c r="C41" s="319">
        <v>165000</v>
      </c>
      <c r="D41" s="288"/>
      <c r="E41" s="288"/>
      <c r="F41" s="288"/>
      <c r="G41" s="288"/>
      <c r="H41" s="288"/>
      <c r="I41" s="288"/>
      <c r="J41" s="288"/>
      <c r="K41" s="288"/>
      <c r="L41" s="288"/>
      <c r="M41" s="288"/>
      <c r="N41" s="288"/>
      <c r="O41" s="288"/>
      <c r="P41" s="288"/>
    </row>
    <row r="42" spans="1:16" s="118" customFormat="1" outlineLevel="1" x14ac:dyDescent="0.25">
      <c r="A42" s="124"/>
      <c r="B42" s="81"/>
      <c r="C42" s="319"/>
      <c r="D42" s="462"/>
      <c r="E42" s="462"/>
      <c r="F42" s="462"/>
      <c r="G42" s="462"/>
      <c r="H42" s="462"/>
      <c r="I42" s="462"/>
      <c r="J42" s="462"/>
      <c r="K42" s="462"/>
      <c r="L42" s="462"/>
      <c r="M42" s="462"/>
      <c r="N42" s="462"/>
      <c r="O42" s="462"/>
      <c r="P42" s="462"/>
    </row>
    <row r="43" spans="1:16" s="118" customFormat="1" outlineLevel="1" x14ac:dyDescent="0.25">
      <c r="A43" s="124"/>
      <c r="B43" s="81"/>
      <c r="C43" s="319"/>
      <c r="D43" s="462"/>
      <c r="E43" s="462"/>
      <c r="F43" s="462"/>
      <c r="G43" s="462"/>
      <c r="H43" s="462"/>
      <c r="I43" s="462"/>
      <c r="J43" s="462"/>
      <c r="K43" s="462"/>
      <c r="L43" s="462"/>
      <c r="M43" s="462"/>
      <c r="N43" s="462"/>
      <c r="O43" s="462"/>
      <c r="P43" s="462"/>
    </row>
    <row r="44" spans="1:16" s="118" customFormat="1" outlineLevel="1" x14ac:dyDescent="0.25">
      <c r="A44" s="124"/>
      <c r="B44" s="81"/>
      <c r="C44" s="319"/>
      <c r="D44" s="462"/>
      <c r="E44" s="462"/>
      <c r="F44" s="462"/>
      <c r="G44" s="462"/>
      <c r="H44" s="462"/>
      <c r="I44" s="462"/>
      <c r="J44" s="462"/>
      <c r="K44" s="462"/>
      <c r="L44" s="462"/>
      <c r="M44" s="462"/>
      <c r="N44" s="462"/>
      <c r="O44" s="462"/>
      <c r="P44" s="462"/>
    </row>
    <row r="45" spans="1:16" s="118" customFormat="1" outlineLevel="1" x14ac:dyDescent="0.25">
      <c r="A45" s="124"/>
      <c r="B45" s="81"/>
      <c r="C45" s="319"/>
      <c r="D45" s="462"/>
      <c r="E45" s="462"/>
      <c r="F45" s="462"/>
      <c r="G45" s="462"/>
      <c r="H45" s="462"/>
      <c r="I45" s="462"/>
      <c r="J45" s="462"/>
      <c r="K45" s="462"/>
      <c r="L45" s="462"/>
      <c r="M45" s="462"/>
      <c r="N45" s="462"/>
      <c r="O45" s="462"/>
      <c r="P45" s="462"/>
    </row>
    <row r="46" spans="1:16" s="118" customFormat="1" outlineLevel="1" x14ac:dyDescent="0.25">
      <c r="A46" s="124"/>
      <c r="B46" s="81"/>
      <c r="C46" s="319"/>
      <c r="D46" s="462"/>
      <c r="E46" s="462"/>
      <c r="F46" s="462"/>
      <c r="G46" s="462"/>
      <c r="H46" s="462"/>
      <c r="I46" s="462"/>
      <c r="J46" s="462"/>
      <c r="K46" s="462"/>
      <c r="L46" s="462"/>
      <c r="M46" s="462"/>
      <c r="N46" s="462"/>
      <c r="O46" s="462"/>
      <c r="P46" s="462"/>
    </row>
    <row r="47" spans="1:16" s="118" customFormat="1" outlineLevel="1" x14ac:dyDescent="0.25">
      <c r="A47" s="124"/>
      <c r="B47" s="81"/>
      <c r="C47" s="319"/>
      <c r="D47" s="288"/>
      <c r="E47" s="288"/>
      <c r="F47" s="288"/>
      <c r="G47" s="288"/>
      <c r="H47" s="288"/>
      <c r="I47" s="288"/>
      <c r="J47" s="288"/>
      <c r="K47" s="288"/>
      <c r="L47" s="288"/>
      <c r="M47" s="288"/>
      <c r="N47" s="288"/>
      <c r="O47" s="288"/>
      <c r="P47" s="288"/>
    </row>
    <row r="48" spans="1:16" s="118" customFormat="1" outlineLevel="1" x14ac:dyDescent="0.25">
      <c r="A48" s="124"/>
      <c r="B48" s="81"/>
      <c r="C48" s="319"/>
      <c r="D48" s="288"/>
      <c r="E48" s="288"/>
      <c r="F48" s="288"/>
      <c r="G48" s="288"/>
      <c r="H48" s="288"/>
      <c r="I48" s="288"/>
      <c r="J48" s="288"/>
      <c r="K48" s="288"/>
      <c r="L48" s="288"/>
      <c r="M48" s="288"/>
      <c r="N48" s="288"/>
      <c r="O48" s="288"/>
      <c r="P48" s="288"/>
    </row>
    <row r="49" spans="1:102" s="118" customFormat="1" outlineLevel="1" x14ac:dyDescent="0.25">
      <c r="A49" s="124"/>
      <c r="B49" s="81"/>
      <c r="C49" s="319"/>
      <c r="D49" s="288"/>
      <c r="E49" s="288"/>
      <c r="F49" s="288"/>
      <c r="G49" s="288"/>
      <c r="H49" s="288"/>
      <c r="I49" s="288"/>
      <c r="J49" s="288"/>
      <c r="K49" s="288"/>
      <c r="L49" s="288"/>
      <c r="M49" s="288"/>
      <c r="N49" s="288"/>
      <c r="O49" s="288"/>
      <c r="P49" s="288"/>
    </row>
    <row r="50" spans="1:102" s="118" customFormat="1" outlineLevel="1" x14ac:dyDescent="0.25">
      <c r="A50" s="124"/>
      <c r="B50" s="81"/>
      <c r="C50" s="319"/>
      <c r="D50" s="288"/>
      <c r="E50" s="288"/>
      <c r="F50" s="288"/>
      <c r="G50" s="288"/>
      <c r="H50" s="288"/>
      <c r="I50" s="288"/>
      <c r="J50" s="288"/>
      <c r="K50" s="288"/>
      <c r="L50" s="288"/>
      <c r="M50" s="288"/>
      <c r="N50" s="288"/>
      <c r="O50" s="288"/>
      <c r="P50" s="288"/>
    </row>
    <row r="51" spans="1:102" s="118" customFormat="1" outlineLevel="1" x14ac:dyDescent="0.25">
      <c r="A51" s="124"/>
      <c r="B51" s="81"/>
      <c r="C51" s="319"/>
      <c r="D51" s="288"/>
      <c r="E51" s="288"/>
      <c r="F51" s="288"/>
      <c r="G51" s="288"/>
      <c r="H51" s="288"/>
      <c r="I51" s="288"/>
      <c r="J51" s="288"/>
      <c r="K51" s="288"/>
      <c r="L51" s="288"/>
      <c r="M51" s="288"/>
      <c r="N51" s="288"/>
      <c r="O51" s="288"/>
      <c r="P51" s="288"/>
    </row>
    <row r="52" spans="1:102" s="118" customFormat="1" outlineLevel="1" x14ac:dyDescent="0.25">
      <c r="A52" s="124"/>
      <c r="B52" s="81"/>
      <c r="C52" s="319"/>
      <c r="D52" s="288"/>
      <c r="E52" s="288"/>
      <c r="F52" s="288"/>
      <c r="G52" s="288"/>
      <c r="H52" s="288"/>
      <c r="I52" s="288"/>
      <c r="J52" s="288"/>
      <c r="K52" s="288"/>
      <c r="L52" s="288"/>
      <c r="M52" s="288"/>
      <c r="N52" s="288"/>
      <c r="O52" s="288"/>
      <c r="P52" s="288"/>
    </row>
    <row r="53" spans="1:102" s="118" customFormat="1" outlineLevel="1" x14ac:dyDescent="0.25">
      <c r="A53" s="124"/>
      <c r="B53" s="81"/>
      <c r="C53" s="319"/>
      <c r="D53" s="288"/>
      <c r="E53" s="288"/>
      <c r="F53" s="288"/>
      <c r="G53" s="288"/>
      <c r="H53" s="288"/>
      <c r="I53" s="288"/>
      <c r="J53" s="288"/>
      <c r="K53" s="288"/>
      <c r="L53" s="288"/>
      <c r="M53" s="288"/>
      <c r="N53" s="288"/>
      <c r="O53" s="288"/>
      <c r="P53" s="288"/>
    </row>
    <row r="54" spans="1:102" s="118" customFormat="1" outlineLevel="1" x14ac:dyDescent="0.25">
      <c r="A54" s="124"/>
      <c r="B54" s="81"/>
      <c r="C54" s="319"/>
      <c r="D54" s="288"/>
      <c r="E54" s="288"/>
      <c r="F54" s="288"/>
      <c r="G54" s="288"/>
      <c r="H54" s="288"/>
      <c r="I54" s="288"/>
      <c r="J54" s="288"/>
      <c r="K54" s="288"/>
      <c r="L54" s="288"/>
      <c r="M54" s="288"/>
      <c r="N54" s="288"/>
      <c r="O54" s="288"/>
      <c r="P54" s="288"/>
    </row>
    <row r="55" spans="1:102" s="118" customFormat="1" outlineLevel="1" x14ac:dyDescent="0.25">
      <c r="A55" s="124"/>
      <c r="B55" s="81"/>
      <c r="C55" s="319"/>
      <c r="D55" s="288"/>
      <c r="E55" s="288"/>
      <c r="F55" s="288"/>
      <c r="G55" s="288"/>
      <c r="H55" s="288"/>
      <c r="I55" s="288"/>
      <c r="J55" s="288"/>
      <c r="K55" s="288"/>
      <c r="L55" s="288"/>
      <c r="M55" s="288"/>
      <c r="N55" s="288"/>
      <c r="O55" s="288"/>
      <c r="P55" s="288"/>
    </row>
    <row r="56" spans="1:102" s="118" customFormat="1" outlineLevel="1" x14ac:dyDescent="0.25">
      <c r="A56" s="124"/>
      <c r="B56" s="81"/>
      <c r="C56" s="319"/>
      <c r="D56" s="288"/>
      <c r="E56" s="288"/>
      <c r="F56" s="288"/>
      <c r="G56" s="288"/>
      <c r="H56" s="288"/>
      <c r="I56" s="288"/>
      <c r="J56" s="288"/>
      <c r="K56" s="288"/>
      <c r="L56" s="288"/>
      <c r="M56" s="288"/>
      <c r="N56" s="288"/>
      <c r="O56" s="288"/>
      <c r="P56" s="288"/>
    </row>
    <row r="57" spans="1:102" s="118" customFormat="1" ht="15.75" outlineLevel="1" thickBot="1" x14ac:dyDescent="0.3">
      <c r="A57" s="124"/>
      <c r="B57" s="81"/>
      <c r="C57" s="320"/>
      <c r="D57" s="288"/>
      <c r="E57" s="288"/>
      <c r="F57" s="288"/>
      <c r="G57" s="288"/>
      <c r="H57" s="288"/>
      <c r="I57" s="288"/>
      <c r="J57" s="288"/>
      <c r="K57" s="288"/>
      <c r="L57" s="288"/>
      <c r="M57" s="288"/>
      <c r="N57" s="288"/>
      <c r="O57" s="288"/>
      <c r="P57" s="288"/>
    </row>
    <row r="58" spans="1:102" s="118" customFormat="1" ht="19.5" customHeight="1" outlineLevel="1" thickBot="1" x14ac:dyDescent="0.3">
      <c r="A58" s="124"/>
      <c r="B58" s="291" t="s">
        <v>27</v>
      </c>
      <c r="C58" s="127">
        <v>165000</v>
      </c>
      <c r="D58" s="288"/>
      <c r="E58" s="288"/>
      <c r="F58" s="288"/>
      <c r="G58" s="288"/>
      <c r="H58" s="288"/>
      <c r="I58" s="288"/>
      <c r="J58" s="288"/>
      <c r="K58" s="288"/>
      <c r="L58" s="288"/>
      <c r="M58" s="288"/>
      <c r="N58" s="288"/>
      <c r="O58" s="288"/>
      <c r="P58" s="288"/>
    </row>
    <row r="59" spans="1:102" s="288" customFormat="1" x14ac:dyDescent="0.25">
      <c r="B59" s="171"/>
      <c r="C59" s="170"/>
    </row>
    <row r="60" spans="1:102" ht="15.75" thickBot="1" x14ac:dyDescent="0.3">
      <c r="A60" s="137"/>
      <c r="B60" s="171"/>
      <c r="C60" s="170"/>
      <c r="D60" s="137"/>
      <c r="E60" s="137"/>
      <c r="F60" s="137"/>
      <c r="G60" s="137"/>
      <c r="H60" s="137"/>
      <c r="I60" s="137"/>
      <c r="J60" s="137"/>
      <c r="K60" s="137"/>
      <c r="L60" s="137"/>
      <c r="M60" s="137"/>
      <c r="N60" s="137"/>
      <c r="O60" s="137"/>
      <c r="P60" s="137"/>
    </row>
    <row r="61" spans="1:102" s="339" customFormat="1" ht="25.5" customHeight="1" thickBot="1" x14ac:dyDescent="0.3">
      <c r="B61" s="7" t="s">
        <v>223</v>
      </c>
      <c r="C61" s="7"/>
    </row>
    <row r="62" spans="1:102" s="290" customFormat="1" ht="27.75" customHeight="1" outlineLevel="1" x14ac:dyDescent="0.25">
      <c r="A62" s="339"/>
      <c r="B62" s="177"/>
      <c r="C62" s="370" t="s">
        <v>74</v>
      </c>
      <c r="D62" s="339"/>
      <c r="E62" s="339"/>
      <c r="F62" s="339"/>
      <c r="G62" s="339"/>
      <c r="H62" s="339"/>
      <c r="I62" s="339"/>
      <c r="J62" s="339"/>
      <c r="K62" s="339"/>
      <c r="L62" s="339"/>
      <c r="M62" s="339"/>
      <c r="N62" s="339"/>
    </row>
    <row r="63" spans="1:102" s="290" customFormat="1" outlineLevel="1" x14ac:dyDescent="0.25">
      <c r="A63" s="339"/>
      <c r="B63" s="179"/>
      <c r="C63" s="375" t="s">
        <v>7</v>
      </c>
      <c r="D63" s="339"/>
      <c r="E63" s="339"/>
      <c r="F63" s="339"/>
      <c r="G63" s="339"/>
      <c r="H63" s="339"/>
      <c r="I63" s="339"/>
      <c r="J63" s="339"/>
      <c r="K63" s="339"/>
      <c r="L63" s="339"/>
      <c r="M63" s="339"/>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row>
    <row r="64" spans="1:102" s="339" customFormat="1" ht="18.75" customHeight="1" outlineLevel="1" thickBot="1" x14ac:dyDescent="0.3">
      <c r="B64" s="178" t="s">
        <v>187</v>
      </c>
      <c r="C64" s="101" t="s">
        <v>13</v>
      </c>
    </row>
    <row r="65" spans="2:3" s="339" customFormat="1" outlineLevel="1" x14ac:dyDescent="0.25">
      <c r="B65" s="8" t="s">
        <v>348</v>
      </c>
      <c r="C65" s="314"/>
    </row>
    <row r="66" spans="2:3" s="339" customFormat="1" outlineLevel="1" x14ac:dyDescent="0.25">
      <c r="B66" s="8" t="s">
        <v>349</v>
      </c>
      <c r="C66" s="315"/>
    </row>
    <row r="67" spans="2:3" s="339" customFormat="1" outlineLevel="1" x14ac:dyDescent="0.25">
      <c r="B67" s="81" t="s">
        <v>350</v>
      </c>
      <c r="C67" s="315"/>
    </row>
    <row r="68" spans="2:3" s="339" customFormat="1" outlineLevel="1" x14ac:dyDescent="0.25">
      <c r="B68" s="81" t="s">
        <v>351</v>
      </c>
      <c r="C68" s="315">
        <v>0.42535424739195221</v>
      </c>
    </row>
    <row r="69" spans="2:3" s="462" customFormat="1" outlineLevel="1" x14ac:dyDescent="0.25">
      <c r="B69" s="81"/>
      <c r="C69" s="315"/>
    </row>
    <row r="70" spans="2:3" s="462" customFormat="1" outlineLevel="1" x14ac:dyDescent="0.25">
      <c r="B70" s="81"/>
      <c r="C70" s="315"/>
    </row>
    <row r="71" spans="2:3" s="462" customFormat="1" outlineLevel="1" x14ac:dyDescent="0.25">
      <c r="B71" s="81"/>
      <c r="C71" s="315"/>
    </row>
    <row r="72" spans="2:3" s="462" customFormat="1" outlineLevel="1" x14ac:dyDescent="0.25">
      <c r="B72" s="81"/>
      <c r="C72" s="315"/>
    </row>
    <row r="73" spans="2:3" s="462" customFormat="1" outlineLevel="1" x14ac:dyDescent="0.25">
      <c r="B73" s="81"/>
      <c r="C73" s="315"/>
    </row>
    <row r="74" spans="2:3" s="339" customFormat="1" outlineLevel="1" x14ac:dyDescent="0.25">
      <c r="B74" s="81"/>
      <c r="C74" s="315"/>
    </row>
    <row r="75" spans="2:3" s="339" customFormat="1" outlineLevel="1" x14ac:dyDescent="0.25">
      <c r="B75" s="81"/>
      <c r="C75" s="315"/>
    </row>
    <row r="76" spans="2:3" s="339" customFormat="1" outlineLevel="1" x14ac:dyDescent="0.25">
      <c r="B76" s="81"/>
      <c r="C76" s="315"/>
    </row>
    <row r="77" spans="2:3" s="339" customFormat="1" outlineLevel="1" x14ac:dyDescent="0.25">
      <c r="B77" s="81"/>
      <c r="C77" s="315"/>
    </row>
    <row r="78" spans="2:3" s="339" customFormat="1" outlineLevel="1" x14ac:dyDescent="0.25">
      <c r="B78" s="81"/>
      <c r="C78" s="315"/>
    </row>
    <row r="79" spans="2:3" s="339" customFormat="1" outlineLevel="1" x14ac:dyDescent="0.25">
      <c r="B79" s="81"/>
      <c r="C79" s="315"/>
    </row>
    <row r="80" spans="2:3" s="339" customFormat="1" outlineLevel="1" x14ac:dyDescent="0.25">
      <c r="B80" s="81"/>
      <c r="C80" s="315"/>
    </row>
    <row r="81" spans="1:3" s="339" customFormat="1" outlineLevel="1" x14ac:dyDescent="0.25">
      <c r="B81" s="81"/>
      <c r="C81" s="315"/>
    </row>
    <row r="82" spans="1:3" s="339" customFormat="1" outlineLevel="1" x14ac:dyDescent="0.25">
      <c r="B82" s="81"/>
      <c r="C82" s="315"/>
    </row>
    <row r="83" spans="1:3" s="339" customFormat="1" outlineLevel="1" x14ac:dyDescent="0.25">
      <c r="B83" s="81"/>
      <c r="C83" s="316"/>
    </row>
    <row r="84" spans="1:3" s="339" customFormat="1" ht="15.75" outlineLevel="1" thickBot="1" x14ac:dyDescent="0.3">
      <c r="B84" s="82"/>
      <c r="C84" s="317"/>
    </row>
    <row r="85" spans="1:3" s="339" customFormat="1" x14ac:dyDescent="0.25"/>
    <row r="86" spans="1:3" ht="15.75" thickBot="1" x14ac:dyDescent="0.3"/>
    <row r="87" spans="1:3" s="288" customFormat="1" ht="25.5" customHeight="1" thickBot="1" x14ac:dyDescent="0.3">
      <c r="A87"/>
      <c r="B87" s="415" t="s">
        <v>266</v>
      </c>
      <c r="C87" s="7"/>
    </row>
    <row r="88" spans="1:3" s="292" customFormat="1" outlineLevel="1" x14ac:dyDescent="0.25">
      <c r="A88"/>
      <c r="B88" s="293"/>
      <c r="C88" s="376" t="s">
        <v>74</v>
      </c>
    </row>
    <row r="89" spans="1:3" s="292" customFormat="1" outlineLevel="1" x14ac:dyDescent="0.25">
      <c r="A89"/>
      <c r="B89" s="294"/>
      <c r="C89" s="375" t="s">
        <v>7</v>
      </c>
    </row>
    <row r="90" spans="1:3" s="292" customFormat="1" ht="15.75" outlineLevel="1" thickBot="1" x14ac:dyDescent="0.25">
      <c r="B90" s="178" t="s">
        <v>187</v>
      </c>
      <c r="C90" s="101" t="s">
        <v>13</v>
      </c>
    </row>
    <row r="91" spans="1:3" s="292" customFormat="1" outlineLevel="1" x14ac:dyDescent="0.25">
      <c r="B91" s="8" t="s">
        <v>348</v>
      </c>
      <c r="C91" s="314"/>
    </row>
    <row r="92" spans="1:3" s="292" customFormat="1" outlineLevel="1" x14ac:dyDescent="0.25">
      <c r="B92" s="81" t="s">
        <v>349</v>
      </c>
      <c r="C92" s="315"/>
    </row>
    <row r="93" spans="1:3" s="292" customFormat="1" outlineLevel="1" x14ac:dyDescent="0.25">
      <c r="B93" s="81" t="s">
        <v>350</v>
      </c>
      <c r="C93" s="315"/>
    </row>
    <row r="94" spans="1:3" s="292" customFormat="1" outlineLevel="1" x14ac:dyDescent="0.25">
      <c r="B94" s="81" t="s">
        <v>351</v>
      </c>
      <c r="C94" s="315">
        <v>0.69696969696969702</v>
      </c>
    </row>
    <row r="95" spans="1:3" s="292" customFormat="1" outlineLevel="1" x14ac:dyDescent="0.25">
      <c r="B95" s="81"/>
      <c r="C95" s="315"/>
    </row>
    <row r="96" spans="1:3" s="292" customFormat="1" outlineLevel="1" x14ac:dyDescent="0.25">
      <c r="B96" s="81"/>
      <c r="C96" s="315"/>
    </row>
    <row r="97" spans="2:3" s="292" customFormat="1" outlineLevel="1" x14ac:dyDescent="0.25">
      <c r="B97" s="81"/>
      <c r="C97" s="315"/>
    </row>
    <row r="98" spans="2:3" s="292" customFormat="1" outlineLevel="1" x14ac:dyDescent="0.25">
      <c r="B98" s="81"/>
      <c r="C98" s="315"/>
    </row>
    <row r="99" spans="2:3" s="292" customFormat="1" outlineLevel="1" x14ac:dyDescent="0.25">
      <c r="B99" s="81"/>
      <c r="C99" s="315"/>
    </row>
    <row r="100" spans="2:3" s="292" customFormat="1" outlineLevel="1" x14ac:dyDescent="0.25">
      <c r="B100" s="81"/>
      <c r="C100" s="315"/>
    </row>
    <row r="101" spans="2:3" s="292" customFormat="1" outlineLevel="1" x14ac:dyDescent="0.25">
      <c r="B101" s="81"/>
      <c r="C101" s="315"/>
    </row>
    <row r="102" spans="2:3" s="292" customFormat="1" outlineLevel="1" x14ac:dyDescent="0.25">
      <c r="B102" s="81"/>
      <c r="C102" s="315"/>
    </row>
    <row r="103" spans="2:3" s="292" customFormat="1" outlineLevel="1" x14ac:dyDescent="0.25">
      <c r="B103" s="81"/>
      <c r="C103" s="315"/>
    </row>
    <row r="104" spans="2:3" s="292" customFormat="1" outlineLevel="1" x14ac:dyDescent="0.25">
      <c r="B104" s="81"/>
      <c r="C104" s="315"/>
    </row>
    <row r="105" spans="2:3" s="292" customFormat="1" outlineLevel="1" x14ac:dyDescent="0.25">
      <c r="B105" s="81"/>
      <c r="C105" s="315"/>
    </row>
    <row r="106" spans="2:3" s="292" customFormat="1" outlineLevel="1" x14ac:dyDescent="0.25">
      <c r="B106" s="81"/>
      <c r="C106" s="315"/>
    </row>
    <row r="107" spans="2:3" s="292" customFormat="1" outlineLevel="1" x14ac:dyDescent="0.25">
      <c r="B107" s="81"/>
      <c r="C107" s="315"/>
    </row>
    <row r="108" spans="2:3" s="292" customFormat="1" outlineLevel="1" x14ac:dyDescent="0.25">
      <c r="B108" s="81"/>
      <c r="C108" s="315"/>
    </row>
    <row r="109" spans="2:3" s="292" customFormat="1" outlineLevel="1" x14ac:dyDescent="0.25">
      <c r="B109" s="81"/>
      <c r="C109" s="316"/>
    </row>
    <row r="110" spans="2:3" s="292" customFormat="1" ht="15.75" outlineLevel="1" thickBot="1" x14ac:dyDescent="0.3">
      <c r="B110" s="82"/>
      <c r="C110" s="317"/>
    </row>
    <row r="111" spans="2:3" s="292" customFormat="1" ht="14.25" x14ac:dyDescent="0.2">
      <c r="B111" s="295"/>
      <c r="C111" s="29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theme="9" tint="-0.249977111117893"/>
  </sheetPr>
  <dimension ref="A1:DJ70"/>
  <sheetViews>
    <sheetView showGridLines="0" zoomScaleNormal="100" workbookViewId="0"/>
  </sheetViews>
  <sheetFormatPr defaultColWidth="9.140625" defaultRowHeight="15" outlineLevelRow="2" x14ac:dyDescent="0.25"/>
  <cols>
    <col min="1" max="1" width="26.28515625" style="137" customWidth="1"/>
    <col min="2" max="2" width="93" style="137" customWidth="1"/>
    <col min="3" max="3" width="30.5703125" style="137" customWidth="1"/>
    <col min="4" max="4" width="62" style="137" customWidth="1"/>
    <col min="5" max="6" width="18.7109375" style="137" customWidth="1"/>
    <col min="7" max="16384" width="9.140625" style="137"/>
  </cols>
  <sheetData>
    <row r="1" spans="1:114" ht="30" customHeight="1" x14ac:dyDescent="0.25">
      <c r="B1" s="11" t="s">
        <v>356</v>
      </c>
      <c r="C1" s="3"/>
    </row>
    <row r="2" spans="1:114" ht="30" customHeight="1" x14ac:dyDescent="0.25">
      <c r="B2" s="11" t="s">
        <v>2</v>
      </c>
      <c r="C2" s="3"/>
    </row>
    <row r="3" spans="1:114" ht="30" customHeight="1" x14ac:dyDescent="0.25">
      <c r="B3" s="394" t="s">
        <v>13</v>
      </c>
      <c r="C3" s="3"/>
    </row>
    <row r="4" spans="1:114" ht="30" customHeight="1" x14ac:dyDescent="0.25">
      <c r="B4" s="192" t="s">
        <v>258</v>
      </c>
      <c r="C4" s="192"/>
    </row>
    <row r="5" spans="1:114" ht="21.95" customHeight="1" thickBot="1" x14ac:dyDescent="0.3">
      <c r="B5" s="467" t="s">
        <v>301</v>
      </c>
      <c r="C5" s="467"/>
    </row>
    <row r="6" spans="1:114" s="465" customFormat="1" ht="30.75" customHeight="1" thickBot="1" x14ac:dyDescent="0.35">
      <c r="C6" s="191"/>
    </row>
    <row r="7" spans="1:114" s="10" customFormat="1" ht="34.5" customHeight="1" thickBot="1" x14ac:dyDescent="0.3">
      <c r="A7" s="69"/>
      <c r="B7" s="7" t="s">
        <v>259</v>
      </c>
      <c r="C7" s="7"/>
      <c r="D7" s="25"/>
      <c r="E7" s="25"/>
      <c r="F7" s="25"/>
      <c r="G7" s="25"/>
      <c r="H7" s="25"/>
      <c r="I7" s="25"/>
      <c r="J7" s="25"/>
      <c r="K7" s="25"/>
      <c r="L7" s="25"/>
      <c r="M7" s="25"/>
      <c r="N7" s="25"/>
      <c r="O7" s="25"/>
      <c r="P7" s="25"/>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row>
    <row r="8" spans="1:114" s="129" customFormat="1" outlineLevel="1" x14ac:dyDescent="0.25">
      <c r="B8" s="123"/>
      <c r="C8" s="374" t="s">
        <v>74</v>
      </c>
      <c r="D8" s="123"/>
      <c r="E8" s="123"/>
      <c r="F8" s="123"/>
      <c r="G8" s="123"/>
      <c r="H8" s="123"/>
      <c r="I8" s="123"/>
      <c r="J8" s="123"/>
      <c r="K8" s="123"/>
      <c r="L8" s="123"/>
      <c r="M8" s="123"/>
      <c r="N8" s="123"/>
      <c r="O8" s="123"/>
      <c r="P8" s="123"/>
    </row>
    <row r="9" spans="1:114" s="129" customFormat="1" ht="15.75" outlineLevel="1" thickBot="1" x14ac:dyDescent="0.3">
      <c r="B9" s="123"/>
      <c r="C9" s="101" t="s">
        <v>13</v>
      </c>
      <c r="D9" s="123"/>
      <c r="E9" s="123"/>
      <c r="F9" s="123"/>
      <c r="G9" s="123"/>
      <c r="H9" s="123"/>
      <c r="I9" s="123"/>
      <c r="J9" s="123"/>
      <c r="K9" s="123"/>
      <c r="L9" s="123"/>
      <c r="M9" s="123"/>
      <c r="N9" s="123"/>
      <c r="O9" s="123"/>
      <c r="P9" s="123"/>
    </row>
    <row r="10" spans="1:114" ht="24.75" customHeight="1" outlineLevel="1" x14ac:dyDescent="0.25">
      <c r="B10" s="358" t="s">
        <v>260</v>
      </c>
      <c r="C10" s="359"/>
    </row>
    <row r="11" spans="1:114" outlineLevel="2" x14ac:dyDescent="0.25">
      <c r="B11" s="8" t="s">
        <v>310</v>
      </c>
      <c r="C11" s="128">
        <v>1</v>
      </c>
    </row>
    <row r="12" spans="1:114" outlineLevel="2" x14ac:dyDescent="0.25">
      <c r="B12" s="8" t="s">
        <v>311</v>
      </c>
      <c r="C12" s="42">
        <v>1</v>
      </c>
    </row>
    <row r="13" spans="1:114" outlineLevel="2" x14ac:dyDescent="0.25">
      <c r="B13" s="180" t="s">
        <v>256</v>
      </c>
      <c r="C13" s="42">
        <v>0</v>
      </c>
    </row>
    <row r="14" spans="1:114" ht="15.75" outlineLevel="2" thickBot="1" x14ac:dyDescent="0.3">
      <c r="B14" s="197" t="s">
        <v>257</v>
      </c>
      <c r="C14" s="44">
        <v>0</v>
      </c>
    </row>
    <row r="15" spans="1:114" s="354" customFormat="1" outlineLevel="1" x14ac:dyDescent="0.25">
      <c r="B15" s="357"/>
      <c r="C15"/>
      <c r="D15"/>
    </row>
    <row r="16" spans="1:114" s="123" customFormat="1" x14ac:dyDescent="0.25"/>
    <row r="17" spans="1:113" s="123" customFormat="1" ht="15.75" thickBot="1" x14ac:dyDescent="0.3"/>
    <row r="18" spans="1:113" s="131" customFormat="1" ht="28.5" customHeight="1" thickBot="1" x14ac:dyDescent="0.3">
      <c r="A18" s="69"/>
      <c r="B18" s="7" t="s">
        <v>261</v>
      </c>
      <c r="C18" s="7"/>
      <c r="D18" s="25"/>
      <c r="E18" s="25"/>
      <c r="F18" s="25"/>
      <c r="G18" s="25"/>
      <c r="H18" s="25"/>
      <c r="I18" s="25"/>
      <c r="J18" s="25"/>
      <c r="K18" s="25"/>
      <c r="L18" s="25"/>
      <c r="M18" s="25"/>
      <c r="N18" s="25"/>
      <c r="O18" s="25"/>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88" customFormat="1" ht="25.5" customHeight="1" outlineLevel="1" thickBot="1" x14ac:dyDescent="0.3">
      <c r="A19" s="190"/>
      <c r="B19" s="19" t="s">
        <v>312</v>
      </c>
      <c r="C19" s="20"/>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89"/>
    </row>
    <row r="20" spans="1:113" s="129" customFormat="1" ht="25.5" customHeight="1" outlineLevel="2" x14ac:dyDescent="0.25">
      <c r="B20" s="137"/>
      <c r="C20" s="377" t="s">
        <v>74</v>
      </c>
      <c r="D20" s="137"/>
      <c r="E20" s="137"/>
      <c r="F20" s="137"/>
      <c r="G20" s="137"/>
      <c r="H20" s="137"/>
      <c r="I20" s="137"/>
      <c r="J20" s="137"/>
      <c r="K20" s="137"/>
      <c r="L20" s="137"/>
      <c r="M20" s="137"/>
      <c r="N20" s="137"/>
      <c r="O20" s="137"/>
    </row>
    <row r="21" spans="1:113" s="129" customFormat="1" ht="15.75" outlineLevel="2" thickBot="1" x14ac:dyDescent="0.3">
      <c r="B21" s="347" t="s">
        <v>227</v>
      </c>
      <c r="C21" s="101" t="s">
        <v>13</v>
      </c>
      <c r="D21" s="137"/>
      <c r="E21" s="137"/>
      <c r="F21" s="137"/>
      <c r="G21" s="137"/>
      <c r="H21" s="137"/>
      <c r="I21" s="137"/>
      <c r="J21" s="137"/>
      <c r="K21" s="137"/>
      <c r="L21" s="137"/>
      <c r="M21" s="137"/>
      <c r="N21" s="137"/>
      <c r="O21" s="137"/>
    </row>
    <row r="22" spans="1:113" outlineLevel="2" x14ac:dyDescent="0.25">
      <c r="B22" s="349" t="s">
        <v>352</v>
      </c>
      <c r="C22" s="61">
        <v>0</v>
      </c>
    </row>
    <row r="23" spans="1:113" outlineLevel="2" x14ac:dyDescent="0.25">
      <c r="B23" s="350"/>
      <c r="C23" s="65"/>
    </row>
    <row r="24" spans="1:113" outlineLevel="2" x14ac:dyDescent="0.25">
      <c r="B24" s="350"/>
      <c r="C24" s="65"/>
    </row>
    <row r="25" spans="1:113" outlineLevel="2" x14ac:dyDescent="0.25">
      <c r="B25" s="350"/>
      <c r="C25" s="65"/>
      <c r="D25"/>
    </row>
    <row r="26" spans="1:113" outlineLevel="2" x14ac:dyDescent="0.25">
      <c r="B26" s="350"/>
      <c r="C26" s="65"/>
      <c r="D26"/>
    </row>
    <row r="27" spans="1:113" outlineLevel="2" x14ac:dyDescent="0.25">
      <c r="B27" s="350"/>
      <c r="C27" s="65"/>
      <c r="D27"/>
    </row>
    <row r="28" spans="1:113" outlineLevel="2" x14ac:dyDescent="0.25">
      <c r="B28" s="350"/>
      <c r="C28" s="65"/>
      <c r="D28"/>
    </row>
    <row r="29" spans="1:113" outlineLevel="2" x14ac:dyDescent="0.25">
      <c r="B29" s="350"/>
      <c r="C29" s="65"/>
      <c r="D29"/>
    </row>
    <row r="30" spans="1:113" outlineLevel="2" x14ac:dyDescent="0.25">
      <c r="B30" s="350"/>
      <c r="C30" s="65"/>
      <c r="D30"/>
    </row>
    <row r="31" spans="1:113" outlineLevel="2" x14ac:dyDescent="0.25">
      <c r="B31" s="350"/>
      <c r="C31" s="65"/>
      <c r="D31"/>
    </row>
    <row r="32" spans="1:113" s="287" customFormat="1" outlineLevel="2" x14ac:dyDescent="0.25">
      <c r="B32" s="350"/>
      <c r="C32" s="65"/>
    </row>
    <row r="33" spans="1:78" s="287" customFormat="1" outlineLevel="2" x14ac:dyDescent="0.25">
      <c r="B33" s="350"/>
      <c r="C33" s="65"/>
    </row>
    <row r="34" spans="1:78" s="287" customFormat="1" outlineLevel="2" x14ac:dyDescent="0.25">
      <c r="B34" s="350"/>
      <c r="C34" s="65"/>
    </row>
    <row r="35" spans="1:78" s="287" customFormat="1" outlineLevel="2" x14ac:dyDescent="0.25">
      <c r="B35" s="350"/>
      <c r="C35" s="65"/>
    </row>
    <row r="36" spans="1:78" s="287" customFormat="1" outlineLevel="2" x14ac:dyDescent="0.25">
      <c r="B36" s="350"/>
      <c r="C36" s="65"/>
    </row>
    <row r="37" spans="1:78" s="287" customFormat="1" outlineLevel="2" x14ac:dyDescent="0.25">
      <c r="B37" s="350"/>
      <c r="C37" s="65"/>
    </row>
    <row r="38" spans="1:78" s="287" customFormat="1" outlineLevel="2" x14ac:dyDescent="0.25">
      <c r="B38" s="350"/>
      <c r="C38" s="65"/>
    </row>
    <row r="39" spans="1:78" s="287" customFormat="1" outlineLevel="2" x14ac:dyDescent="0.25">
      <c r="B39" s="350"/>
      <c r="C39" s="65"/>
    </row>
    <row r="40" spans="1:78" s="287" customFormat="1" outlineLevel="2" x14ac:dyDescent="0.25">
      <c r="B40" s="350"/>
      <c r="C40" s="65"/>
    </row>
    <row r="41" spans="1:78" s="287" customFormat="1" outlineLevel="2" x14ac:dyDescent="0.25">
      <c r="B41" s="350"/>
      <c r="C41" s="85"/>
    </row>
    <row r="42" spans="1:78" ht="15.75" outlineLevel="2" thickBot="1" x14ac:dyDescent="0.3">
      <c r="B42" s="348" t="s">
        <v>27</v>
      </c>
      <c r="C42" s="277">
        <v>0</v>
      </c>
    </row>
    <row r="43" spans="1:78" ht="17.25" customHeight="1" outlineLevel="1" x14ac:dyDescent="0.25"/>
    <row r="44" spans="1:78" ht="17.25" customHeight="1" outlineLevel="1" thickBot="1" x14ac:dyDescent="0.3"/>
    <row r="45" spans="1:78" s="188" customFormat="1" ht="25.5" customHeight="1" outlineLevel="1" thickBot="1" x14ac:dyDescent="0.3">
      <c r="A45" s="190"/>
      <c r="B45" s="19" t="s">
        <v>313</v>
      </c>
      <c r="C45" s="20"/>
      <c r="BA45" s="189"/>
      <c r="BB45" s="189"/>
      <c r="BC45" s="189"/>
      <c r="BD45" s="189"/>
      <c r="BE45" s="189"/>
      <c r="BF45" s="189"/>
      <c r="BG45" s="189"/>
      <c r="BH45" s="189"/>
      <c r="BI45" s="189"/>
      <c r="BJ45" s="189"/>
      <c r="BK45" s="189"/>
      <c r="BL45" s="189"/>
      <c r="BM45" s="189"/>
      <c r="BN45" s="189"/>
      <c r="BO45" s="189"/>
      <c r="BP45" s="189"/>
      <c r="BQ45" s="189"/>
      <c r="BR45" s="189"/>
      <c r="BS45" s="189"/>
      <c r="BT45" s="189"/>
      <c r="BU45" s="189"/>
      <c r="BV45" s="189"/>
      <c r="BW45" s="189"/>
      <c r="BX45" s="189"/>
      <c r="BY45" s="189"/>
      <c r="BZ45" s="189"/>
    </row>
    <row r="46" spans="1:78" s="129" customFormat="1" ht="25.5" customHeight="1" outlineLevel="2" x14ac:dyDescent="0.25">
      <c r="B46" s="137"/>
      <c r="C46" s="377" t="s">
        <v>74</v>
      </c>
      <c r="D46" s="137"/>
      <c r="E46" s="137"/>
      <c r="F46" s="137"/>
      <c r="G46" s="137"/>
      <c r="H46" s="137"/>
      <c r="I46" s="137"/>
      <c r="J46" s="137"/>
      <c r="K46" s="137"/>
      <c r="L46" s="137"/>
      <c r="M46" s="137"/>
      <c r="N46" s="137"/>
      <c r="O46" s="137"/>
    </row>
    <row r="47" spans="1:78" s="129" customFormat="1" ht="15.75" outlineLevel="2" thickBot="1" x14ac:dyDescent="0.3">
      <c r="B47" s="347" t="s">
        <v>227</v>
      </c>
      <c r="C47" s="101" t="s">
        <v>13</v>
      </c>
      <c r="D47" s="137"/>
      <c r="E47" s="137"/>
      <c r="F47" s="137"/>
      <c r="G47" s="137"/>
      <c r="H47" s="137"/>
      <c r="I47" s="137"/>
      <c r="J47" s="137"/>
      <c r="K47" s="137"/>
      <c r="L47" s="137"/>
      <c r="M47" s="137"/>
      <c r="N47" s="137"/>
      <c r="O47" s="137"/>
    </row>
    <row r="48" spans="1:78" outlineLevel="2" x14ac:dyDescent="0.25">
      <c r="B48" s="8" t="s">
        <v>352</v>
      </c>
      <c r="C48" s="61">
        <v>0</v>
      </c>
    </row>
    <row r="49" spans="2:3" outlineLevel="2" x14ac:dyDescent="0.25">
      <c r="B49" s="8"/>
      <c r="C49" s="65"/>
    </row>
    <row r="50" spans="2:3" outlineLevel="2" x14ac:dyDescent="0.25">
      <c r="B50" s="8"/>
      <c r="C50" s="65"/>
    </row>
    <row r="51" spans="2:3" outlineLevel="2" x14ac:dyDescent="0.25">
      <c r="B51" s="8"/>
      <c r="C51" s="65"/>
    </row>
    <row r="52" spans="2:3" outlineLevel="2" x14ac:dyDescent="0.25">
      <c r="B52" s="8"/>
      <c r="C52" s="65"/>
    </row>
    <row r="53" spans="2:3" s="287" customFormat="1" outlineLevel="2" x14ac:dyDescent="0.25">
      <c r="B53" s="8"/>
      <c r="C53" s="65"/>
    </row>
    <row r="54" spans="2:3" s="287" customFormat="1" outlineLevel="2" x14ac:dyDescent="0.25">
      <c r="B54" s="8"/>
      <c r="C54" s="65"/>
    </row>
    <row r="55" spans="2:3" s="287" customFormat="1" outlineLevel="2" x14ac:dyDescent="0.25">
      <c r="B55" s="8"/>
      <c r="C55" s="65"/>
    </row>
    <row r="56" spans="2:3" s="287" customFormat="1" outlineLevel="2" x14ac:dyDescent="0.25">
      <c r="B56" s="8"/>
      <c r="C56" s="65"/>
    </row>
    <row r="57" spans="2:3" s="287" customFormat="1" outlineLevel="2" x14ac:dyDescent="0.25">
      <c r="B57" s="8"/>
      <c r="C57" s="65"/>
    </row>
    <row r="58" spans="2:3" s="287" customFormat="1" outlineLevel="2" x14ac:dyDescent="0.25">
      <c r="B58" s="8"/>
      <c r="C58" s="65"/>
    </row>
    <row r="59" spans="2:3" s="287" customFormat="1" outlineLevel="2" x14ac:dyDescent="0.25">
      <c r="B59" s="8"/>
      <c r="C59" s="65"/>
    </row>
    <row r="60" spans="2:3" s="287" customFormat="1" outlineLevel="2" x14ac:dyDescent="0.25">
      <c r="B60" s="8"/>
      <c r="C60" s="65"/>
    </row>
    <row r="61" spans="2:3" s="287" customFormat="1" outlineLevel="2" x14ac:dyDescent="0.25">
      <c r="B61" s="8"/>
      <c r="C61" s="65"/>
    </row>
    <row r="62" spans="2:3" s="287" customFormat="1" outlineLevel="2" x14ac:dyDescent="0.25">
      <c r="B62" s="8"/>
      <c r="C62" s="65"/>
    </row>
    <row r="63" spans="2:3" s="287" customFormat="1" outlineLevel="2" x14ac:dyDescent="0.25">
      <c r="B63" s="8"/>
      <c r="C63" s="65"/>
    </row>
    <row r="64" spans="2:3" s="287" customFormat="1" outlineLevel="2" x14ac:dyDescent="0.25">
      <c r="B64" s="8"/>
      <c r="C64" s="65"/>
    </row>
    <row r="65" spans="2:3" s="287" customFormat="1" outlineLevel="2" x14ac:dyDescent="0.25">
      <c r="B65" s="8"/>
      <c r="C65" s="65"/>
    </row>
    <row r="66" spans="2:3" s="287" customFormat="1" outlineLevel="2" x14ac:dyDescent="0.25">
      <c r="B66" s="8"/>
      <c r="C66" s="65"/>
    </row>
    <row r="67" spans="2:3" s="287" customFormat="1" outlineLevel="2" x14ac:dyDescent="0.25">
      <c r="B67" s="8"/>
      <c r="C67" s="85"/>
    </row>
    <row r="68" spans="2:3" ht="15.75" outlineLevel="2" thickBot="1" x14ac:dyDescent="0.3">
      <c r="B68" s="348" t="s">
        <v>27</v>
      </c>
      <c r="C68" s="277">
        <v>0</v>
      </c>
    </row>
    <row r="69" spans="2:3" outlineLevel="1" x14ac:dyDescent="0.25"/>
    <row r="70" spans="2:3" outlineLevel="1"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theme="9" tint="-0.249977111117893"/>
  </sheetPr>
  <dimension ref="A1:C18"/>
  <sheetViews>
    <sheetView showGridLines="0" zoomScaleNormal="100" workbookViewId="0"/>
  </sheetViews>
  <sheetFormatPr defaultColWidth="9.140625" defaultRowHeight="15" x14ac:dyDescent="0.25"/>
  <cols>
    <col min="1" max="1" width="21" style="123" customWidth="1"/>
    <col min="2" max="2" width="60.7109375" style="123" customWidth="1"/>
    <col min="3" max="3" width="25.5703125" style="123" customWidth="1"/>
    <col min="4" max="16384" width="9.140625" style="123"/>
  </cols>
  <sheetData>
    <row r="1" spans="1:3" ht="30" customHeight="1" x14ac:dyDescent="0.25">
      <c r="B1" s="11" t="s">
        <v>356</v>
      </c>
      <c r="C1" s="3"/>
    </row>
    <row r="2" spans="1:3" ht="30" customHeight="1" x14ac:dyDescent="0.25">
      <c r="B2" s="11" t="s">
        <v>2</v>
      </c>
      <c r="C2" s="3"/>
    </row>
    <row r="3" spans="1:3" ht="30" customHeight="1" x14ac:dyDescent="0.25">
      <c r="B3" s="394" t="s">
        <v>13</v>
      </c>
      <c r="C3" s="3"/>
    </row>
    <row r="4" spans="1:3" ht="30" customHeight="1" x14ac:dyDescent="0.25">
      <c r="B4" s="6" t="s">
        <v>83</v>
      </c>
      <c r="C4" s="34"/>
    </row>
    <row r="5" spans="1:3" ht="21.95" customHeight="1" x14ac:dyDescent="0.25">
      <c r="B5" s="467" t="s">
        <v>301</v>
      </c>
      <c r="C5" s="467"/>
    </row>
    <row r="6" spans="1:3" s="465" customFormat="1" x14ac:dyDescent="0.25"/>
    <row r="7" spans="1:3" ht="15.75" thickBot="1" x14ac:dyDescent="0.3"/>
    <row r="8" spans="1:3" s="133" customFormat="1" ht="36" customHeight="1" thickBot="1" x14ac:dyDescent="0.3">
      <c r="A8" s="132"/>
      <c r="B8" s="7" t="s">
        <v>125</v>
      </c>
      <c r="C8" s="7"/>
    </row>
    <row r="9" spans="1:3" s="133" customFormat="1" x14ac:dyDescent="0.25">
      <c r="A9" s="132"/>
      <c r="B9" s="132"/>
      <c r="C9" s="374" t="s">
        <v>74</v>
      </c>
    </row>
    <row r="10" spans="1:3" s="133" customFormat="1" ht="15.75" thickBot="1" x14ac:dyDescent="0.3">
      <c r="A10" s="132"/>
      <c r="B10" s="132"/>
      <c r="C10" s="101" t="s">
        <v>13</v>
      </c>
    </row>
    <row r="11" spans="1:3" s="133" customFormat="1" x14ac:dyDescent="0.2">
      <c r="B11" s="407" t="s">
        <v>265</v>
      </c>
      <c r="C11" s="406"/>
    </row>
    <row r="12" spans="1:3" s="133" customFormat="1" x14ac:dyDescent="0.25">
      <c r="B12" s="81" t="s">
        <v>264</v>
      </c>
      <c r="C12" s="56">
        <v>1</v>
      </c>
    </row>
    <row r="13" spans="1:3" s="138" customFormat="1" ht="15.75" thickBot="1" x14ac:dyDescent="0.3">
      <c r="B13" s="82" t="s">
        <v>82</v>
      </c>
      <c r="C13" s="57">
        <v>0</v>
      </c>
    </row>
    <row r="14" spans="1:3" customFormat="1" ht="15.75" thickBot="1" x14ac:dyDescent="0.3"/>
    <row r="15" spans="1:3" s="138" customFormat="1" x14ac:dyDescent="0.2">
      <c r="B15" s="408" t="s">
        <v>255</v>
      </c>
      <c r="C15" s="409"/>
    </row>
    <row r="16" spans="1:3" s="138" customFormat="1" x14ac:dyDescent="0.25">
      <c r="B16" s="405" t="s">
        <v>254</v>
      </c>
      <c r="C16" s="410">
        <v>0</v>
      </c>
    </row>
    <row r="17" spans="2:3" s="133" customFormat="1" ht="15.75" thickBot="1" x14ac:dyDescent="0.3">
      <c r="B17" s="82" t="s">
        <v>253</v>
      </c>
      <c r="C17" s="411">
        <v>1</v>
      </c>
    </row>
    <row r="18" spans="2:3" s="133" customFormat="1" ht="13.5" thickBot="1" x14ac:dyDescent="0.25">
      <c r="B18" s="205" t="s">
        <v>27</v>
      </c>
      <c r="C18" s="172">
        <v>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 A C C C a n d A E R ! 1 7 6 5 7 8 9 2 . 1 < / d o c u m e n t i d >  
     < s e n d e r i d > J Z E M A < / s e n d e r i d >  
     < s e n d e r e m a i l > J A N A . Z E M A N @ A E R . G O V . A U < / s e n d e r e m a i l >  
     < l a s t m o d i f i e d > 2 0 2 4 - 1 2 - 0 4 T 1 5 : 0 8 : 5 5 . 0 0 0 0 0 0 0 + 1 1 : 0 0 < / l a s t m o d i f i e d >  
     < d a t a b a s e > A C C C a n d A E R < / d a t a b a s e >  
 < / p r o p e r t i e s > 
</file>

<file path=customXml/itemProps1.xml><?xml version="1.0" encoding="utf-8"?>
<ds:datastoreItem xmlns:ds="http://schemas.openxmlformats.org/officeDocument/2006/customXml" ds:itemID="{63289D72-2B40-4804-A07F-52AB2AD98D2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272</vt:i4>
      </vt:variant>
    </vt:vector>
  </HeadingPairs>
  <TitlesOfParts>
    <vt:vector size="292"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NSP Amendments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2024-12-08T22:34:12Z</dcterms:created>
  <dcterms:modified xsi:type="dcterms:W3CDTF">2024-12-09T20:20:55Z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2024-12-08T22:34:39Z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9aff2078-75e6-4796-af95-3450aa16d181</vt:lpwstr>
  </property>
  <property fmtid="{D5CDD505-2E9C-101B-9397-08002B2CF9AE}" pid="8" name="MSIP_Label_d9d5a995-dfdf-4407-9a97-edbbc68c9f53_ContentBits">
    <vt:lpwstr>0</vt:lpwstr>
  </property>
</Properties>
</file>