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8_{0BD0D5DF-0CF0-4C14-AE4F-3FCD49C5BE2B}" xr6:coauthVersionLast="47" xr6:coauthVersionMax="47" xr10:uidLastSave="{23BC692B-A078-42B7-819C-2DD121C37D43}"/>
  <bookViews>
    <workbookView xWindow="-120" yWindow="-120" windowWidth="29040" windowHeight="15840" xr2:uid="{B32B5E81-970B-4B8E-A35E-5DB06D0C0F15}"/>
  </bookViews>
  <sheets>
    <sheet name="Glossary" sheetId="1" r:id="rId1"/>
  </sheets>
  <definedNames>
    <definedName name="_xlnm._FilterDatabase" localSheetId="0" hidden="1">Glossary!$B$1:$C$508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<sst xmlns="http://schemas.openxmlformats.org/spreadsheetml/2006/main" count="1016" uniqueCount="993">
  <si>
    <t>Term</t>
  </si>
  <si>
    <t>Definition</t>
  </si>
  <si>
    <t>Cost reflective tariff</t>
  </si>
  <si>
    <t>Tariff that is structured to reflect the cost of consuming electricity. These tariffs generally vary by time of day - that is energy charges are highest in peak demand periods, and lowest at off peak times.</t>
  </si>
  <si>
    <t>Customer (tariff)</t>
  </si>
  <si>
    <t>An energised connection point.</t>
  </si>
  <si>
    <t>Energy delivered</t>
  </si>
  <si>
    <t>The amount of electricity transported out of NSP's network (measured in MWh), metered or estimated at the customer charging location rather than the import location.</t>
  </si>
  <si>
    <t>High voltage customer</t>
  </si>
  <si>
    <t>Customer connected at higher than 415 volts.</t>
  </si>
  <si>
    <t>Low voltage customer</t>
  </si>
  <si>
    <t>Customer connected at 240 or 415 volts.</t>
  </si>
  <si>
    <t>Meter</t>
  </si>
  <si>
    <t>A meter is a device complying with Australian Standards which measures and records the production or consumption of electrical energy. Meter types 1-7 must be consistent with the requirements in Schedule 7.4 of NER.</t>
  </si>
  <si>
    <t>Meter type 1-3</t>
  </si>
  <si>
    <t>High voltage meter.</t>
  </si>
  <si>
    <t>Meter type 4</t>
  </si>
  <si>
    <t>Remotely read interval meter with communications functionality. It must meet the minimum services specification for type 4 meters set out in schedule 7.5 of the NER.</t>
  </si>
  <si>
    <t>Meter type 5</t>
  </si>
  <si>
    <t>Manually read interval meter that records interval energy data, which is not a remotely read interval meter.</t>
  </si>
  <si>
    <t>Meter type 6</t>
  </si>
  <si>
    <t>Manually read accumulation meter.</t>
  </si>
  <si>
    <t>Meter type 7</t>
  </si>
  <si>
    <t>A connection point for an unmetered customer.</t>
  </si>
  <si>
    <t>Metered customer</t>
  </si>
  <si>
    <t>A connection point that has a meter installed, and whose energy use is measured.</t>
  </si>
  <si>
    <t>Non cost reflective tariff</t>
  </si>
  <si>
    <t>Non-residential customer</t>
  </si>
  <si>
    <t>A customer who purchases energy not principally for personal, household or domestic use at premises.</t>
  </si>
  <si>
    <t>Residential customer</t>
  </si>
  <si>
    <t>Small business</t>
  </si>
  <si>
    <t>Small customer</t>
  </si>
  <si>
    <t>A customer, usually residential or small business, whose annual usage falls under the relevant jurisdictional threshold (generally 100MWh).</t>
  </si>
  <si>
    <t>Tariff code</t>
  </si>
  <si>
    <t>The unique code used by the distribution business to identify each tariff.</t>
  </si>
  <si>
    <t>Tariff name</t>
  </si>
  <si>
    <t>The name used by the distribution business to identify the tariff in its annual pricing proposal.</t>
  </si>
  <si>
    <t>Controlled load</t>
  </si>
  <si>
    <t>Energy deliveries where the supply of electricity is controlled by DNSP.</t>
  </si>
  <si>
    <t>Customer (benchmarking)</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</si>
  <si>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 shelters, security lighting and traffic signals where not metered). Public lighting connections are not to be counted as when calculating the number of unmetered customers.
Customers (benchmarking) does not include customers on unregulated stand alone power systems.</t>
  </si>
  <si>
    <t>Customer not on demand tariff</t>
  </si>
  <si>
    <t>All customers who do not pay demand-based tariffs. These customers will typically pay a fixed charge and a charge based on energy consumption.</t>
  </si>
  <si>
    <t>Demand tariff</t>
  </si>
  <si>
    <t>A way of charging for electricity that is based on either the customer's actual Maximum Demand or a contracted level of demand. Customers on a demand tariff may also pay a fixed charge and a charge based on energy consumption in addition to the demand charge.</t>
  </si>
  <si>
    <t>Embedded generator</t>
  </si>
  <si>
    <t>Off-peak times</t>
  </si>
  <si>
    <t>Days and hours identified as off-peak energy delivery/receipt times by an NSP.</t>
  </si>
  <si>
    <t>On-peak times</t>
  </si>
  <si>
    <t>Days and hours identified as peak energy delivery/receipt times by an NSP.</t>
  </si>
  <si>
    <t>Residential embedded generation</t>
  </si>
  <si>
    <t>Embedded Generation owned by a residential customer, includes domestic roof-top solar.</t>
  </si>
  <si>
    <t>Shoulder times</t>
  </si>
  <si>
    <t>Days and times that are not identified as either peak or off-peak energy delivery/receipt time by an NSP.</t>
  </si>
  <si>
    <t>Time of use</t>
  </si>
  <si>
    <t>The time energy flows between a customer and the network were recorded.</t>
  </si>
  <si>
    <t>Total energy delivered</t>
  </si>
  <si>
    <t>Energy delivered to residential customers plus energy delivered to non-residential low voltage customers plus energy delivered to non-residential high voltage customers.</t>
  </si>
  <si>
    <t>Energy delivered is “calculated” rather than “metered”.</t>
  </si>
  <si>
    <t>System maximum demand</t>
  </si>
  <si>
    <t>Annual system maximum demand characteristics at the transmission connection point</t>
  </si>
  <si>
    <t>The maximum demand measured for all transmission connection points within the distribution system. 
For a DNSP that is not connected to a transmission network it refers to connection points with major generators.</t>
  </si>
  <si>
    <t>The maximum demand measured for all connection points within the system.</t>
  </si>
  <si>
    <t>Probability of Exceedance (POE)</t>
  </si>
  <si>
    <t>The likelihood that a threshold value will be surpassed. The POE is expressed as a percentage, and usually set at 10% or 50% in AER reporting requirements.</t>
  </si>
  <si>
    <t>Raw adjusted maximum demand</t>
  </si>
  <si>
    <t>Raw unadjusted maximum demand that is adjusted to system normal conditions. NSP must adjust to system normal conditions by accounting for (temporary) switching relevant to the network segment, and for temporary load changes from major customers (such as temporary closure of major industrial customers). NSP must not adjust maximum demand data for (permanent) transfers, block loads or embedded generation. The term, ‘raw’, refers to demand data that has not undergone weather correction.</t>
  </si>
  <si>
    <t>Coincident maximum demand</t>
  </si>
  <si>
    <t>The network demand measured at the single point of time where it is at its highest level for the reporting period.</t>
  </si>
  <si>
    <t>Coincident raw system annual maximum demand</t>
  </si>
  <si>
    <t>This is the actual, unadjusted (i.e. not weather normalised) summation of actual raw demands for the requested asset level (either the zone substation or transmission connection point) at the time when this summation is greatest. The Maximum Demand does not include Embedded Generation. 
For a DNSP that is not connected to a transmission network, transmission connection point refers to connection points with major generators.</t>
  </si>
  <si>
    <t>Weather adjusted maximum demand</t>
  </si>
  <si>
    <t>The removal of the impact of temperature fluctuations so as to derive a maximum demand measure corrected to a probability of exceedance (PoE), usually 50% PoE and/or 10% PoE. (Also known as weather corrected maximum demand).</t>
  </si>
  <si>
    <t>Zone substation</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</si>
  <si>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</si>
  <si>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Feeder</t>
  </si>
  <si>
    <t>A power line, including underground cables, that is part of a distribution network.</t>
  </si>
  <si>
    <t>Maximum demand</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</si>
  <si>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</si>
  <si>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Augmentation</t>
  </si>
  <si>
    <t>Commercial/industrial connection</t>
  </si>
  <si>
    <t>Work connecting any customer who is not a residential or unmetered customer.</t>
  </si>
  <si>
    <t>Complex connection HV</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</si>
  <si>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</si>
  <si>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Complex connection LV</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</si>
  <si>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</si>
  <si>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Complex connection HV (customer connected at HV)</t>
  </si>
  <si>
    <t>Multi-phase customer connections where the customer is supplied at HV and, as an example, may include the following:
(a)  large extension or augmentations of the HV feeders;
(b)  installation of a high voltage switching station or switch room.</t>
  </si>
  <si>
    <t>Complex connection HV (no upstream asset works)</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</si>
  <si>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</si>
  <si>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Complex connection HV (with upstream asset works)</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</si>
  <si>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</si>
  <si>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Complex connection HV (customer connected at LV, upstream asset works)</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</si>
  <si>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</si>
  <si>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Complex connection HV (customer connected at LV, minor HV works)</t>
  </si>
  <si>
    <t>Complex connection HV (large capacity)</t>
  </si>
  <si>
    <t>Multi-phase customer connection which are not simple connections and, as an example, may involve the following:
(a)  extension or augmentation of HV or sub transmission feeders;
(b)  installation of switching stations, switch rooms or similar facilities.</t>
  </si>
  <si>
    <t>Complex connection HV (small capacity)</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</si>
  <si>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</si>
  <si>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Complex connection sub-transmission</t>
  </si>
  <si>
    <t>Multi-phase customer connections where the customer is connected via feeders operating between 33kV and 132kV inclusive and, as an example, may include any of the following:
(a)  extension or augmentation of the Sub-transmission network
(a)  installation of switching stations, switch rooms or similar facilities.</t>
  </si>
  <si>
    <t>Distribution substation</t>
  </si>
  <si>
    <t>High voltage connection</t>
  </si>
  <si>
    <t>Connection at higher than 415 volts.</t>
  </si>
  <si>
    <t>Low voltage connection</t>
  </si>
  <si>
    <t>Connection at 240 or 415 volts.</t>
  </si>
  <si>
    <t>Circuit Length</t>
  </si>
  <si>
    <t>New connections</t>
  </si>
  <si>
    <t>Connection services necessary to meet customer connection requests. This excludes alterations to existing connection assets.</t>
  </si>
  <si>
    <t>Simple connection LV</t>
  </si>
  <si>
    <t>As defined in the National Electricity Rules. For clarity, Standard Control Services are intended to capture services available only through DNSP’s network typically provided to all customers or a broad class of customers recovered through general network tariffs.</t>
  </si>
  <si>
    <t>Subdivision connection</t>
  </si>
  <si>
    <t>Work connecting un-reticulated lots or areas to the distribution network for residential subdivisions.</t>
  </si>
  <si>
    <t>Asset failure</t>
  </si>
  <si>
    <t>The failure of an asset to perform its intended function safely and in compliance with jurisdictional regulations, not as a result of external impacts such as: 
(a) extreme or atypical weather events; or
(b) third party interference, such as traffic accidents and vandalism; or 
(c) wildlife interference, but only where the wildlife interference directly, clearly and unambiguously influenced asset performance; or 
(d) vegetation interference, but only where the vegetation interference directly, clearly and unambiguously influenced asset performance.
Excludes planned interruptions.</t>
  </si>
  <si>
    <t>Asset replacement</t>
  </si>
  <si>
    <t>The replacement of an asset with its modern equivalent where the asset has reached the end of its economic life.</t>
  </si>
  <si>
    <t>Assets inspected</t>
  </si>
  <si>
    <t>The number of assets inspected in accordance with an asset inspection cycle and/or in response to an asset failure.</t>
  </si>
  <si>
    <t>Assets maintained</t>
  </si>
  <si>
    <t>The number of assets subject to maintenance work, excluding asset inspection.</t>
  </si>
  <si>
    <t>Pole</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</si>
  <si>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</si>
  <si>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Composite pole</t>
  </si>
  <si>
    <t>A pole developed using a combination of materials, such as timber and concrete.</t>
  </si>
  <si>
    <t>Pole - other technology</t>
  </si>
  <si>
    <t>Stobie poles, or poles made of materials not included elsewhere in the asset category.</t>
  </si>
  <si>
    <t>Pole top structure</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</si>
  <si>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</si>
  <si>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Overhead conductor</t>
  </si>
  <si>
    <t>Overhead conductor / line Assets located above ground used for the primary function of transmitting power in a transmission network or distributing power in a distribution network.
Excludes assets that are included in any other asset category or asset group.</t>
  </si>
  <si>
    <t>Underground asset (cable)</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</si>
  <si>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</si>
  <si>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Service lines</t>
  </si>
  <si>
    <t>Includes assets that provide a physical link and associated assets between the distribution network and a customer’s premises. It excludes any pole mounted assets and meters that are included in any other asset group.</t>
  </si>
  <si>
    <t>Residential connection</t>
  </si>
  <si>
    <t>Work connecting any customer who purchases energy principally for personal, household or domestic use at premises.</t>
  </si>
  <si>
    <t>Transformer</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</si>
  <si>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</si>
  <si>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Switchgear</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</si>
  <si>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</si>
  <si>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Public lighting assets</t>
  </si>
  <si>
    <t>Include luminaires, brackets, lamps and dedicated public lighting poles (not poles that deliver network services).</t>
  </si>
  <si>
    <t>SCADA and network control and protection systems</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</si>
  <si>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</si>
  <si>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Major road</t>
  </si>
  <si>
    <t>Road on which the visual requirements of motorists are dominant (e.g. traffic routes). Typically the responsibility of a state or territory road authority.</t>
  </si>
  <si>
    <t>Minor road</t>
  </si>
  <si>
    <t>Road on which the visual requirements of pedestrians are dominant (e.g. local roads and lighting that is applicable to areas other than roads outdoor public areas, e.g. outdoor shopping). Typically the responsibility of a local Government authority.</t>
  </si>
  <si>
    <t>Public light installation</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</si>
  <si>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</si>
  <si>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Public light maintenance</t>
  </si>
  <si>
    <t>The repair and inspection of the following public lighting assets on a major or minor road: Luminaires; Brackets; Lamps; Poles dedicated to public lighting services; and Underground or overhead cabling dedicated to public lighting services.</t>
  </si>
  <si>
    <t>Public light replacement</t>
  </si>
  <si>
    <t>Meter investigation</t>
  </si>
  <si>
    <t>The cost to investigate a metering request at a given supply point i.e. Interval data analysis; meter malfunction; wiring transposition (polarity) investigation; contestable metering investigation and meter tampering or bypass.</t>
  </si>
  <si>
    <t>Meter maintenance</t>
  </si>
  <si>
    <t>The cost to repair a meter currently deployed in the field. Meter maintenance costs should include the expenditure related to operational repairs of the meter unit, not including capex.</t>
  </si>
  <si>
    <t>Meter purchase</t>
  </si>
  <si>
    <t>The direct material cost of purchasing the meter unit for installation or replacement. This includes the cost of delivery to DNSP’s store, including testing of equipment and inclusion of spare parts.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</si>
  <si>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</si>
  <si>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Meter testing</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</si>
  <si>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</si>
  <si>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Metering services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</si>
  <si>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</si>
  <si>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New meter installation</t>
  </si>
  <si>
    <t>Has the meaning of metering installation as prescribed in the National Electricity Rules and should also include the expenditure associated with deploying refurbished meters in new meter installations.</t>
  </si>
  <si>
    <t>Other metering services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</si>
  <si>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
This is not intended to capture general support or audit functions but should reflect any metering service activities not captured in other categories.</t>
  </si>
  <si>
    <t>Remote meter reading</t>
  </si>
  <si>
    <t>The use of remotely read interval metering infrastructure to perform meter reading and special meter reading.</t>
  </si>
  <si>
    <t>Remote meter re-configuration</t>
  </si>
  <si>
    <t>Scheduled meter reading</t>
  </si>
  <si>
    <t>An actual meter reading performed according to a predefined schedule.</t>
  </si>
  <si>
    <t>Special meter reading</t>
  </si>
  <si>
    <t>An actual meter reading performed to support an out of cycle customer billing or consumption request.</t>
  </si>
  <si>
    <t>Fee based services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</si>
  <si>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</si>
  <si>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Quoted services</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</si>
  <si>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</si>
  <si>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HV Feeder</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</si>
  <si>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 Where distribution substations are connected directly to a sub transmission line, the line remains categorised as a sub transmission line.</t>
  </si>
  <si>
    <t>LV Feeder</t>
  </si>
  <si>
    <t>A distribution line that is not a sub 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</si>
  <si>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Substation</t>
  </si>
  <si>
    <t>Has the meaning prescribed in the National Electricity Rules. As a guide, assets included within a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</si>
  <si>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Car</t>
  </si>
  <si>
    <t>Cars are motor vehicles other than those that comply with the definition of Light commercial vehicle, Heavy commercial vehicle, Elevated work platform (LCV), or Elevated work platform (HCV).</t>
  </si>
  <si>
    <t>Elevated work platform (HCV)</t>
  </si>
  <si>
    <t>Motor Vehicles that have permanently attached elevating work platforms that would be HCVs but for the exclusion of elevated work platforms from the definition of HCV.</t>
  </si>
  <si>
    <t>Elevated work platform (LCV)</t>
  </si>
  <si>
    <t>(LCV) are Motor Vehicles that have permanently attached elevating work platforms that are not Elevated work platforms (HCV).</t>
  </si>
  <si>
    <t>Heavy Commercial Vehicle</t>
  </si>
  <si>
    <t>Light commercial vehicle</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</si>
  <si>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</si>
  <si>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Motor vehicle</t>
  </si>
  <si>
    <t>Any motor vehicle registered for use on public roads excluding motor vehicles not generally moved large distances on public roads under their own power (e.g. excluding tractors, forklifts, backhoes, bobcats and any other road registered mobile plant).</t>
  </si>
  <si>
    <t>Energy exported</t>
  </si>
  <si>
    <t>Electricity exported from a customer's premises to a distribution network.</t>
  </si>
  <si>
    <t>Export services</t>
  </si>
  <si>
    <t>Export services are services provided by distribution networks to accept and distribute energy generated within its network either behind the meter or front of meter.</t>
  </si>
  <si>
    <t>Net metered volumes</t>
  </si>
  <si>
    <t>Metered energy net of load.</t>
  </si>
  <si>
    <t>CBD feeder</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</si>
  <si>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</si>
  <si>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Feeder classification</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</si>
  <si>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</si>
  <si>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Long rural feeder</t>
  </si>
  <si>
    <t>A feeder with a total feeder route length greater than 200 km, which is not a CBD feeder or urban feeder.</t>
  </si>
  <si>
    <t>Short rural feeder</t>
  </si>
  <si>
    <t>A feeder with a total feeder route length less than 200 km, which is not a CBD feeder or urban feeder.</t>
  </si>
  <si>
    <t>Urban feeder</t>
  </si>
  <si>
    <t>Has the meaning as defined in the STPIS scheme and Distribution Reliability Measures Guideline.</t>
  </si>
  <si>
    <t>TAS - Critical infrastructure</t>
  </si>
  <si>
    <t>Consistent with the requirements of the Tasmanian Electricity Code.</t>
  </si>
  <si>
    <t>TAS - High density commercial</t>
  </si>
  <si>
    <t>TAS - High density rural</t>
  </si>
  <si>
    <t>TAS - Low density rural</t>
  </si>
  <si>
    <t>TAS - Urban</t>
  </si>
  <si>
    <t>Public lighting - light type</t>
  </si>
  <si>
    <t>A description/name/identifier for the lights (lamps) used to deliver public lighting services.</t>
  </si>
  <si>
    <t>Tariff category used to charge for public lighting services.</t>
  </si>
  <si>
    <t>Public lighting services</t>
  </si>
  <si>
    <t>Luminaire</t>
  </si>
  <si>
    <t>A complete electric light unit.</t>
  </si>
  <si>
    <t>Current transformer connected meter</t>
  </si>
  <si>
    <t>A meter installed on a connection with a load greater than 100 Amps. They measure a fraction of the amps (current) passing through the connection and a multiplier is applied to this reading to reflect the actual amps.</t>
  </si>
  <si>
    <t>Direct connect meter</t>
  </si>
  <si>
    <t>A meter connected to the network without current or voltage transformers.</t>
  </si>
  <si>
    <t>Multi phase meter</t>
  </si>
  <si>
    <t>A meter used at a multi phase connection, where electricity is supplied through more than one conductor.</t>
  </si>
  <si>
    <t>Single phase meter</t>
  </si>
  <si>
    <t>A meter used at a single phase connection, where electricity is supplied through a single conductor.</t>
  </si>
  <si>
    <t>Device</t>
  </si>
  <si>
    <t>Hardware devices that access services made available by a server. May include desktop computers, laptops, tablets and thin client interfaces and handheld end user computing devices including smart phones, tablets and laptops.</t>
  </si>
  <si>
    <t>Feeder ID</t>
  </si>
  <si>
    <t>The unique code or feeder identifier that the NSP uses internally to identify the feeder.</t>
  </si>
  <si>
    <t>Feeder service area description</t>
  </si>
  <si>
    <t>A description of the location of the feeder.</t>
  </si>
  <si>
    <t>Circuit capacity</t>
  </si>
  <si>
    <t>Cold spare capacity</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</si>
  <si>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</si>
  <si>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Distribution other - transformer capacity owned by utility</t>
  </si>
  <si>
    <t>Transformer capacity not reported as distribution transformer capacity or zone substation transformer capacity.</t>
  </si>
  <si>
    <t>Distribution transformer total installed capacity</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</si>
  <si>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</si>
  <si>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Estimated overhead network weighted average MVA capacity by voltage class</t>
  </si>
  <si>
    <t>For overhead network, estimated typical or weighted average capacities for each of the listed voltage classes under normal circumstances taking account of limits imposed by thermal or by voltage drop considerations as relevant.</t>
  </si>
  <si>
    <t>Estimated underground network weighted average MVA capacity by voltage class</t>
  </si>
  <si>
    <t>For underground network, estimated typical or weighted average capacities for each of the listed voltage classes under normal circumstances taking account of limits imposed by thermal or by voltage drop considerations as relevant.</t>
  </si>
  <si>
    <t>Total installed capacity for second step transformation where there are two steps to reach distribution voltage</t>
  </si>
  <si>
    <t>Where a second step transformation is applied before reaching the distribution voltage. For example 66 kV or 33 kV to 22 kV or 11 kV where there has already been a step of transformation above this at higher voltages within DNSP’s system.</t>
  </si>
  <si>
    <t>Total installed capacity for first step transformation where there are two steps to reach distribution voltage</t>
  </si>
  <si>
    <t>Includes, for example, 66 kV or 33 kV to 22 kV or 11 kV where there will be a second step transformation before reaching the distribution voltage.</t>
  </si>
  <si>
    <t>Total zone substation transformer capacity where there is only a single step transformation to reach distribution voltage</t>
  </si>
  <si>
    <t>Where only a single step of transformation is applied before reaching the distribution voltage. This variable is only relevant where there is only a single step of transformation to reach distribution voltage.</t>
  </si>
  <si>
    <t>Assets decommissioned</t>
  </si>
  <si>
    <t>The removal of the asset from service.</t>
  </si>
  <si>
    <t>Staking of /staked wooden pole</t>
  </si>
  <si>
    <t>A wooden pole that is staked; or the activity of staking a wooden pole.</t>
  </si>
  <si>
    <t>Column</t>
  </si>
  <si>
    <t>A vertical structure of any appropriate material, which, is designed to support luminaires either directly or by use of outreach arms or mounting frames.</t>
  </si>
  <si>
    <t>Installed assets - quantity currently in commission by year</t>
  </si>
  <si>
    <t>The number of assets currently in commission and the year they were installed.</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</si>
  <si>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</si>
  <si>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Network services</t>
  </si>
  <si>
    <t>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</si>
  <si>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Estimated service life of new assets</t>
  </si>
  <si>
    <t>The expected service life of new assets is the estimated period after installation of a new asset during which the asset will be capable of delivering the same effective service as it could at its installation date.</t>
  </si>
  <si>
    <t>Other assets with long lives</t>
  </si>
  <si>
    <t>Other assets with short lives</t>
  </si>
  <si>
    <t>Overhead network assets</t>
  </si>
  <si>
    <t>Assets used to conduct electricity from one point to another above ground. These include poles, pole-top structures and overhead conductors. This does not include pole top substations and transformers.</t>
  </si>
  <si>
    <t>Estimated residual service life</t>
  </si>
  <si>
    <t>The remaining time an asset class is expected to deliver the same effective service as that asset class did at its installation date.</t>
  </si>
  <si>
    <t>Average number of trees per vegetation Maintenance span</t>
  </si>
  <si>
    <t>The average number of trees within the NSP’s vegetation maintenance spans. This includes only trees that require active vegetation management to meet its vegetation management obligations. This excludes trees that only require Inspections and no other vegetation management activities required to comply with the NSP’s vegetation obligations.</t>
  </si>
  <si>
    <t>Bushfire Risk</t>
  </si>
  <si>
    <t>The number of Maintenance Spans in high bushfire risk areas as classified by a person or organisation with appropriate expertise on fire risk. This includes but is not limited to:
(a)  the NSP’s jurisdictional fire authority
(b)  local councils
(c)  insurance companies
(d)  NSP’s consultants
(e)  local fire experts.</t>
  </si>
  <si>
    <t>Cutting cycle</t>
  </si>
  <si>
    <t>The average planned number of years (including fractions of years) between which cyclic vegetation maintenance is performed within vegetation management zones.</t>
  </si>
  <si>
    <t>Defects (vegetation)</t>
  </si>
  <si>
    <t>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</si>
  <si>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Route line length</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</si>
  <si>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</si>
  <si>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Standard Vehicle Access</t>
  </si>
  <si>
    <t>Route Line Length areas with Standard Vehicle Access are serviced through made roads, gravel roads and open paddocks (including gated and fenced paddocks). An area with no Standard Vehicle Access would not be accessible by a two wheel drive vehicle.</t>
  </si>
  <si>
    <t>Total number of spans</t>
  </si>
  <si>
    <t>The total count of spans in the network in the relevant year. If NSP records towers rather than spans, the number of spans is the number of towers less one.</t>
  </si>
  <si>
    <t>Tropical Proportion</t>
  </si>
  <si>
    <t>The approximate total number of urban and rural maintenance spans in the Hot Humid Summer and Warm Humid Summer regions as defined by the Australian Bureau of Meteorology Australian Climatic Zones map (based on temperature and humidity).</t>
  </si>
  <si>
    <t>Vegetation maintenance span</t>
  </si>
  <si>
    <t>A span within the NSP’s network that is subject to active vegetation management practices in the relevant year. Active vegetation management practices do not include inspection of vegetation maintenance spans.</t>
  </si>
  <si>
    <t>Battery</t>
  </si>
  <si>
    <t>A device that reserves energy.</t>
  </si>
  <si>
    <t>Curtailment</t>
  </si>
  <si>
    <t>The amount of energy that is prevented from being generated by export customers due to a planned or unplanned network constraint.</t>
  </si>
  <si>
    <t>Customer (export services)</t>
  </si>
  <si>
    <t>Metered customers with a NMI.</t>
  </si>
  <si>
    <t>Export customer</t>
  </si>
  <si>
    <t>Export capacity</t>
  </si>
  <si>
    <t>The maximum amount of electricity a customer's system is capable of exporting to the distribution network in accordance with the connection agreement.</t>
  </si>
  <si>
    <t>Non-residential HV customer</t>
  </si>
  <si>
    <t>Non-residential customer who is connected at higher than 415 volts.</t>
  </si>
  <si>
    <t>Non-residential LV customer</t>
  </si>
  <si>
    <t>Non-residential customer who is connected at 240 or 415 volts.</t>
  </si>
  <si>
    <t>Solar photovoltaic (PV)</t>
  </si>
  <si>
    <t>A system for generating electricity that converts sunlight into electrical energy.</t>
  </si>
  <si>
    <t>Approved capacity</t>
  </si>
  <si>
    <t>The maximum amount of export capacity a distribution network agrees to accept from a customer.</t>
  </si>
  <si>
    <t>Export capacity request</t>
  </si>
  <si>
    <t>The maximum amount of export capacity a customer requests when requesting export services from a distribution network.</t>
  </si>
  <si>
    <t>Unmetered customer</t>
  </si>
  <si>
    <t>A connection point whose energy use is NOT measured.</t>
  </si>
  <si>
    <t>NMI</t>
  </si>
  <si>
    <t>National metering identifier, used to identify a connection point.</t>
  </si>
  <si>
    <t>Customer (distribution services)</t>
  </si>
  <si>
    <t>An end user of distribution services that has a unique connection point on a distribution network.</t>
  </si>
  <si>
    <t>Energised connection point</t>
  </si>
  <si>
    <t>A connection point through which electricity can flow.</t>
  </si>
  <si>
    <t>Unenergised connection point</t>
  </si>
  <si>
    <t>A connection point that does not allow the flow of electricity.</t>
  </si>
  <si>
    <t>No NMI</t>
  </si>
  <si>
    <t>A connection point on a distribution network that does not have a NMI assigned.</t>
  </si>
  <si>
    <t>Customer (STPIS)</t>
  </si>
  <si>
    <t>For STPIS purposes, the definition of customer is defined in the AER’s Distribution Reliability Measures Guideline.</t>
  </si>
  <si>
    <t>Secondary tariff</t>
  </si>
  <si>
    <t>Export limit compliance</t>
  </si>
  <si>
    <t>The proportion of customers that have not exceeded the export limits in the reporting period.</t>
  </si>
  <si>
    <t>Isolated network</t>
  </si>
  <si>
    <t>An electricity distribution network that is not connected to another electricity network.</t>
  </si>
  <si>
    <t>Measured voltage data</t>
  </si>
  <si>
    <t>Voltage data measured, collected or procured by the electricity distributor, using voltage measurement that may include power quality data from smart meters.</t>
  </si>
  <si>
    <t>Overvoltage</t>
  </si>
  <si>
    <t>SAPS</t>
  </si>
  <si>
    <t>Stand alone power system.</t>
  </si>
  <si>
    <t>Smart meter</t>
  </si>
  <si>
    <t>Also known as advanced meter. These meters record customer usages and demand in real time and can be remotely read in discrete time intervals.</t>
  </si>
  <si>
    <t>Duration of full export access against the agreed limit</t>
  </si>
  <si>
    <t>The time customers experience unconstrained access up to the maximum export limit set in their connection agreement.</t>
  </si>
  <si>
    <t>Duration of no export access</t>
  </si>
  <si>
    <t>The time customers are unable to export energy.</t>
  </si>
  <si>
    <t>Incident reference number</t>
  </si>
  <si>
    <t>A reference number created by the NSP to assist in its internal reporting systems and processes.</t>
  </si>
  <si>
    <t>Date of interruption</t>
  </si>
  <si>
    <t>The date on which the interruption started.</t>
  </si>
  <si>
    <t>Detailed reason for interruption</t>
  </si>
  <si>
    <t>Detailed reasons for the interruption are as follows: Animal impact; Animal nesting/burrowing; Animal other; Asset failure - HV; Asset failure - LV; Asset failure - Distribution substation; Asset failure - Zone substation; Asset failure - sub transmission; Network error; Switching and protection error; Fire; Dig in; Unauthorised access; Vehicle impact; Third party other; Blow in/Fall in - NSP responsibility; Grow in - NSP responsibility; Blow in/Fall in - Other responsible party; Grow in - Other responsible party. 
The responsibility for vegetation blow-in or grow-in should be assigned to the party (NSP or Other) that is responsible for management of the vegetation.</t>
  </si>
  <si>
    <t>Duration of interruption</t>
  </si>
  <si>
    <t>The duration of an interruption experienced by a customer.</t>
  </si>
  <si>
    <t>Interruptions to supply</t>
  </si>
  <si>
    <t>Interruption to a Distribution Customer’s electricity supply at the point of supply.</t>
  </si>
  <si>
    <t>Major event day (MED)</t>
  </si>
  <si>
    <t>A day in which the daily System Average Interruption Duration Index (SAIDI) exceeds a Major Event Day threshold value.</t>
  </si>
  <si>
    <t>Reason for interruption</t>
  </si>
  <si>
    <t>The cause of the interruption - limited to reasons listed: Momentary; Animal; Asset Failure; Other; Overloads; Planned; Network Business; Third Party; Unknown; Vegetation; Weather; DRMG exclusion 3.3.1; DRMG exclusion 3.3.2; DRMG exclusion 3.3.3; DRMG exclusion 3.3.4; DRMG exclusion 3.3.5; DRMG exclusion 3.3.6; DRMG exclusion 3.3.7; DRMG exclusion 3.3.8; excl customer installation fault or request.</t>
  </si>
  <si>
    <t>Restoration stage</t>
  </si>
  <si>
    <t>Total number of calls received (Call centre fault line)</t>
  </si>
  <si>
    <t>Excluded events (Distribution)</t>
  </si>
  <si>
    <t>MAIFI</t>
  </si>
  <si>
    <t>Momentary Average Interruption Frequency Index, as defined in the AER's Distribution Reliability Measures Guideline.</t>
  </si>
  <si>
    <t>MAIFIe</t>
  </si>
  <si>
    <t>MAIFIe or Momentary Average Interruption Frequency Index event, as defined in the AER's Distribution Reliability Measures Guideline.</t>
  </si>
  <si>
    <t>Instances where GSL not met</t>
  </si>
  <si>
    <t>Number of times the applicable service levels were not met by the NSP.</t>
  </si>
  <si>
    <t>Scheme administrator</t>
  </si>
  <si>
    <t>The body/bodies responsible for the administration and review of service level schemes in the NSPs jurisdiction.</t>
  </si>
  <si>
    <t>Specification of scheme</t>
  </si>
  <si>
    <t>Documentation of service level standard applying to the NSP.</t>
  </si>
  <si>
    <t>Any fire:
(a)  that starts in and originates from the reporting NSP’s transmission or distribution system; or
(b)  started by any tree, or part of a tree, which falls or blows in or grows into contact with the reporting NSP’s transmission or distribution system; or
(c)  started by any person, bird, reptile or other animal coming into contact with the reporting NSP’s transmission or distribution system; or
(d)  started by lightning striking the reporting NSP’s transmission or distribution system; or
(e)  started by any other thing forming part of or coming into contact with the reporting NSP’s transmission or distribution system; or
(f)  otherwise started by the reporting NSP’s transmission or distribution system.
The responsibility for vegetation blow-in or grow-in should be assigned to the party (NSP or Other) that is responsible for management of the vegetation.</t>
  </si>
  <si>
    <t>Vegetation blow-ins and fall-ins</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</si>
  <si>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</si>
  <si>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Vegetation grow-ins</t>
  </si>
  <si>
    <t>An interruption to supply caused by vegetation growing into network assets. For example a tree branch contacting overhead lines. These interruptions to supply may be the responsibility of NSP or other responsible parties such as municipal councils or private land owners. The responsibility for vegetation blow-in or grow-in should be assigned to the party (NSP or Other) that is responsible for management of the vegetation.</t>
  </si>
  <si>
    <t>Inadequately served customers</t>
  </si>
  <si>
    <t>SAIDI</t>
  </si>
  <si>
    <t>The system average interruption duration index for the purposes of the service target performance incentive scheme.</t>
  </si>
  <si>
    <t>SAIFI</t>
  </si>
  <si>
    <t>The system average interruption frequency index for the purposes of the service target performance incentive scheme.</t>
  </si>
  <si>
    <t>Threshold SAIDI value for inadequately served customers</t>
  </si>
  <si>
    <t>Interruption</t>
  </si>
  <si>
    <t>Any loss of electricity supply to a customers, as defined in the AER's Distribution Reliability Measures Guideline.</t>
  </si>
  <si>
    <t>System losses</t>
  </si>
  <si>
    <t>As described or defined in the transmission STPIS. A measure of the electrical energy lost through the transmission of energy.</t>
  </si>
  <si>
    <t>Overall utilisation</t>
  </si>
  <si>
    <t>The sum of non-coincident Maximum Demand at the zone substation level divided by summation of zone substation thermal capacity.</t>
  </si>
  <si>
    <t>Energy not supplied (planned)</t>
  </si>
  <si>
    <t>Energy not supplied (unplanned)</t>
  </si>
  <si>
    <t>Average time to provide an offer to connect small generating units to the distribution network by connection type</t>
  </si>
  <si>
    <t>The number of days that elapse between the electricity distributor receiving a connection application and making a connection offer in response to that application, divided by the number of connection offers made.</t>
  </si>
  <si>
    <t>Complaint</t>
  </si>
  <si>
    <t>A written or verbal expression of dissatisfaction about an action, a proposed action, or a failure to act by a distributor, its employees or contractors. This includes failure by a distributor to observe its published practices or procedures.</t>
  </si>
  <si>
    <t>Complaint management</t>
  </si>
  <si>
    <t>Systems and processes for recording, analysing, responding to and resolving complaints. Examples of complaints management include but not limited to: complaint processing, analysis, transformer tapping.</t>
  </si>
  <si>
    <t>Demand Management Incentive Scheme (DMIS)</t>
  </si>
  <si>
    <t>The AER’s Demand Management Incentive Scheme (DMIS), developed by the AER in 2017 and amended from time to time.</t>
  </si>
  <si>
    <t>Demand Management Innovation Allowance Mechanism (DMIAM)</t>
  </si>
  <si>
    <t>The AER's Demand Management Innovation Allowance Mechanism (DMIAM), as developed by the AER in 2017 and amended from time to time.</t>
  </si>
  <si>
    <t>Distribution network</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</si>
  <si>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</si>
  <si>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Potential customer generation</t>
  </si>
  <si>
    <t>The amount of energy that would be generated by export customers if there were no network constraints.</t>
  </si>
  <si>
    <t>Small generating unit</t>
  </si>
  <si>
    <t>As defined in AEMO's DER register as a generating unit: (a) with a nameplate rating that is less than 30 MW; and (b) which is owned, controlled or operated by a person that AEMO has exempted from the requirement to register as a Generator in respect of that generating unit in accordance with NER clause 2.2.1(c).</t>
  </si>
  <si>
    <t>Audited Statutory Accounts</t>
  </si>
  <si>
    <t>Distribution Business</t>
  </si>
  <si>
    <t>Audited Statutory Accounts plus Regulatory Adjustments.</t>
  </si>
  <si>
    <t>Operating expenditure</t>
  </si>
  <si>
    <t>Regulatory adjustments (NSP)</t>
  </si>
  <si>
    <t>The adjustments made to audited statutory accounts to arrive at the accounts for the Network Service Provider. The adjustments must include: 
(a) non-distribution services;
(b) negotiated transmission services; 
(c) non regulated transmission services;
(d) and any other adjustments.</t>
  </si>
  <si>
    <t>Related party margin</t>
  </si>
  <si>
    <t>Guaranteed service levels - payments</t>
  </si>
  <si>
    <t>Voluntary or mandated payments made by DNSPs to a customer when the customer received service at a level worse than the prescribed GSL service level. DNSPs must make GSL payments in accordance with the relevant jurisdictional energy regulation.</t>
  </si>
  <si>
    <t>Projects submitted for approval</t>
  </si>
  <si>
    <t>Projects submitted to the AER for approval under either the DMIS or the DMIAM.</t>
  </si>
  <si>
    <t>Dual function assets</t>
  </si>
  <si>
    <t>As defined in the NER, ch10.</t>
  </si>
  <si>
    <t>Direct expenditure</t>
  </si>
  <si>
    <t>Operating or capital expenditure directly attributable to a work activity, project or work order. Consists of in-house costs of direct labour, direct materials and other attributable costs. Excludes any allocated overhead.</t>
  </si>
  <si>
    <t>Indirect expenditure</t>
  </si>
  <si>
    <t>Operating or capital expenditure that is not directly attributable to a work activity, project or work order.</t>
  </si>
  <si>
    <t>Vegetation management</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</si>
  <si>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Includes tree cutting, undergrowth control, root management, waste disposal, use of herbicide and growth retardants, and encouragement of low-growth vegetation to prevent the establishment of high-growth vegetation. 
Also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Does not include: such items as "beautification" works, lawnmowing e.g. from natures strips, or office gardens, interior plant and aesthetic vegetation works; and any work done in proximity to non-network assets.</t>
  </si>
  <si>
    <t>Maintenance</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</si>
  <si>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</si>
  <si>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Emergency response</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</si>
  <si>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</si>
  <si>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Non-network expenditure</t>
  </si>
  <si>
    <t>Includes ICT, Property, Fleet and other expenditure not directly related to the provision of network services.</t>
  </si>
  <si>
    <t>Network overheads</t>
  </si>
  <si>
    <t>Corporate overheads</t>
  </si>
  <si>
    <t>The provision of corporate support and management services by the corporate office that cannot be directly identified with specific operational activity. Corporate overhead costs may include those for executive management, legal and secretariat, human resources, finance, regulatory and other corporate head office activities or departments, insurance/self-insurance, debt/equity raising costs, non-network IT support.</t>
  </si>
  <si>
    <t>Contractor liaison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</si>
  <si>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</si>
  <si>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Ground clearance</t>
  </si>
  <si>
    <t>The trimming or removal of low-lying vegetation (e.g. shrubs, saplings). This includes work surrounding the use of herbicides, chemical treatment and wash-downs.</t>
  </si>
  <si>
    <t>Hazard tree</t>
  </si>
  <si>
    <t>A tree that is reasonably considered to be unhealthy, unstable, or in a condition where it is reasonably likely for trees, limbs or branches to contact electricity assets.</t>
  </si>
  <si>
    <t>Other vegetation management expenditure</t>
  </si>
  <si>
    <t>Vegetation management expenditure not included in the other categories of vegetation management.</t>
  </si>
  <si>
    <t>Tree</t>
  </si>
  <si>
    <t>For the purposes of calculating the average number of trees per maintenance span a tree is a perennial plant (of any species including shrubs) that is: equal to or greater in height than 3 metres (measured from the ground) in the relevant reporting period; and of a species which could grow to a height such that it may impinge on the vegetation clearance space of power lines.</t>
  </si>
  <si>
    <t>Tree replacement program</t>
  </si>
  <si>
    <t>The management, purchase, planting and maintenance of vegetation that are incurred as a result of replacing vegetation within, or directly associated with, the business’ vegetation management practices.</t>
  </si>
  <si>
    <t>Tree trimming (excluding hazard trees)</t>
  </si>
  <si>
    <t>The activity of cutting back trees or other vegetation to remove dead or living parts so as to prevent parts of the tree or vegetation from growing into, falling onto, or blowing onto electricity assets.</t>
  </si>
  <si>
    <t>Vegetation audit</t>
  </si>
  <si>
    <t>Auditing of vegetation management activities (e.g. tree trimming, tree removal, herbicide application, etc.) following vegetation maintenance works in order to confirm the quality and/or extent of the vegetation management activities undertaken.</t>
  </si>
  <si>
    <t>Vegetation corridor clearance</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</si>
  <si>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</si>
  <si>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Vegetation inspection</t>
  </si>
  <si>
    <t>Inspections only for the purpose of identifying of trees or other vegetation that require trimming or removal. This includes vegetation scoping works, the use of LiDAR, aerial and other forms of inspection.</t>
  </si>
  <si>
    <t>Distribution substation equipment &amp; property maintenance</t>
  </si>
  <si>
    <t>Ground clearance - access tracks</t>
  </si>
  <si>
    <t>Maintenance activities that help make access tracks usable.</t>
  </si>
  <si>
    <t>Network underground cable maintenance</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</si>
  <si>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</si>
  <si>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Non-routine maintenance</t>
  </si>
  <si>
    <t>Other non-routine maintenance</t>
  </si>
  <si>
    <t>Non-routine maintenance activities or expenditure not defined in another maintenance category.</t>
  </si>
  <si>
    <t>Other routine maintenance</t>
  </si>
  <si>
    <t>Routine maintenance activities and expenditure not defined in another maintenance category.</t>
  </si>
  <si>
    <t>Overhead asset inspection</t>
  </si>
  <si>
    <t>All inspection of network overhead assets. Includes all direct costs (labour, material, contract, motor vehicle); thermal survey programs. 
Physical measure: Route km line patrolled by zone substation.</t>
  </si>
  <si>
    <t>Pole inspection and treatment (all poles)</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</si>
  <si>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</si>
  <si>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Pole top, overhead line &amp; service line maintenance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</si>
  <si>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 all direct costs (labour, material, contract, motor vehicle); removing, inspecting, testing and re-installation of overhead or underground services and associated equipment; service maintenance including attending to customer complaints not covered by Emergency Response category.
Physical measure: Pole tops and overhead lines – Number of pole tops maintained by zone substation; Services – Number of customer premises maintained.</t>
  </si>
  <si>
    <t>Protection system</t>
  </si>
  <si>
    <t>Has the meaning prescribed in the National Electricity Rules.
A system, which includes equipment, used to protect a Registered Participant's facilities from damage due to an electrical or mechanical fault or due to certain conditions of the power system.</t>
  </si>
  <si>
    <t>Routine maintenance</t>
  </si>
  <si>
    <t>SCADA and network control</t>
  </si>
  <si>
    <t>Supervisory control and data acquisition (SCADA) and network control hardware, software and associated ICT systems. Excludes Protection Systems.</t>
  </si>
  <si>
    <t>Sub-transmission asset maintenance - for DNSPs with dual function assets</t>
  </si>
  <si>
    <t>Zone substation equipment maintenance</t>
  </si>
  <si>
    <t>Zone substation property maintenance</t>
  </si>
  <si>
    <t>Maintenance of site including buildings, fences and cleaning and weed control. Excludes Zone Substation Equipment Maintenance and Zone Substation Transformer Maintenance. Physical measure: Number of zone substation properties maintained.</t>
  </si>
  <si>
    <t>Buildings and property expenditure</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</si>
  <si>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'Other non-network expenditure'.</t>
  </si>
  <si>
    <t>ICT expenditure</t>
  </si>
  <si>
    <t>ICT non-recurrent expenditure</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</si>
  <si>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</si>
  <si>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ICT recurrent expenditure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</si>
  <si>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</si>
  <si>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In-house labour</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</si>
  <si>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</si>
  <si>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</si>
  <si>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expenditure outsourced to related parties</t>
  </si>
  <si>
    <t>Labour expenditure outsourced to unrelated parties</t>
  </si>
  <si>
    <t>Non-labour expenditure</t>
  </si>
  <si>
    <t>Expenditure other than labour expenditure.</t>
  </si>
  <si>
    <t>Cost allocation approach (CAM)</t>
  </si>
  <si>
    <t>This is the cost allocation methodology in effect for the Regulatory Years where an AER approved cost allocation methodology is in effect. Otherwise this is the approach applied by NSP to allocate costs in compliance with NSP's Annual Reporting Requirements.</t>
  </si>
  <si>
    <t>Connection services (distribution)</t>
  </si>
  <si>
    <t>As defined in the AER's Connection charge guidelines for electricity retail customers, April 2023, a Connection Service—means either or both of the following:
(a) a service relating to a new connection for premises;
(b) a service relating to a connection alteration for premises.</t>
  </si>
  <si>
    <t>Easement Levy</t>
  </si>
  <si>
    <t>Easement land tax levied by a statement government on easements required for electricity networks.</t>
  </si>
  <si>
    <t>Transmission connection point planning expenditure</t>
  </si>
  <si>
    <t>Costs associated with provision of information to assist TNSPs with required planning activities.</t>
  </si>
  <si>
    <t>Direct Material Expenditure</t>
  </si>
  <si>
    <t>Materials are the raw materials, standard parts, specialised parts and sub-assemblies required to assemble or manufacture a network/non-network asset or to provide a network/non-network service. Direct materials expenditures are attributable to a specific asset or service, cost centre, or work order, and exclude materials provided under external-party contracts. Includes:
(a)  the cost of scrap
(b)  normally anticipated defective units that occur in the ordinary course of the production process
(c)  routine quality assurance samples that are tested to destruction
(d)  the net invoice price paid to vendors to deliver the material quantity to the production facility or to a point of free delivery.</t>
  </si>
  <si>
    <t>Direct Labour Expenditure</t>
  </si>
  <si>
    <t>Labour expenditure attributable to a specific asset or service, cost centre, work activity, project or work order.</t>
  </si>
  <si>
    <t>Contract expenditure</t>
  </si>
  <si>
    <t>Expenditure relating to a legally binding contract.</t>
  </si>
  <si>
    <t>Energy efficient public lighting</t>
  </si>
  <si>
    <t>Public lighting services provided using energy efficient lamps (such as fluorescent lamps; CFL lamps and LED lamps).</t>
  </si>
  <si>
    <t>Non-energy efficient public lighting</t>
  </si>
  <si>
    <t>Public lighting that does not use energy efficient lamps.</t>
  </si>
  <si>
    <t>Legacy meter</t>
  </si>
  <si>
    <t>Meter that is not a smart meter.</t>
  </si>
  <si>
    <t>De-energisation</t>
  </si>
  <si>
    <t>The opening of a connection in order to prevent the flow of energy to the premises.</t>
  </si>
  <si>
    <t>Energisation</t>
  </si>
  <si>
    <t>The closing of a connection in order to allow the flow of energy to the premises.</t>
  </si>
  <si>
    <t>Other fee based services</t>
  </si>
  <si>
    <t>Fee based services not included in energisation, Re-energisation or de-energisation services.</t>
  </si>
  <si>
    <t>Re-energisation</t>
  </si>
  <si>
    <t>The energisation of a premises after their de-energisation. Does not include alterations or new installation of meters or services.</t>
  </si>
  <si>
    <t>Negotiated distribution services</t>
  </si>
  <si>
    <t>As defined in the NER, Chapter 10.</t>
  </si>
  <si>
    <t>Large project</t>
  </si>
  <si>
    <t>Other export services opex</t>
  </si>
  <si>
    <t>Export service operating expenditure not related to overvoltage complaint management.</t>
  </si>
  <si>
    <t>Capital contributions</t>
  </si>
  <si>
    <t>Capital expenditure</t>
  </si>
  <si>
    <t>Type 1 capital contributions</t>
  </si>
  <si>
    <t>Type 2 capital contributions</t>
  </si>
  <si>
    <t>PWC undergrounding capex (equity funded)</t>
  </si>
  <si>
    <t>Replacement capex (repex)</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</si>
  <si>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</si>
  <si>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Connections capex</t>
  </si>
  <si>
    <t>Capex to establish new connection assets and upgrades to existing connections assets necessary to meet customer connection requests. This excludes alterations to existing connection assets.</t>
  </si>
  <si>
    <t>Property capex</t>
  </si>
  <si>
    <t>Non-network capex related to buildings and land.</t>
  </si>
  <si>
    <t>Fleet capex</t>
  </si>
  <si>
    <t>Non-network capex related to vehicles used for transportation.</t>
  </si>
  <si>
    <t>Easement</t>
  </si>
  <si>
    <t>An electricity easement is the right held by NSP to control the use of land near above-ground and underground power lines and substations. It holds this right to ensure the landowner’s safety and to allow staff access to work on the power lines at all times.</t>
  </si>
  <si>
    <t>Sub-transmission substation</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</si>
  <si>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</si>
  <si>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Sub-transmission line</t>
  </si>
  <si>
    <t>A distribution line with a nominal voltage that is at or above 33 kV and connects a sub-transmission substation to a zone substation, or one zone substation to another substation at their higher voltage. Includes all connected lines and cables from the point of origin to the normally-open points or line/cable terminations. Where distribution substations are connected directly to a sub-transmission line, the line remains categorised as a sub-transmission line.</t>
  </si>
  <si>
    <t>Switching station</t>
  </si>
  <si>
    <t>A station that connects to multiple circuits but does not contain a transformer.</t>
  </si>
  <si>
    <t>Movements in provisions allocated to capex</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</si>
  <si>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</si>
  <si>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Capex - as incurred</t>
  </si>
  <si>
    <t>As defined in the AER's Roll Forward Model.</t>
  </si>
  <si>
    <t>Regulatory Asset Base (RAB)</t>
  </si>
  <si>
    <t>The Regulatory Asset Base (RAB) as defined in the NER. The methodology for calculating the RAB is set out in the AER's Roll Forward Model Handbook.</t>
  </si>
  <si>
    <t>Tax asset base</t>
  </si>
  <si>
    <t>The tax asset base (TAB) is derived using as commissioned capital expenditure and tax depreciation values. The methodology for calculating the TAB is set out in the AER's Roll Forward Model Handbook.</t>
  </si>
  <si>
    <t>Disposals</t>
  </si>
  <si>
    <t>The gross proceeds from the sale of assets at an as incurred or as decommissioned basis where relevant.</t>
  </si>
  <si>
    <t>Immediate expensing of capital expenditure</t>
  </si>
  <si>
    <t>Network monitoring capex</t>
  </si>
  <si>
    <t>Capital expenditure to acquire, maintain, or improve its fixed network monitoring assets. Examples include but not limited to: implementing transformer monitors.</t>
  </si>
  <si>
    <t>Other export services capex</t>
  </si>
  <si>
    <t>Export services not related to ICT or network monitoring.</t>
  </si>
  <si>
    <t>Actual straight-line depreciation</t>
  </si>
  <si>
    <t>Actual tax depreciation</t>
  </si>
  <si>
    <t>Asset base</t>
  </si>
  <si>
    <t>The underlying assets that give value to a company.</t>
  </si>
  <si>
    <t>Asset base roll forward</t>
  </si>
  <si>
    <t>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t>
  </si>
  <si>
    <t>Benchmarking asset base</t>
  </si>
  <si>
    <t>Capex timing adjustment</t>
  </si>
  <si>
    <t>Capex is assumed to be reported in mid year dollar terms. The Capex timing adjustment allows for the reported capex to be adjusted to end of year dollar terms (also called 'half WACC adjustment'), reflecting the approach used in the AER's Roll Forward Model.</t>
  </si>
  <si>
    <t>Closing value</t>
  </si>
  <si>
    <t>Value of the asset base on the last day of the regulatory year.</t>
  </si>
  <si>
    <t>Forecast straight-line depreciation</t>
  </si>
  <si>
    <t>As described in the AER's Roll Forward Model (forecast capex basis).</t>
  </si>
  <si>
    <t>Gross capex</t>
  </si>
  <si>
    <t>Capital expenditure including capital contributions (type 1 and PWC underground capex for electricity distributors) but net movement in provisions.</t>
  </si>
  <si>
    <t>Indicative total asset base roll forward (within period)</t>
  </si>
  <si>
    <t>An annual asset base roll forward undertaken consistent with the methodology in the AER's Roll Forward Model. 
In the first year of a regulatory control period the Opening asset base value must equal the opening asset base value used by the AER to model revenue requirements in its final determination for the regulatory period (using the appropriate Post Tax revenue Model). 
In remaining years of a regulatory control period the opening asset base value should equal the closing value of the prior year.
The value is indicative only, as the AER will make its final determination on the asset base values for each reporting year at the time of the next revenue determination.</t>
  </si>
  <si>
    <t>Inflation addition</t>
  </si>
  <si>
    <t>As described in the AER's Roll Forward Model.</t>
  </si>
  <si>
    <t>Opening value</t>
  </si>
  <si>
    <t>Value of the asset base on the first day of the regulatory year.</t>
  </si>
  <si>
    <t>Jurisdictional scheme payment</t>
  </si>
  <si>
    <t>In respect of a jurisdictional scheme, the amounts a DNSP is required under the jurisdictional scheme obligations to:
(a)  pay to a person;
(b)  pay into a fund established under an Act of a participating jurisdiction;
(c)  credit against charges payable by a person; and
(d)  reimburse a person.</t>
  </si>
  <si>
    <t>TUOS expenditure</t>
  </si>
  <si>
    <t>AEMO</t>
  </si>
  <si>
    <t>Grid equalisation</t>
  </si>
  <si>
    <t>Other TUOS charges</t>
  </si>
  <si>
    <t>TUOS charges not included in location, non-locational, common service or grid equalisation charges.</t>
  </si>
  <si>
    <t>Avoided transmission costs</t>
  </si>
  <si>
    <t>As defined in the NER, r5.3AA(h).</t>
  </si>
  <si>
    <t>Avoided TUOS payment</t>
  </si>
  <si>
    <t>The payments made by a DNSP in accordance with clause 5.5(h) of the NER.</t>
  </si>
  <si>
    <t>Demand management - relevant net benefit</t>
  </si>
  <si>
    <t>The present value of the net economic benefit to all those who produce, consume and transport electricity in the relevant market (as defined in this glossary). To the extent that different market participants' costs and benefits cancel each other out, these costs and benefits must be identified but need not be explicitly calculated to the extent this does not affect the overall result of the calculation.</t>
  </si>
  <si>
    <t>Transmission use of system (TUOS)</t>
  </si>
  <si>
    <t>TNSP connection/augmentation fees</t>
  </si>
  <si>
    <t>Fees paid to TNSPs for connections and augmentation work.</t>
  </si>
  <si>
    <t>Total revenue (Distribution)</t>
  </si>
  <si>
    <t>Total revenue earned from the provision of standard control services, alternative control services, negotiated services, and, unclassified or unregulated services, but excludes capital contributions.</t>
  </si>
  <si>
    <t>Distribution revenue (excluding DFA revenues)</t>
  </si>
  <si>
    <t>Revenue earned from the provision of standard control services, alternative control services, negotiated services, and, unclassified or unregulated services, but excludes capital contributions. Excludes revenue from Dual Function Assets.</t>
  </si>
  <si>
    <t>Dual function asset revenue</t>
  </si>
  <si>
    <t>Revenue earned from the provision of standard control services, delivered using Dual Function Assets.</t>
  </si>
  <si>
    <t>Connection charges</t>
  </si>
  <si>
    <t>Charges for connection services.</t>
  </si>
  <si>
    <t>TUOS revenue</t>
  </si>
  <si>
    <t>Cross boundary revenue</t>
  </si>
  <si>
    <t>Inter-DNSP revenue from another DNSP for using that DNSP’s distribution network.</t>
  </si>
  <si>
    <t>Other TUOS revenue</t>
  </si>
  <si>
    <t>TUOS Revenue that is not cross boundary revenue.</t>
  </si>
  <si>
    <t>Jurisdictional scheme revenue</t>
  </si>
  <si>
    <t>The amounts a DNSP recovers from any person in respect of a jurisdictional scheme.</t>
  </si>
  <si>
    <t>Shared assets</t>
  </si>
  <si>
    <t>A asset used to provide both regulated electricity services and unregulated services.</t>
  </si>
  <si>
    <t>Other revenue (distribution)</t>
  </si>
  <si>
    <t>Any revenues not reported under distribution revenue, dual function asset revenue, TUOS revenue, or jurisdictional scheme revenue.</t>
  </si>
  <si>
    <t>Fixed asset</t>
  </si>
  <si>
    <t>Property plant or equipment included in the network service provider or service provider's asset register.</t>
  </si>
  <si>
    <t>Other ACS revenue</t>
  </si>
  <si>
    <t>Alternative control services revenues not reported as distribution revenue (excluding dual function asset revenues).</t>
  </si>
  <si>
    <t>Cross boundary expenditure</t>
  </si>
  <si>
    <t>Inter-DNSP payments to another DNSP for using that DNSP’s distribution network.</t>
  </si>
  <si>
    <t>Other TUOS expenditure</t>
  </si>
  <si>
    <t>Maintenance expenditure</t>
  </si>
  <si>
    <t>Those expenditures which are directly and specifically attributable to maintenance activities that are not capital expenditure.</t>
  </si>
  <si>
    <t>Depreciation</t>
  </si>
  <si>
    <t>The reduction in the value of an asset over its useful life.</t>
  </si>
  <si>
    <t>Debt raising expenditure</t>
  </si>
  <si>
    <t>Blended tax rate</t>
  </si>
  <si>
    <t>The blended applicable tax rate to be determined by network service providers who are flow-through entities having regard to the applicable tax rates for the initial recipients of the network service provider’s profits. This is determined according to the network service provider’s investor tax profile.</t>
  </si>
  <si>
    <t>Flow through entity, flow through entities</t>
  </si>
  <si>
    <t>Flow-through entities are those network service providers who are owned in legal structures which are treated as ‘transparent’ for income tax purposes, and include partnerships, trusts (other than Public Trading Trusts which are taxed as companies under Division 6C of the ITAA 1997) and stapled structures.</t>
  </si>
  <si>
    <t>Gifted assets</t>
  </si>
  <si>
    <t>Interest bearing liabilities</t>
  </si>
  <si>
    <t>interest bearing liabilities are held by the network service provider at the beginning of the regulatory year to fund the operation of, and investment into, its core regulated services.</t>
  </si>
  <si>
    <t>Interest expense</t>
  </si>
  <si>
    <t>Interest and other expenditure incurred by the network service provider in relation to borrowings (for example, bonds, loans, convertible debt) or credit used to fund the network service provider’s core regulated services.</t>
  </si>
  <si>
    <t>NTER</t>
  </si>
  <si>
    <t>Ownership Structure</t>
  </si>
  <si>
    <t>For the purpose of determining the actual tax expenditure, the network service provider should identify their ownership structure as being a:
(i) Private sector entity which is taxed as a company; or
(ii) NTER entity; or
(iii) government owned entity not reporting under the NTER; or
(iv) flow-through entity. If the network service provider is a flow-through entity in which a NTER entity or a government entity not reporting under the NTER holds an interest in the network service provider’s assets, the network service provider should identify as a flow-through entity.</t>
  </si>
  <si>
    <t>Permanent differences due to adjustments to prior year returns</t>
  </si>
  <si>
    <t>This can occur when: a prior year’s income tax assessments for the network service provider are amended following dispute with the Australian Tax Office or a change in legislation (such as court judgement); the revenues or expenditure relating to the amendment is within the regulatory ring-fence; and the adjustment resulting from the amendment is permanent in nature.</t>
  </si>
  <si>
    <t>Permanent differences due to disallowed interest expense</t>
  </si>
  <si>
    <t>This is interest expenditure, which is non-deductible for tax purposes pursuant to the Income Tax Assessment Act 1997.</t>
  </si>
  <si>
    <t>Tax asset base depreciation</t>
  </si>
  <si>
    <t>The depreciation expenditure for tax purposes based on the regulatory rules.</t>
  </si>
  <si>
    <t>Tax rate</t>
  </si>
  <si>
    <t>The network service provider’s tax rate will be determined by the network service provider’s ownership structure.</t>
  </si>
  <si>
    <t>Taxable income adjustments</t>
  </si>
  <si>
    <t>The adjustments made to network service provider’s accounting records to derive the requested information for its core regulated services.</t>
  </si>
  <si>
    <t>Fixed customer charges</t>
  </si>
  <si>
    <t>Supply availability charges independent of usage.</t>
  </si>
  <si>
    <t>Energy Delivery charges where time of use is not a determinant</t>
  </si>
  <si>
    <t>Supply availability charges independent of usage. See fixed customer charges.</t>
  </si>
  <si>
    <t>Shoulder period Energy Delivery Charge</t>
  </si>
  <si>
    <t>Time of use charge for supplies at Shoulder Charging Periods.</t>
  </si>
  <si>
    <t>Off-Peak Energy Delivery charges</t>
  </si>
  <si>
    <t>Time of use charges for supplies at Off-peak Charging Periods.</t>
  </si>
  <si>
    <t>Controlled load customer charges</t>
  </si>
  <si>
    <t>Charges for controlled load energy deliveries. Controlled load energy deliveries are energy deliveries where the supply of electricity is controlled by DNSP.</t>
  </si>
  <si>
    <t>Contracted Maximum Demand charges</t>
  </si>
  <si>
    <t>Charges for contracted Maximum Demand that come into effect when a set level of demand is reached.</t>
  </si>
  <si>
    <t>Measured Maximum Demand charges</t>
  </si>
  <si>
    <t>Charges calculated based on measured Maximum Demands, whether reset on a monthly basis or ratcheted. These do not include Contracted Maximum Demand Charges.</t>
  </si>
  <si>
    <t>Metering charges</t>
  </si>
  <si>
    <t>Charges for metering services.</t>
  </si>
  <si>
    <t>Public lighting charges</t>
  </si>
  <si>
    <t>Charges for public lighting services.</t>
  </si>
  <si>
    <t>Low voltage demand tariff customer</t>
  </si>
  <si>
    <t>Customer connected at low voltage on a demand tariff.</t>
  </si>
  <si>
    <t>High voltage demand tariff customer</t>
  </si>
  <si>
    <t>Customers connected at high voltage on a demand tariff.</t>
  </si>
  <si>
    <t>Revenue rewards and penalties</t>
  </si>
  <si>
    <t>Increments or decrements to revenue allowances arising from the application of an incentive scheme.</t>
  </si>
  <si>
    <t>Efficiency benefit sharing scheme (EBSS)</t>
  </si>
  <si>
    <t>The AER's Efficiency benefit sharing scheme incentivises electricity network service providers to pursue efficiency improvements in operating expenditure and to share efficiency gains between NSPs and network users.</t>
  </si>
  <si>
    <t>Capital expenditure sharing scheme (CESS)</t>
  </si>
  <si>
    <t>A capex efficiency scheme applied by the AER which provides financial rewards for network service providers whose capex becomes more efficient and financial penalties for those that become less efficient. Consumers benefit from improved efficiency through lower regulated prices.</t>
  </si>
  <si>
    <t>Customer service incentive scheme (CSIS)</t>
  </si>
  <si>
    <t>A customer services incentive scheme applied by the AER. The scheme rewards Electricity Distribution Network Service Providers (DNSPs) for improving their customer service, or penalises them if service deteriorates.</t>
  </si>
  <si>
    <t>Export services incentive scheme (ESIS)</t>
  </si>
  <si>
    <t>An export services incentive scheme applied by the AER to encourage innovation and efficiency in development of export services.</t>
  </si>
  <si>
    <t>Demand management innovation allowance (DMIA)</t>
  </si>
  <si>
    <t>An allowance incorporated into the Demand management incentive scheme to fund electricity networks to research and investigate innovative techniques for managing demand for electricity.</t>
  </si>
  <si>
    <t>F-Factor</t>
  </si>
  <si>
    <t>An incentive scheme that provides incentives for DNSPs to reduce the risk of fire starts and reduce the risk of loss or damage caused by fire starts as set out by the Victorian Order in Council.</t>
  </si>
  <si>
    <t>Other customer class</t>
  </si>
  <si>
    <t>A customer that is not a residential or non-residential customer.</t>
  </si>
  <si>
    <t>Unregulated services</t>
  </si>
  <si>
    <t>Unclassified or unregulated services must align with those unclassified or unregulated services set out in the DNSP's Revenue Determination.</t>
  </si>
  <si>
    <t>Opex component</t>
  </si>
  <si>
    <t>Amounts allocated to operating expenditure.</t>
  </si>
  <si>
    <t>Capex component</t>
  </si>
  <si>
    <t>Amounts allocated to capital expenditure.</t>
  </si>
  <si>
    <t>Other component (provisions)</t>
  </si>
  <si>
    <t>Amounts not allocated to opex or capex.</t>
  </si>
  <si>
    <t>Directly connected end-user</t>
  </si>
  <si>
    <t>A customer that is not another network and is connected to a transmission network.</t>
  </si>
  <si>
    <t>Pumping and power station auxiliaries</t>
  </si>
  <si>
    <t>A customer that operates a pumping station or power station auxiliary plant.</t>
  </si>
  <si>
    <t>Non-coincident maximum demand</t>
  </si>
  <si>
    <t>The load on the specified network segment, at the time during which the relevant network segment was experiencing its maximum demand for the relevant regulatory year. This is irrespective of whether the network was also experiencing maximum demand.</t>
  </si>
  <si>
    <t>Transmission system coincident maximum demand</t>
  </si>
  <si>
    <t>This is the summation of actual unadjusted (i.e. not weather normalised) demands at TNSP’s downstream connection and supply locations at the time when this summation is greatest. Include export demand at the time on interconnectors.</t>
  </si>
  <si>
    <t>Transmission system non-coincident summated maximum demand</t>
  </si>
  <si>
    <t>This is the actual unadjusted (i.e. not weather normalised) summation of actual raw demands at TNSP’s downstream connection and supply locations irrespective of when they occur in the year. Include export demand at the time on interconnectors.</t>
  </si>
  <si>
    <t>Connection point rating</t>
  </si>
  <si>
    <t>The normal cyclic rating for a connection point.</t>
  </si>
  <si>
    <t>Adjustments - embedded generation</t>
  </si>
  <si>
    <t>Amendments to maximum demand measures to account for embedded generation.</t>
  </si>
  <si>
    <t>Coincident maximum demand by connection point</t>
  </si>
  <si>
    <t>The load on the connection point, or other spatial level, at the time during which the network was experiencing its maximum demand for the relevant regulatory year.</t>
  </si>
  <si>
    <t>Non-coincident maximum demand by connection point</t>
  </si>
  <si>
    <t>The load on the connection point, or other spatial level, at the time during which the relevant connection point, or spatial level, was experiencing its maximum demand for the relevant regulatory year.</t>
  </si>
  <si>
    <t>Connection point</t>
  </si>
  <si>
    <t>Has the meaning prescribed in the National Electricity Rules, as updated from time to time.
Definition as at Version 203, December 2023:
In relation to a declared shared network and a distribution network (other than an embedded network), the agreed point of supply established between Network Service Provider(s) and another Registered Participant, Non-Registered Customer or franchise customer and includes a parent connection point. 
In relation to other transmission networks, the point at which power flows to or from a person connected to the transmission network can be isolated from the transmission network. If there is more than one such point, the Network Service Provider and that person will agree which point is the connection point in their connection agreement.
In relation to an embedded network, the child connection point, unless otherwise specified.</t>
  </si>
  <si>
    <t>Entry connection point</t>
  </si>
  <si>
    <t>A connection point at which electricity flows into the network.</t>
  </si>
  <si>
    <t>Exit connection point</t>
  </si>
  <si>
    <t>A connection point at which electricity leaves the network.</t>
  </si>
  <si>
    <t>Connection voltage</t>
  </si>
  <si>
    <t>Nominal voltage (KV).</t>
  </si>
  <si>
    <t>Connection services (transmission)</t>
  </si>
  <si>
    <t>As defined in the NER, an entry service (being a service provided to serve a generator or a group of generators, or a network service provider or a group of network service providers, at the same connection point) or an exit service (being a service provided to serve a transmission customer or distribution customer or a group or transmission customers or distribution customers, or a network service provider or a group of network service providers, at the same connection point).</t>
  </si>
  <si>
    <t>Transmission tower</t>
  </si>
  <si>
    <t>Vertically oriented asset that provides load bearing structural support for conductors or other lines assets. Includes associated transmission tower support structures, insulators, earthing, footings, where these are replaced in conjunction with a transmission tower replacement project. It excludes any assets that are included in any other asset group.</t>
  </si>
  <si>
    <t>Transmission tower support structures</t>
  </si>
  <si>
    <t>Horizontally oriented structures and their components that provide support for conductors or other line assets to be located on a transmission tower and provide adequate clearances.</t>
  </si>
  <si>
    <t>Transmission cable</t>
  </si>
  <si>
    <t>This asset has the primary function of transmitting power, below ground, between segments of the network. Includes the material primarily used to transmit the power and cable ends, joints, terminations and associated hardware and equipment (e.g. surge diverters, etc.), cable tunnels, ducts, pipes, pits and pillars. It excludes any assets that are included in any other asset group.</t>
  </si>
  <si>
    <t>Substation switchbay</t>
  </si>
  <si>
    <t>An asset used to provide switching within the substation. Includes disconnect switches, circuit breakers, current transformers, voltage transformers and associated busbars and steelwork.</t>
  </si>
  <si>
    <t>Substation power transformer</t>
  </si>
  <si>
    <t>Asset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t>
  </si>
  <si>
    <t>Substation reactive plant</t>
  </si>
  <si>
    <t>These are assets used to support the transfer of real power across the network. This includes reactors, synchronous condensers, shunt capacitors, static VAr compensators, dynamic VAr compensators. It excludes any assets that are included in any other asset group.</t>
  </si>
  <si>
    <t>Reactive plant</t>
  </si>
  <si>
    <t>Static VAR compensator</t>
  </si>
  <si>
    <t>Units upgraded</t>
  </si>
  <si>
    <t>Units added</t>
  </si>
  <si>
    <t>New assets are added to the network.</t>
  </si>
  <si>
    <t>Tower/Pole (including structures and civil works)</t>
  </si>
  <si>
    <t>Structures that provide support for overhead lines, transformers and other lines assets.</t>
  </si>
  <si>
    <t>Project ID</t>
  </si>
  <si>
    <t>NSP’s identifier for the project. This may be the project name, location and/or code.</t>
  </si>
  <si>
    <t>Directly attributable or directly attributed</t>
  </si>
  <si>
    <t>Allocated opex</t>
  </si>
  <si>
    <t>Opex that is allocated to a business segment according to the cost allocation methodology.</t>
  </si>
  <si>
    <t>Business segment or segments</t>
  </si>
  <si>
    <t>A part of the total business reported by the base accounts that is involved with providing: prescribed transmission services; negotiated transmission services; not allocated.</t>
  </si>
  <si>
    <t>Audited financial statements (base accounts)</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</si>
  <si>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</si>
  <si>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Prescribed transmission services</t>
  </si>
  <si>
    <t>Negotiated transmission services</t>
  </si>
  <si>
    <t>Non-regulated transmission services</t>
  </si>
  <si>
    <t>A transmission service that is neither a prescribed transmission service nor a negotiated transmission service.</t>
  </si>
  <si>
    <t>Regulatory accounts</t>
  </si>
  <si>
    <t>Vegetation management zone</t>
  </si>
  <si>
    <t>A segment of the transmission network distinguished from other vegetation management segments by material differences in recognised cost drivers.</t>
  </si>
  <si>
    <t>Transmission line</t>
  </si>
  <si>
    <t>Has the meaning prescribed in the National Electricity Rules.</t>
  </si>
  <si>
    <t>Substations equipment &amp; property</t>
  </si>
  <si>
    <t>Other non-network assets</t>
  </si>
  <si>
    <t>Current STPIS</t>
  </si>
  <si>
    <t>The STPIS referenced in the AER's final revenue or distribution determination that applies to a electricity distributor, TNSP or interconnector in the reporting period.</t>
  </si>
  <si>
    <t>Energy not supplied</t>
  </si>
  <si>
    <t>Excluded events (Transmission)</t>
  </si>
  <si>
    <t>Events that do not contribute to the calculation of service performance outcomes (rewards/penalties) under the STPIS, as described in the transmission STPIS.</t>
  </si>
  <si>
    <t>Exclusion type (Transmission)</t>
  </si>
  <si>
    <t>A valid reason to exclude an event from a TNSP's performance results. Valid exclusion types depend on the Parameter to which the event relates, as described in the transmission STPIS.</t>
  </si>
  <si>
    <t>As described or defined in the transmission STPIS.</t>
  </si>
  <si>
    <t>Planned outage count (DI) with exclusions</t>
  </si>
  <si>
    <t>Planned outage count (DI) without exclusions</t>
  </si>
  <si>
    <t>Service component</t>
  </si>
  <si>
    <t>Service performance scheme parameters</t>
  </si>
  <si>
    <t>As described or defined in the relevant version of the transmission STPIS.</t>
  </si>
  <si>
    <t>Unplanned outage count (DI) with exclusions</t>
  </si>
  <si>
    <t>Unplanned outage count (DI) without exclusions</t>
  </si>
  <si>
    <t>Transmission system capacities variables</t>
  </si>
  <si>
    <t>Power factor</t>
  </si>
  <si>
    <t>The ratio of demand in MW to demand in MVA.</t>
  </si>
  <si>
    <t>Overhead transmission assets</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</si>
  <si>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</si>
  <si>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Underground transmission assets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</si>
  <si>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</si>
  <si>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Switchyard, substation and transformer assets</t>
  </si>
  <si>
    <t>Altitude (terrain)</t>
  </si>
  <si>
    <t>Route Line Length that is 600 metres or greater above sea level.</t>
  </si>
  <si>
    <t>Concentrated load distance</t>
  </si>
  <si>
    <t>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t>
  </si>
  <si>
    <t>Variability of dispatch</t>
  </si>
  <si>
    <t>Proportion of energy dispatch from non-thermal generators.</t>
  </si>
  <si>
    <t>Income statement</t>
  </si>
  <si>
    <t>An income statement or profit and loss account is one of the financial statements of a company and shows the company's revenues and expenses during a particular period. It indicates how the revenues are transformed into the net income or net profit.</t>
  </si>
  <si>
    <t>Network charges</t>
  </si>
  <si>
    <t>Charges for the provision of transmission services.</t>
  </si>
  <si>
    <t>Other revenue (transmission)</t>
  </si>
  <si>
    <t>Revenue earned excluding revenue for transmission services.</t>
  </si>
  <si>
    <t>Tax loss</t>
  </si>
  <si>
    <t>The taxation loss of the network service provider, when the total deductions claim for the regulatory year, exceed the assessable income and net exempt income for the regulatory year.</t>
  </si>
  <si>
    <t>Tax loss carried forward</t>
  </si>
  <si>
    <t>The cumulative tax losses which have been carried forward from the previous regulatory year.</t>
  </si>
  <si>
    <t>Generator</t>
  </si>
  <si>
    <t>A person who engages in the activity of owning, controlling or operating a generating system that is connected to, or who otherwise supplies electricity to, a transmission system or distribution system and who is registered by AEMO as a Generator under NER, Chapter 2. For the purposes of Chapter 5, the term includes a person who is required or indents to register in that capacity or is a non-registered embedded generator who has made an election under clause 5A.A.2(c).</t>
  </si>
  <si>
    <t>Provision</t>
  </si>
  <si>
    <t>Adjusted allowed revenue</t>
  </si>
  <si>
    <t>Adjustments</t>
  </si>
  <si>
    <t>As defined in the NER, r6A.3.2.</t>
  </si>
  <si>
    <t>Carried forward from previous reporting period</t>
  </si>
  <si>
    <t>Other revenue increments or decrements for that year arising from the previous reporting period balance.</t>
  </si>
  <si>
    <t>Carried forward under/over collection balance</t>
  </si>
  <si>
    <t>The amount calculated by combining the under/over collection for the reporting period, the amount carried forwards from the previous reporting period and the interest adjustment amount.</t>
  </si>
  <si>
    <t>Contingent project (transmission)</t>
  </si>
  <si>
    <t>A contingent project defined under clause 6A.8.A1 of the NER, where the trigger event has occurred.</t>
  </si>
  <si>
    <t>Interest adjustment</t>
  </si>
  <si>
    <t>The interest on the prior year (full interest rate) plus the interest on the current year movement (half interest rate).</t>
  </si>
  <si>
    <t>Interest on current reporting period movement (half interest rate)</t>
  </si>
  <si>
    <t>Interest on the current reporting period movement (half interest rate).</t>
  </si>
  <si>
    <t>Interest on prior reporting period (full interest rate)</t>
  </si>
  <si>
    <t>The interest on the prior reporting period (full interest rate).</t>
  </si>
  <si>
    <t>Maximum allowed revenue (MAR)</t>
  </si>
  <si>
    <t>Pre-adjusted locational TUOS</t>
  </si>
  <si>
    <t>Pre-adjusted non-locational TUOS</t>
  </si>
  <si>
    <t>As defined in the NER, chapter 10.</t>
  </si>
  <si>
    <t>Prescribed common transmission services</t>
  </si>
  <si>
    <t>Prescribed entry services</t>
  </si>
  <si>
    <t>Prescribed exit services</t>
  </si>
  <si>
    <t>Prudent discounts offered to transmission customers</t>
  </si>
  <si>
    <t>As defined in the NER, Rule 6A.26.1.</t>
  </si>
  <si>
    <t>Related party transaction</t>
  </si>
  <si>
    <t>A transaction, or a number of transactions, intended to achieve a common commercial effect, conducted with a related party.</t>
  </si>
  <si>
    <t>Settlements residues</t>
  </si>
  <si>
    <t>System strength service</t>
  </si>
  <si>
    <t>Asset base - as commissioned</t>
  </si>
  <si>
    <t>The value of the asset base derived where additions are recognised at the time the new asset is commissioned (put into service), and depreciation is calculated on the as commissioned asset values.</t>
  </si>
  <si>
    <t>Asset base - partially as incurred</t>
  </si>
  <si>
    <t>The value of the asset base derived where additions are recognised at the time the expenditure is incurred, but depreciation is calculated on the as commissioned asset values.</t>
  </si>
  <si>
    <t>Benchmarking asset base - Group 3 asset adjustment</t>
  </si>
  <si>
    <t>The asset base used by the AER in its annual benchmarking performance report adjusted to remove AusNet Services' Group 3 assets.</t>
  </si>
  <si>
    <t>Group 3 assets or 'Growth assets' (AusNet Services)</t>
  </si>
  <si>
    <t>Capitalisation</t>
  </si>
  <si>
    <t>The recognition of expenditure as part of the cost of an asset, i.e. as capital expenditure.</t>
  </si>
  <si>
    <t>Capex - as commissioned</t>
  </si>
  <si>
    <t>The asset classes set out in the NSP's PTRM as approved for the reporting period.</t>
  </si>
  <si>
    <t>NCIPAP projects</t>
  </si>
  <si>
    <t>Projects that meet the requirements of the Network capability incentive parameter action plan.</t>
  </si>
  <si>
    <t>Line ID</t>
  </si>
  <si>
    <t>DNSP’s identifier for the circuit(s) subject to augmentation works under the Project ID. This may be the circuit name(s), location and/or code.</t>
  </si>
  <si>
    <t>Lines and cables</t>
  </si>
  <si>
    <t>Conductors and transmission cables.</t>
  </si>
  <si>
    <t>Other plant item</t>
  </si>
  <si>
    <t>All equipment involved in utilising or transmitting electrical energy that are not poles/towers (including pole top or tower structures), lines or cables.</t>
  </si>
  <si>
    <t>Civil works</t>
  </si>
  <si>
    <t>The construction and/or installation of the infrastructure which will house or provide supporting foundations for electrical cables and equipment. It includes buildings, earthworks, foundations, access roads, as well as support structures not included in any other category.</t>
  </si>
  <si>
    <t>Related party contract</t>
  </si>
  <si>
    <t>A finalised contract between the Network Service Provider or Service Provider and a Related Party for the provision of goods and/or services.</t>
  </si>
  <si>
    <t>Easements augmentation capex (lines)</t>
  </si>
  <si>
    <t>Land acquisitions and rights of way for transmission lines.</t>
  </si>
  <si>
    <t>A report provided by an assurance practitioner for a review engagement, prepared in accordance with Australian Auditing Standards.</t>
  </si>
  <si>
    <t>A report provided by an auditor for an audit engagement, prepared in accordance with Australian Auditing Standards.</t>
  </si>
  <si>
    <t>The Network Service Provider's cost allocation method, or Service Provider's cost allocation method, approved by the AER for the reporting period.</t>
  </si>
  <si>
    <t>A description of the data quality, sources and methodologies used to meet the data requirements.</t>
  </si>
  <si>
    <t>Order</t>
  </si>
  <si>
    <t>Third party benefit transaction</t>
  </si>
  <si>
    <t>Information whose presentation is materially dependent on information recorded in historical accounting records or other records used in the normal course of business, and whose presentation is not contingent on judgments and assumptions for which there are valid alternatives, that could lead to a materially different presentation. ‘Accounting records’ include trial balances, the general ledger, subsidiary accounting ledgers, journal entries and documentation to support journal entries. Actual financial information may include accounting estimates, such as accruals and provisions, and any adjustments made to the accounting records to populate its regulatory accounts. 'Records used in the normal course of business', for the purposes of non-financial information, includes asset registers, geographical information systems, outage analysis systems, and so on. Information presented whose presentation is based on allocation method using judgments or assumptions, can be still reported as actual. The allocation method would be expected to be clearly documented by the Network Service Provider or Service Provider and approved by senior management as either a regulatory statement accounting policy or regulated statement policy, with any judgments or assumptions used in the allocation remaining consistent between reporting years. The judgments or assumptions used are to be determined in accordance with the Order, notice or other purpose governing the preparation of the information.</t>
  </si>
  <si>
    <t>As defined in the NER: A service provided by means of, or in connection with, a distribution system.</t>
  </si>
  <si>
    <t>Information whose presentation is not materially dependent on information recorded in the Network Service Provider's or Service Provider's historical accounting records or other records used in the normal course of business, and whose presentation is contingent on judgments and assumptions for which there are valid alternatives, that could lead to a materially different presentation.
Please refer to explanation of terms “accounting records” and “records used in the normal course of business” in the definition for actual information.</t>
  </si>
  <si>
    <t>Information is material if its omission, misstatement or non-disclosure has the potential, individually or collectively, to influence the economic decisions of users (including the AER) taken on the basis of the information provided. This definition is based on the definition of materiality in the AASB conceptual framework which provides context for the interpretation of this definition of materiality.</t>
  </si>
  <si>
    <t>A level of materiality that is used to classify an event or information as material.</t>
  </si>
  <si>
    <t>Information that is not measured in monetary terms.</t>
  </si>
  <si>
    <t>As defined in section 9 of the Corporations Act 2001 (Cth).</t>
  </si>
  <si>
    <t>A Regulatory Information Order issued under Part 3, Division 4 of the NEL or Division 4, s45 of the NGL.</t>
  </si>
  <si>
    <t>A transaction, or a number of transactions intended to achieve a common commercial effect, conducted with a third party.</t>
  </si>
  <si>
    <t>Unmetered supplies</t>
  </si>
  <si>
    <t>Basic connection</t>
  </si>
  <si>
    <t>Market impact component (MIC)</t>
  </si>
  <si>
    <t>Negotiated connection service</t>
  </si>
  <si>
    <t>Standard connection service</t>
  </si>
  <si>
    <t>As defined in the NER, Rule 6A.26.2.</t>
  </si>
  <si>
    <t>A simple connection of a customer's premises to the network, involves no or minimal extension or augmentation.
This service is based on the description of a basic connection service provided in Chapter 5A (5A.A.1) of the NER.</t>
  </si>
  <si>
    <t>An allocator that has a direct relationship with the information to be reported. The allocator has a material influence on the information to be reported.</t>
  </si>
  <si>
    <t>Connections that meet the specific requirements of a connection applicant and the distributor, and may involve network extension or augmentation.
This service is based on the description of a negotiated connection contract provided in Chapter 5A Part c (5A.C.1) of the NER.</t>
  </si>
  <si>
    <t>causal allocator</t>
  </si>
  <si>
    <t>Information that is measured in monetary terms.</t>
  </si>
  <si>
    <t>Post tax revenue model (PTRM)</t>
  </si>
  <si>
    <t>Related party</t>
  </si>
  <si>
    <t>service target performance incentive scheme (STPIS)</t>
  </si>
  <si>
    <t>The AER's Service target performance incentive scheme published by the AER in accordance with the NER.</t>
  </si>
  <si>
    <t>Meter replacement (total)</t>
  </si>
  <si>
    <t>Business specified tariff category</t>
  </si>
  <si>
    <t>The installation, operation, repair, replacement and maintenance of public lighting assets whether owned by the NSP or by another party. This also includes alteration and relocation of existing public lighting assets.</t>
  </si>
  <si>
    <t>Feeders other</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</si>
  <si>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</si>
  <si>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Circuit length is calculated from the route length (measured in kilometres) of lines in service (the total length of feeders including all spurs), where each SWER line, single-phase line, and three-phase line counts as one line. A double circuit line counts as twice the length. The length does not take into account vertical components such as sag.</t>
  </si>
  <si>
    <t>The maximum apparent power (MVA).</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</si>
  <si>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</si>
  <si>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Assets with expected asset lives greater than or equal to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of ten years or greater.</t>
  </si>
  <si>
    <t>Assets with expected asset lives less than 10 years that are not:
(a) Overhead Assets 
(b) Underground Assets
(c) Substations, switchyards and transformer
(d) Zone Substations And Transformers
(e) Easements
(f) Meters
Note: For transmission, assets must be used for provision of Prescribed Transmission Services only. Includes secondary substation equipment (protection, telecommunication and control systems) where these assets have lives less than 10 years.</t>
  </si>
  <si>
    <t>A customer or customer (gas) who purchases energy principally for personal, household or domestic use at premises.</t>
  </si>
  <si>
    <t>A small customer that is not a residential customer, whose tariff is classified as a small business tariff, or otherwise identified as a small business in the NSP's customer database.</t>
  </si>
  <si>
    <t>A tariff that is not structured to reflect the cost of consuming electricity. These tariffs do not vary by time of day. Examples include flat rate and block usage tariffs.</t>
  </si>
  <si>
    <t>Secondary tariffs are tariffs levied on a customer in addition to a primary tariff. Common secondary tariffs include controlled load tariffs, dedicated circuit tariffs, two way/export tariffs.</t>
  </si>
  <si>
    <t>The network voltage reaching a point where a customer's generating unit should reduce its real power output in response to increased voltage. This is typically expected to occur when network voltage exceeds 253V.</t>
  </si>
  <si>
    <t>Where an interruption is restored in multiple stages; and reported on multiple rows each restoration stage should be numbered, to enable correct calculation of SAIDI and SAIFI impacts. The SAIFI impact for interruptions that are restored in multiple stages will be zero for the second and consequent stages, however a SAIDI impact will be determined for each restoration stage.</t>
  </si>
  <si>
    <t>Calls to the fault line, including any answered by an automated response service and terminated without being answered by an operator. Excludes missed calls where the fault line is overloaded. 
Call centre information must be reported as per the definitions in the STPIS, that is excluding: 
(a) calls to payment lines and automated interactive services 
(b)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abandoned).</t>
  </si>
  <si>
    <t>For reliability of supply component exclusions, as defined in section 3.3 of the STPIS.  For customer service component exclusions, as defined in section 5.4 of the STPIS.</t>
  </si>
  <si>
    <t>Fire start</t>
  </si>
  <si>
    <t>Inadequate level of service customer as defined in the AER's Distribution Reliability Measures Guideline.</t>
  </si>
  <si>
    <t>Threshold for inadequately served customers equal to or greater than four times the Network average for unplanned SAIDI on a three-year rolling average basis compared with a network average customer.</t>
  </si>
  <si>
    <t>An estimate energy not supplied due to planned outages.</t>
  </si>
  <si>
    <t>An estimate of energy not supplied due to unplanned outages.</t>
  </si>
  <si>
    <t>The audited set of accounts prepared in accordance with Australian Securities and Investments Commission (ASIC) requirements, or if relevant, prepared in accordance with the Corporations Act (2001).
This definition encompasses audited statutory trial balance if the service provider or network service provider is not required to submit General or Special Purpose Financial Statements as a statutory reporting requirement for the regulatory year under Corporations Act 2001.</t>
  </si>
  <si>
    <t>Expenditure relating to operating and maintaining the network or pipeline (excluding all capital expenditure and capital construction expenditure).</t>
  </si>
  <si>
    <t>The transaction costs incurred each time debt is raised or refinanced as well as the costs for maintaining the debt facility.</t>
  </si>
  <si>
    <t>The profit a Related Party gains above its total actual costs under a Related Party Contract with a network service provider or pipeline service provider. This profit may include margins, management fees or incentive payments.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</si>
  <si>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</si>
  <si>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</si>
  <si>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activities to inspect, survey, audit, test, repair, alter, or reconfigure assets
(b) functional and intrusive testing of assets, including spares and equipment.
Includes load monitoring and switching activities attributable to non-routine asset maintenance.</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</si>
  <si>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(a) routine in nature; 
(b) indiscriminately carried out for a pre-defined set of assets;
(c)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(a) functional and intrusive testing of assets, including spares and equipment; 
(b) helicopter, vehicle, and foot patrols, including negotiation of landowner access; 
(c) asset surveys;
(d) environmental testing; 
(e) painting of network assets;
(f) re-conductoring lines 
(g) indoor and outdoor maintenance of substations including lawn mowing, weed control, fencing.
Includes load monitoring and switching activities attributable to routine asset maintenance.</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</si>
  <si>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</si>
  <si>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</si>
  <si>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Non-network expenditure directly attributable to ICT assets including replacement, installation, operation, maintenance, licensing, and leasing but excluding all expenditures associated with SCADA and Network Control assets that exist beyond gateway devices (routers, bridges etc.) at corporate offices.</t>
  </si>
  <si>
    <t>Employees of the NSP.</t>
  </si>
  <si>
    <t>Employees of related parties providing services to the NSP.</t>
  </si>
  <si>
    <t>Employees of unrelated parties providing services to the NSP.</t>
  </si>
  <si>
    <t>Any entity other than the pipeline service provider that at any time during the regulatory year or the previous, current or forthcoming access arrangement period or regulatory control period:
(i) had, has or is expected to have control or significant influence over the pipeline service provider or network service provider;
(ii) was, is or is expected to be subject to control or significant influence from the pipeline service provider or network service provider;
(iii) was, is or is expected to be controlled by the same entity that controlled, controls or is expect to control the pipeline service provider or network service provider —referred to as a situation in which entities are subject to common control;
(iv) was, is or is expected to be controlled by the same entity that significantly influenced, influences or is expected to influence the pipeline service provider or network service provider; or 
(v) was, is or is expected to be significantly influenced by the same entity that controlled, controls or is expected to control the pipeline service provider or network service provider;
but excludes any other entity that would otherwise be related solely due to normal dealings of:
(a) financial institutions; (b) authorised trustee corporations as prescribed in Schedule 9 of the Corporations Act 2001 (Cth); (c) fund managers; (d) trade unions; (e) statutory authorities; (f) government departments; (g) local governments; or where any of the entities identified in sub paragraphs (a) to (e) have novated or assigned a contract or arrangement to or from another entity (where that contract or arrangement relates to the provision of reference services by the pipeline service provider or core regulated services by the network service provider), the entity to whom that contract or arrangement has been novated or assigned.</t>
  </si>
  <si>
    <t>Meter replacement (whole meter)</t>
  </si>
  <si>
    <t>Meter replacement (component)</t>
  </si>
  <si>
    <t>The replacement cost of any component of a meter and associated equipment at a site with existing metering infrastructure (includes all replacements other than whole meter replacements).</t>
  </si>
  <si>
    <t>A change to the software in the meter that enables changes to parameters for a specific meter function. Examples of meter reconfigurations may include:
(a) changing the switching times for controlled loads
(b) changes associated with the installation of embedded generation and/or the premium feed-in tariff.</t>
  </si>
  <si>
    <t>A large project is any project that has commenced, where the expected expenditure on the project exceeds a threshold value. The expected expenditure threshold values are:
(a) For DNSPs: a project with expected total expenditure over the life of the project that exceeds either $30 million or 5% of the value of the annual revenue requirement for the first year of the relevant regulatory control period, whichever is the larger amount. 
(b) For TNSPs: a project with expected total expenditure over the life of the project that exceeds either $30 million or 5% of the value of the maximum allowed revenue for the first year of the relevant regulatory control period, whichever is the larger amount.</t>
  </si>
  <si>
    <t>Contributions from unrelated parties provided to the NSP or pipeline service provider in relation to the provision of services, including connection, public lighting or augmentation activities (net of standard service changes) or other capital expenditure projects. The amount contributed can be either monetary (type 1 capital contributions) or in the form of a contributed (gifted) asset (type 2 capital contributions). Total capital contributions means the aggregate of type 1 capital contributions, type 2 capital contributions, and Power and Water Corporation undergrounding capex (equity funded).</t>
  </si>
  <si>
    <t>Any expenditure that has been included in the regulatory asset base of the NSP or capital base of a pipeline service provider and either: relates to the purchase or construction of a new asset; increases the functionality of the asset; or extends the service life of the asset.</t>
  </si>
  <si>
    <t>Cash contributions received by a DNSP: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or
cash contributions received by a pipeline service provider:
(a) with respect to reference services, where tax payable on the capital contribution is recovered via the corporate income tax allowance used to derive the annual revenue requirement;
For clarity, type 1 capital contributions do not include Power and Water Corporation undergrounding capex (equity funded).</t>
  </si>
  <si>
    <t>Any form of capital contributions received by a NSP or pipeline service provider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</si>
  <si>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</si>
  <si>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As defined under the National Electricity Rules (NER) as works to enlarge a network or to increase the capability of a network to transmit or distribute active energy.
OR
Capital expenditure incurred by the pipeline service provider due to a change in the capacity requirements of mains and services in the gas distribution network or gas transmission pipeline to meet the demands of existing and future customers.</t>
  </si>
  <si>
    <t>A generator who owns, operates or controls a generating unit connected within a distribution network and not having direct access to the transmission network.</t>
  </si>
  <si>
    <t>A connection to the network, that is not a basic connection service, and may be provided for a particular class or sub-class of connection applicant. It may involve extension and/or augmentation.
This service is based on the description of a standard connection service provided in Chapter 5A (5A.A.1) of the NER.</t>
  </si>
  <si>
    <t>The value of capital expenditure, that would be added to the regulatory or tax asset base, or capital base that has been or would be treated as immediately deductible for income tax purposes (e.g. refurbishments, overheads).</t>
  </si>
  <si>
    <t>As described in the AER's Roll Forward Model (actual capex basis).</t>
  </si>
  <si>
    <t>The benchmarking asset base used by the AER in its annual benchmarking performance report. The benchmarking asset base roll forward uses actual straight-line depreciation and does not align with the indicative asset base roll forward (within period) which uses forecast straight-line depreciation.</t>
  </si>
  <si>
    <t>Payments made in respect of designation pricing proposal charges.</t>
  </si>
  <si>
    <t>Designated pricing proposal charges</t>
  </si>
  <si>
    <t>Any of the following:
(a) charges for designated pricing proposal services;
(b) avoided Customer TUOS charges;
(c) charges for distribution services provided by another Distribution Network Service Provider, but only to the extent those charges comprise: (1) charges incurred by that Distribution Network Service Provider for designated pricing proposal services; or (2) charges for standard control services;
(d) charges or payments specified in rule 11.39.</t>
  </si>
  <si>
    <t>Australian Energy Market Operator.</t>
  </si>
  <si>
    <t>As per Victorian Government grid equalisation policy.</t>
  </si>
  <si>
    <t>Revenue received in respect of designated pricing proposal charges.</t>
  </si>
  <si>
    <t>TUOS expenditures that are not cross boundary expenditures.</t>
  </si>
  <si>
    <t>Network or pipeline assets which are constructed by the customer(s) as an unrelated party and ‘gifted’ or transferred to the network service provider or pipeline service provider, as defined under s21A of the Income tax Assessment Act 1936.
The value of gifted asset to a network service provider is net of the standard service charge.</t>
  </si>
  <si>
    <t>The National Tax Equivalent Regime.</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</si>
  <si>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t>
  </si>
  <si>
    <t>Business specified asset class</t>
  </si>
  <si>
    <t>Amount of prudent discounts recovered from other transmission customers</t>
  </si>
  <si>
    <t>Revenue from other sources</t>
  </si>
  <si>
    <t>Small-scale incentive scheme (SSIS)</t>
  </si>
  <si>
    <t>The revenue a TNSP expects to earn each year after adjusting its Maximum Allowed revenue to accounts for all adjustments allowed under the NER and any deliberate under recovery amounts.</t>
  </si>
  <si>
    <t>Revenues expected to be recovered from customers in a reporting year, as incorporated in TNSPs' annual pricing calculations. The revenues are the aggregate of prescribed entry services, prescribed exit services, prescribed common transmission services, locational TUOS services and non-locational TUOS services.</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</si>
  <si>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</si>
  <si>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Directly attributable or directly attributed to an object such as a business segment, if it is wholly and exclusively associated with that object.</t>
  </si>
  <si>
    <t>An estimate of the amount of energy that would have been supplied using the transmission or distribution network (as applicable) if the outage on the network had not occurred. Note, the estimation method is set out in Appendix A of the relevant regulatory information instrument applying to the regulated electricity network.</t>
  </si>
  <si>
    <t>A customer (export services) that receives export services.</t>
  </si>
  <si>
    <t>Feeders that are subtransmission or transmission feeders that can not be assigned to the distribution feeder categories (CBD, Urban, Short rural and Long rural).</t>
  </si>
  <si>
    <t>Assets that provide prescribed transmission services that sit outside the regulated asset base, governed by commercial contracts until the subsequent revenue determination, when they are rolled into the regulated asset based if they satisfy the relevant criteria for inclusion. Group 3 assets arise if AEMO or a distribution business requests AusNet Services to augment the transmission network or distribution connection services during a regulatory control period. These capital expenditure works are not contestable.</t>
  </si>
  <si>
    <t>An allocator that does not have a material influence the information being reported.</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</si>
  <si>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</si>
  <si>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As defined in the NER, Chapter 10 or a financial model published by the AER in accordance with r. 75A of the NGR.</t>
  </si>
  <si>
    <t>A liability of uncertain timing or amount. (AASB 137.10).</t>
  </si>
  <si>
    <t>The historical financial information pertaining to prescribed transmission services or distribution services that includes the:
(a) statement of financial performance
(b) notes to, and forming part of, the regulatory financial statements.</t>
  </si>
  <si>
    <t>Revenue recovered from sources not covered by the defined row descriptors in the Table: Revenue recoveries.</t>
  </si>
  <si>
    <t>Measures the network transmission service outcomes, as described or defined in the transmission STPIS.</t>
  </si>
  <si>
    <t>Single/multi-phase customer service connection and, as an example, may involve the following:
(a) one or more spans of overhead service wire;
(b) road crossing (overhead or underground). 
(c) small LV extension or augmentation of overhead and/or underground mains.</t>
  </si>
  <si>
    <t>A scheme developed and published by the AER in accordance with clause 6.6.4 or clause 6A.7.5, as the case may be.</t>
  </si>
  <si>
    <t>Includes substations, equipment and property used to convert HV distribution to LV, current transformers, voltage transformers, voltage regulators and associated secondary protection and communication equipment.
Equipment – includes switchgear; substations primary and secondary equipment, apparatus and hardware; transformers, earthing, surge diverters, isolators, protection and communication directly associated with the substation. 
Property – includes site including buildings, fences and cleaning; weed control.</t>
  </si>
  <si>
    <t>Asset installations at intermediate locations for transmission service function, which incorporate transmission switchyards, substations etc (e.g. 500 kV to 330 kV, 330 kV to 132 kV and so on). This includes the following: 
(a) transformers and switchyards without transformers.
(b) transmission assets for connection to DNSPs or direct connected end use customers.
(c) energised transformers and Cold Spare Capacity. 
(d) capacity of tertiary windings where relevant.
(e) relevant small equipment (e.g. circuit breakers and current transformers). 
Do not include step-up transformers at generation connection location.</t>
  </si>
  <si>
    <t>The transmission system capacity variables are:
(a) Transmission Substations (e.g. 500 kV to 330 kV, 330kV to 132kV and so on)
(b) Terminal Points to DNSP Systems
(c) Transformer Capacity for Directly Connected End–Users Owned by the TNSP
(d) Interconnector Capacity
(e)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t>
  </si>
  <si>
    <t>An existing asset is upgraded such that its performance is materially improved from its current state.</t>
  </si>
  <si>
    <t>Budgeted revenue from customers</t>
  </si>
  <si>
    <t>Basis of preparation</t>
  </si>
  <si>
    <t>Distribution service</t>
  </si>
  <si>
    <t>Estimated information</t>
  </si>
  <si>
    <t>Financial information</t>
  </si>
  <si>
    <t>Material (material change)</t>
  </si>
  <si>
    <t>Materiality (threshold)</t>
  </si>
  <si>
    <t>Non-financial information</t>
  </si>
  <si>
    <t>Actual information</t>
  </si>
  <si>
    <t>Alternative control services</t>
  </si>
  <si>
    <t>Assurance report</t>
  </si>
  <si>
    <t>Audit report</t>
  </si>
  <si>
    <t>Cost allocation method</t>
  </si>
  <si>
    <t>Non-causal allocator</t>
  </si>
  <si>
    <t>Officer</t>
  </si>
  <si>
    <t>Standard control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</si>
</sst>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0" x14ac:knownFonts="1">
    <font>
      <sz val="11"/>
      <color theme="1"/>
      <name val="Calibri"/>
      <family val="2"/>
      <scheme val="minor"/>
    </font>
    <font>
      <sz val="11"/>
      <color theme="1"/>
      <name val="Calibri"/>
      <family val="2"/>
      <scheme val="minor"/>
    </font>
    <font>
      <sz val="11"/>
      <color rgb="FF000000"/>
      <name val="Arial"/>
      <family val="2"/>
    </font>
    <font>
      <sz val="11"/>
      <color rgb="FF000000"/>
      <name val="Calibri"/>
      <family val="2"/>
    </font>
    <font>
      <sz val="11"/>
      <color rgb="FF000000"/>
      <name val="Calibri"/>
      <family val="2"/>
      <scheme val="minor"/>
    </font>
    <font>
      <sz val="11"/>
      <name val="Calibri"/>
      <family val="2"/>
      <scheme val="minor"/>
    </font>
    <font>
      <sz val="10"/>
      <color theme="1"/>
      <name val="Verdana"/>
      <family val="2"/>
    </font>
    <font>
      <sz val="8"/>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E2EEE9"/>
        <bgColor indexed="64"/>
      </patternFill>
    </fill>
  </fills>
  <borders count="2">
    <border>
      <left/>
      <right/>
      <top/>
      <bottom/>
      <diagonal/>
    </border>
    <border>
      <left style="medium">
        <color indexed="64"/>
      </left>
      <right style="thin">
        <color rgb="FFA6A6A6"/>
      </right>
      <top style="thin">
        <color rgb="FFA6A6A6"/>
      </top>
      <bottom style="thin">
        <color rgb="FFA6A6A6"/>
      </bottom>
      <diagonal/>
    </border>
  </borders>
  <cellStyleXfs count="9">
    <xf numFmtId="0" fontId="0" fillId="0" borderId="0"/>
    <xf numFmtId="0" fontId="3" fillId="0" borderId="0"/>
    <xf numFmtId="0" fontId="6" fillId="0" borderId="0"/>
    <xf numFmtId="0" fontId="3" fillId="0" borderId="0"/>
    <xf numFmtId="0" fontId="8" fillId="0" borderId="1">
      <alignment horizontal="left" vertical="center" wrapText="1" indent="1"/>
    </xf>
    <xf numFmtId="0" fontId="3" fillId="0" borderId="0"/>
    <xf numFmtId="0" fontId="3" fillId="0" borderId="0"/>
    <xf numFmtId="0" fontId="3" fillId="0" borderId="0"/>
    <xf numFmtId="164" fontId="1" fillId="0" borderId="0" applyFont="0" applyFill="0" applyBorder="0" applyAlignment="0" applyProtection="0"/>
  </cellStyleXfs>
  <cellXfs count="26">
    <xf numFmtId="0" fontId="0" fillId="0" borderId="0" xfId="0"/>
    <xf numFmtId="0" fontId="2" fillId="2" borderId="0" xfId="0" applyFont="1" applyFill="1"/>
    <xf numFmtId="0" fontId="4" fillId="2" borderId="0" xfId="0" applyFont="1" applyFill="1" applyAlignment="1">
      <alignment vertical="center" wrapText="1"/>
    </xf>
    <xf numFmtId="0" fontId="0" fillId="2" borderId="0" xfId="0" applyFill="1"/>
    <xf numFmtId="0" fontId="4" fillId="4" borderId="0" xfId="1" applyFont="1" applyFill="1" applyAlignment="1">
      <alignment vertical="center" wrapText="1"/>
    </xf>
    <xf numFmtId="0" fontId="5" fillId="2" borderId="0" xfId="0" applyFont="1" applyFill="1" applyAlignment="1">
      <alignment vertical="center" wrapText="1"/>
    </xf>
    <xf numFmtId="0" fontId="4" fillId="2" borderId="0" xfId="1" applyFont="1" applyFill="1" applyAlignment="1">
      <alignment vertical="center" wrapText="1"/>
    </xf>
    <xf numFmtId="0" fontId="4" fillId="4" borderId="0" xfId="0" applyFont="1" applyFill="1" applyAlignment="1">
      <alignment vertical="center" wrapText="1"/>
    </xf>
    <xf numFmtId="0" fontId="5" fillId="4" borderId="0" xfId="0" applyFont="1" applyFill="1" applyAlignment="1">
      <alignment vertical="center" wrapText="1"/>
    </xf>
    <xf numFmtId="0" fontId="2" fillId="2" borderId="0" xfId="0" applyFont="1" applyFill="1" applyAlignment="1">
      <alignment horizontal="left" vertical="center" wrapText="1"/>
    </xf>
    <xf numFmtId="0" fontId="5" fillId="4" borderId="0" xfId="1" applyFont="1" applyFill="1" applyAlignment="1">
      <alignment vertical="center" wrapText="1"/>
    </xf>
    <xf numFmtId="0" fontId="5" fillId="2" borderId="0" xfId="1" applyFont="1" applyFill="1" applyAlignment="1">
      <alignment vertical="center" wrapText="1"/>
    </xf>
    <xf numFmtId="0" fontId="4" fillId="4" borderId="0" xfId="2" applyFont="1" applyFill="1" applyAlignment="1">
      <alignment vertical="center" wrapText="1"/>
    </xf>
    <xf numFmtId="0" fontId="4" fillId="2" borderId="0" xfId="2" applyFont="1" applyFill="1" applyAlignment="1">
      <alignment vertical="center" wrapText="1"/>
    </xf>
    <xf numFmtId="0" fontId="1" fillId="4" borderId="0" xfId="0" applyFont="1" applyFill="1" applyAlignment="1">
      <alignment vertical="center" wrapText="1"/>
    </xf>
    <xf numFmtId="0" fontId="1" fillId="2" borderId="0" xfId="0" applyFont="1" applyFill="1" applyAlignment="1">
      <alignment vertical="center" wrapText="1"/>
    </xf>
    <xf numFmtId="0" fontId="4" fillId="4" borderId="0" xfId="6" applyFont="1" applyFill="1" applyAlignment="1">
      <alignment vertical="center" wrapText="1"/>
    </xf>
    <xf numFmtId="0" fontId="4" fillId="2" borderId="0" xfId="6" applyFont="1" applyFill="1" applyAlignment="1">
      <alignment vertical="center" wrapText="1"/>
    </xf>
    <xf numFmtId="0" fontId="4" fillId="4" borderId="0" xfId="7" applyFont="1" applyFill="1" applyAlignment="1">
      <alignment vertical="center" wrapText="1"/>
    </xf>
    <xf numFmtId="0" fontId="4" fillId="2" borderId="0" xfId="7" applyFont="1" applyFill="1" applyAlignment="1">
      <alignment vertical="center" wrapText="1"/>
    </xf>
    <xf numFmtId="0" fontId="4" fillId="4" borderId="0" xfId="5" applyFont="1" applyFill="1" applyAlignment="1">
      <alignment vertical="center" wrapText="1"/>
    </xf>
    <xf numFmtId="0" fontId="4" fillId="2" borderId="0" xfId="5" applyFont="1" applyFill="1" applyAlignment="1">
      <alignment vertical="center" wrapText="1"/>
    </xf>
    <xf numFmtId="0" fontId="4" fillId="4" borderId="0" xfId="3" applyFont="1" applyFill="1" applyAlignment="1">
      <alignment vertical="center" wrapText="1"/>
    </xf>
    <xf numFmtId="0" fontId="1" fillId="2" borderId="0" xfId="0" applyFont="1" applyFill="1"/>
    <xf numFmtId="0" fontId="9" fillId="3" borderId="0" xfId="1" applyFont="1" applyFill="1" applyAlignment="1">
      <alignment vertical="center"/>
    </xf>
    <xf numFmtId="0" fontId="5" fillId="4" borderId="0" xfId="4" applyFont="1" applyFill="1" applyBorder="1" applyAlignment="1">
      <alignment vertical="center" wrapText="1"/>
    </xf>
  </cellXfs>
  <cellStyles count="9">
    <cellStyle name="Currency 2" xfId="8" xr:uid="{31708B59-3B5B-4E8C-B8C0-5995168B2D2C}"/>
    <cellStyle name="dms_Row_Locked" xfId="4" xr:uid="{AC33C848-CDE8-467C-9EB1-B13CA4A2AF94}"/>
    <cellStyle name="Normal" xfId="0" builtinId="0"/>
    <cellStyle name="Normal 2" xfId="1" xr:uid="{AA6D8980-E384-4B5F-B54B-9F76AE1DA67A}"/>
    <cellStyle name="Normal 2 2" xfId="2" xr:uid="{87AE2A31-7655-49B0-B1E5-32BE3FD433C0}"/>
    <cellStyle name="Normal 2 2 3" xfId="6" xr:uid="{031E3AD6-599C-4485-AF89-58CF66C60FAE}"/>
    <cellStyle name="Normal 3" xfId="3" xr:uid="{31A88601-9AFA-4929-BAC6-4038CBDDF5E7}"/>
    <cellStyle name="Normal 4" xfId="5" xr:uid="{B8BB5AFA-E641-4C82-B1D7-7474CF6A7574}"/>
    <cellStyle name="Normal 4 2" xfId="7" xr:uid="{9C471D32-02C1-4A95-BE7D-0DB5A971E0CD}"/>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DA4C8-767A-4F82-9499-BA43ED401D19}">
  <dimension ref="B1:D508"/>
  <sheetViews>
    <sheetView tabSelected="1" topLeftCell="A123" zoomScaleNormal="100" workbookViewId="0">
      <selection activeCell="B2" sqref="B2:C7"/>
    </sheetView>
  </sheetViews>
  <sheetFormatPr defaultRowHeight="15" x14ac:dyDescent="0.25"/>
  <cols>
    <col min="1" max="1" width="1.7109375" style="3" customWidth="1"/>
    <col min="2" max="2" width="44.140625" style="23" customWidth="1"/>
    <col min="3" max="3" width="155.42578125" style="23" customWidth="1"/>
    <col min="4" max="4" width="18.42578125" style="3" customWidth="1"/>
    <col min="5" max="16384" width="9.140625" style="3"/>
  </cols>
  <sheetData>
    <row r="1" spans="2:3" s="1" customFormat="1" ht="30" customHeight="1" x14ac:dyDescent="0.2">
      <c r="B1" s="24" t="s">
        <v>0</v>
      </c>
      <c r="C1" s="24" t="s">
        <v>1</v>
      </c>
    </row>
    <row r="2" spans="2:3" s="1" customFormat="1" ht="150" x14ac:dyDescent="0.2">
      <c r="B2" s="14" t="s">
        <v>985</v>
      </c>
      <c r="C2" s="14" t="s">
        <v>864</v>
      </c>
    </row>
    <row r="3" spans="2:3" s="1" customFormat="1" ht="30" customHeight="1" x14ac:dyDescent="0.2">
      <c r="B3" s="6" t="s">
        <v>560</v>
      </c>
      <c r="C3" s="15" t="s">
        <v>940</v>
      </c>
    </row>
    <row r="4" spans="2:3" s="1" customFormat="1" ht="30" customHeight="1" x14ac:dyDescent="0.2">
      <c r="B4" s="4" t="s">
        <v>561</v>
      </c>
      <c r="C4" s="14" t="s">
        <v>940</v>
      </c>
    </row>
    <row r="5" spans="2:3" s="1" customFormat="1" ht="30" x14ac:dyDescent="0.2">
      <c r="B5" s="15" t="s">
        <v>805</v>
      </c>
      <c r="C5" s="15" t="s">
        <v>956</v>
      </c>
    </row>
    <row r="6" spans="2:3" s="1" customFormat="1" ht="30" customHeight="1" x14ac:dyDescent="0.2">
      <c r="B6" s="8" t="s">
        <v>806</v>
      </c>
      <c r="C6" s="14" t="s">
        <v>807</v>
      </c>
    </row>
    <row r="7" spans="2:3" s="1" customFormat="1" ht="30" customHeight="1" x14ac:dyDescent="0.2">
      <c r="B7" s="2" t="s">
        <v>708</v>
      </c>
      <c r="C7" s="15" t="s">
        <v>709</v>
      </c>
    </row>
    <row r="8" spans="2:3" s="1" customFormat="1" ht="30" customHeight="1" x14ac:dyDescent="0.2">
      <c r="B8" s="4" t="s">
        <v>584</v>
      </c>
      <c r="C8" s="14" t="s">
        <v>945</v>
      </c>
    </row>
    <row r="9" spans="2:3" s="1" customFormat="1" ht="30" customHeight="1" x14ac:dyDescent="0.2">
      <c r="B9" s="6" t="s">
        <v>746</v>
      </c>
      <c r="C9" s="15" t="s">
        <v>747</v>
      </c>
    </row>
    <row r="10" spans="2:3" s="1" customFormat="1" ht="30" x14ac:dyDescent="0.2">
      <c r="B10" s="7" t="s">
        <v>986</v>
      </c>
      <c r="C10" s="14" t="s">
        <v>264</v>
      </c>
    </row>
    <row r="11" spans="2:3" s="1" customFormat="1" ht="30" customHeight="1" x14ac:dyDescent="0.2">
      <c r="B11" s="21" t="s">
        <v>786</v>
      </c>
      <c r="C11" s="15" t="s">
        <v>787</v>
      </c>
    </row>
    <row r="12" spans="2:3" s="1" customFormat="1" ht="30" x14ac:dyDescent="0.2">
      <c r="B12" s="8" t="s">
        <v>953</v>
      </c>
      <c r="C12" s="14" t="s">
        <v>878</v>
      </c>
    </row>
    <row r="13" spans="2:3" s="1" customFormat="1" ht="45" x14ac:dyDescent="0.2">
      <c r="B13" s="5" t="s">
        <v>60</v>
      </c>
      <c r="C13" s="15" t="s">
        <v>61</v>
      </c>
    </row>
    <row r="14" spans="2:3" s="1" customFormat="1" ht="30" customHeight="1" x14ac:dyDescent="0.2">
      <c r="B14" s="14" t="s">
        <v>308</v>
      </c>
      <c r="C14" s="14" t="s">
        <v>309</v>
      </c>
    </row>
    <row r="15" spans="2:3" s="1" customFormat="1" ht="30" customHeight="1" x14ac:dyDescent="0.2">
      <c r="B15" s="6" t="s">
        <v>562</v>
      </c>
      <c r="C15" s="15" t="s">
        <v>563</v>
      </c>
    </row>
    <row r="16" spans="2:3" s="1" customFormat="1" ht="30" x14ac:dyDescent="0.2">
      <c r="B16" s="4" t="s">
        <v>833</v>
      </c>
      <c r="C16" s="14" t="s">
        <v>834</v>
      </c>
    </row>
    <row r="17" spans="2:4" s="1" customFormat="1" ht="30" x14ac:dyDescent="0.2">
      <c r="B17" s="6" t="s">
        <v>835</v>
      </c>
      <c r="C17" s="15" t="s">
        <v>836</v>
      </c>
    </row>
    <row r="18" spans="2:4" s="1" customFormat="1" ht="45" x14ac:dyDescent="0.2">
      <c r="B18" s="4" t="s">
        <v>564</v>
      </c>
      <c r="C18" s="14" t="s">
        <v>565</v>
      </c>
    </row>
    <row r="19" spans="2:4" s="1" customFormat="1" ht="90" x14ac:dyDescent="0.2">
      <c r="B19" s="5" t="s">
        <v>113</v>
      </c>
      <c r="C19" s="15" t="s">
        <v>114</v>
      </c>
    </row>
    <row r="20" spans="2:4" s="1" customFormat="1" ht="30" customHeight="1" x14ac:dyDescent="0.2">
      <c r="B20" s="7" t="s">
        <v>115</v>
      </c>
      <c r="C20" s="14" t="s">
        <v>116</v>
      </c>
    </row>
    <row r="21" spans="2:4" s="1" customFormat="1" ht="30" customHeight="1" x14ac:dyDescent="0.2">
      <c r="B21" s="5" t="s">
        <v>256</v>
      </c>
      <c r="C21" s="15" t="s">
        <v>257</v>
      </c>
    </row>
    <row r="22" spans="2:4" s="1" customFormat="1" ht="30" customHeight="1" x14ac:dyDescent="0.2">
      <c r="B22" s="8" t="s">
        <v>117</v>
      </c>
      <c r="C22" s="14" t="s">
        <v>118</v>
      </c>
    </row>
    <row r="23" spans="2:4" s="1" customFormat="1" ht="30" customHeight="1" x14ac:dyDescent="0.2">
      <c r="B23" s="5" t="s">
        <v>119</v>
      </c>
      <c r="C23" s="15" t="s">
        <v>120</v>
      </c>
    </row>
    <row r="24" spans="2:4" s="1" customFormat="1" ht="30" customHeight="1" x14ac:dyDescent="0.2">
      <c r="B24" s="14" t="s">
        <v>987</v>
      </c>
      <c r="C24" s="14" t="s">
        <v>858</v>
      </c>
    </row>
    <row r="25" spans="2:4" s="9" customFormat="1" ht="30" customHeight="1" x14ac:dyDescent="0.2">
      <c r="B25" s="2" t="s">
        <v>988</v>
      </c>
      <c r="C25" s="15" t="s">
        <v>859</v>
      </c>
      <c r="D25" s="1"/>
    </row>
    <row r="26" spans="2:4" s="9" customFormat="1" ht="45" x14ac:dyDescent="0.2">
      <c r="B26" s="10" t="s">
        <v>750</v>
      </c>
      <c r="C26" s="14" t="s">
        <v>751</v>
      </c>
      <c r="D26" s="1"/>
    </row>
    <row r="27" spans="2:4" s="1" customFormat="1" ht="60" x14ac:dyDescent="0.2">
      <c r="B27" s="6" t="s">
        <v>404</v>
      </c>
      <c r="C27" s="15" t="s">
        <v>911</v>
      </c>
    </row>
    <row r="28" spans="2:4" s="1" customFormat="1" ht="60" x14ac:dyDescent="0.2">
      <c r="B28" s="7" t="s">
        <v>79</v>
      </c>
      <c r="C28" s="14" t="s">
        <v>936</v>
      </c>
    </row>
    <row r="29" spans="2:4" s="1" customFormat="1" ht="45" x14ac:dyDescent="0.2">
      <c r="B29" s="5" t="s">
        <v>275</v>
      </c>
      <c r="C29" s="15" t="s">
        <v>276</v>
      </c>
    </row>
    <row r="30" spans="2:4" s="1" customFormat="1" ht="45" x14ac:dyDescent="0.2">
      <c r="B30" s="14" t="s">
        <v>388</v>
      </c>
      <c r="C30" s="14" t="s">
        <v>389</v>
      </c>
    </row>
    <row r="31" spans="2:4" s="1" customFormat="1" ht="30" customHeight="1" x14ac:dyDescent="0.2">
      <c r="B31" s="6" t="s">
        <v>588</v>
      </c>
      <c r="C31" s="15" t="s">
        <v>589</v>
      </c>
    </row>
    <row r="32" spans="2:4" s="1" customFormat="1" ht="30" customHeight="1" x14ac:dyDescent="0.2">
      <c r="B32" s="10" t="s">
        <v>590</v>
      </c>
      <c r="C32" s="14" t="s">
        <v>591</v>
      </c>
    </row>
    <row r="33" spans="2:4" s="1" customFormat="1" ht="30" x14ac:dyDescent="0.2">
      <c r="B33" s="6" t="s">
        <v>874</v>
      </c>
      <c r="C33" s="15" t="s">
        <v>879</v>
      </c>
    </row>
    <row r="34" spans="2:4" s="1" customFormat="1" ht="30" customHeight="1" x14ac:dyDescent="0.2">
      <c r="B34" s="14" t="s">
        <v>978</v>
      </c>
      <c r="C34" s="14" t="s">
        <v>861</v>
      </c>
    </row>
    <row r="35" spans="2:4" s="1" customFormat="1" ht="30" customHeight="1" x14ac:dyDescent="0.2">
      <c r="B35" s="15" t="s">
        <v>293</v>
      </c>
      <c r="C35" s="15" t="s">
        <v>294</v>
      </c>
    </row>
    <row r="36" spans="2:4" ht="30" x14ac:dyDescent="0.25">
      <c r="B36" s="4" t="s">
        <v>566</v>
      </c>
      <c r="C36" s="14" t="s">
        <v>941</v>
      </c>
      <c r="D36" s="1"/>
    </row>
    <row r="37" spans="2:4" ht="30" x14ac:dyDescent="0.25">
      <c r="B37" s="6" t="s">
        <v>837</v>
      </c>
      <c r="C37" s="15" t="s">
        <v>838</v>
      </c>
      <c r="D37" s="1"/>
    </row>
    <row r="38" spans="2:4" ht="30" x14ac:dyDescent="0.25">
      <c r="B38" s="4" t="s">
        <v>628</v>
      </c>
      <c r="C38" s="14" t="s">
        <v>629</v>
      </c>
      <c r="D38" s="1"/>
    </row>
    <row r="39" spans="2:4" ht="30" x14ac:dyDescent="0.25">
      <c r="B39" s="5" t="s">
        <v>977</v>
      </c>
      <c r="C39" s="15" t="s">
        <v>957</v>
      </c>
      <c r="D39" s="1"/>
    </row>
    <row r="40" spans="2:4" ht="45" x14ac:dyDescent="0.25">
      <c r="B40" s="4" t="s">
        <v>477</v>
      </c>
      <c r="C40" s="14" t="s">
        <v>478</v>
      </c>
      <c r="D40" s="1"/>
    </row>
    <row r="41" spans="2:4" ht="105" x14ac:dyDescent="0.25">
      <c r="B41" s="5" t="s">
        <v>277</v>
      </c>
      <c r="C41" s="15" t="s">
        <v>278</v>
      </c>
      <c r="D41" s="1"/>
    </row>
    <row r="42" spans="2:4" ht="30" x14ac:dyDescent="0.25">
      <c r="B42" s="4" t="s">
        <v>748</v>
      </c>
      <c r="C42" s="14" t="s">
        <v>749</v>
      </c>
      <c r="D42" s="1"/>
    </row>
    <row r="43" spans="2:4" ht="30" customHeight="1" x14ac:dyDescent="0.25">
      <c r="B43" s="6" t="s">
        <v>952</v>
      </c>
      <c r="C43" s="15" t="s">
        <v>843</v>
      </c>
      <c r="D43" s="1"/>
    </row>
    <row r="44" spans="2:4" ht="30" customHeight="1" x14ac:dyDescent="0.25">
      <c r="B44" s="16" t="s">
        <v>889</v>
      </c>
      <c r="C44" s="14" t="s">
        <v>221</v>
      </c>
      <c r="D44" s="1"/>
    </row>
    <row r="45" spans="2:4" ht="30" customHeight="1" x14ac:dyDescent="0.25">
      <c r="B45" s="6" t="s">
        <v>842</v>
      </c>
      <c r="C45" s="15" t="s">
        <v>548</v>
      </c>
      <c r="D45" s="1"/>
    </row>
    <row r="46" spans="2:4" ht="30" customHeight="1" x14ac:dyDescent="0.25">
      <c r="B46" s="4" t="s">
        <v>547</v>
      </c>
      <c r="C46" s="14" t="s">
        <v>548</v>
      </c>
      <c r="D46" s="1"/>
    </row>
    <row r="47" spans="2:4" ht="30" customHeight="1" x14ac:dyDescent="0.25">
      <c r="B47" s="6" t="s">
        <v>692</v>
      </c>
      <c r="C47" s="15" t="s">
        <v>693</v>
      </c>
      <c r="D47" s="1"/>
    </row>
    <row r="48" spans="2:4" ht="30" x14ac:dyDescent="0.25">
      <c r="B48" s="4" t="s">
        <v>567</v>
      </c>
      <c r="C48" s="14" t="s">
        <v>568</v>
      </c>
      <c r="D48" s="1"/>
    </row>
    <row r="49" spans="2:4" ht="60" x14ac:dyDescent="0.25">
      <c r="B49" s="6" t="s">
        <v>524</v>
      </c>
      <c r="C49" s="15" t="s">
        <v>931</v>
      </c>
      <c r="D49" s="1"/>
    </row>
    <row r="50" spans="2:4" ht="30" x14ac:dyDescent="0.25">
      <c r="B50" s="4" t="s">
        <v>525</v>
      </c>
      <c r="C50" s="14" t="s">
        <v>932</v>
      </c>
      <c r="D50" s="1"/>
    </row>
    <row r="51" spans="2:4" ht="30" x14ac:dyDescent="0.25">
      <c r="B51" s="11" t="s">
        <v>676</v>
      </c>
      <c r="C51" s="15" t="s">
        <v>677</v>
      </c>
      <c r="D51" s="1"/>
    </row>
    <row r="52" spans="2:4" ht="30" customHeight="1" x14ac:dyDescent="0.25">
      <c r="B52" s="10" t="s">
        <v>840</v>
      </c>
      <c r="C52" s="14" t="s">
        <v>841</v>
      </c>
      <c r="D52" s="1"/>
    </row>
    <row r="53" spans="2:4" ht="30" x14ac:dyDescent="0.25">
      <c r="B53" s="6" t="s">
        <v>186</v>
      </c>
      <c r="C53" s="15" t="s">
        <v>187</v>
      </c>
      <c r="D53" s="1"/>
    </row>
    <row r="54" spans="2:4" ht="30" customHeight="1" x14ac:dyDescent="0.25">
      <c r="B54" s="8" t="s">
        <v>808</v>
      </c>
      <c r="C54" s="14" t="s">
        <v>809</v>
      </c>
      <c r="D54" s="1"/>
    </row>
    <row r="55" spans="2:4" ht="30" x14ac:dyDescent="0.25">
      <c r="B55" s="5" t="s">
        <v>810</v>
      </c>
      <c r="C55" s="15" t="s">
        <v>811</v>
      </c>
      <c r="D55" s="1"/>
    </row>
    <row r="56" spans="2:4" ht="30" customHeight="1" x14ac:dyDescent="0.25">
      <c r="B56" s="7" t="s">
        <v>882</v>
      </c>
      <c r="C56" s="14" t="s">
        <v>880</v>
      </c>
      <c r="D56" s="1"/>
    </row>
    <row r="57" spans="2:4" ht="45" x14ac:dyDescent="0.25">
      <c r="B57" s="2" t="s">
        <v>203</v>
      </c>
      <c r="C57" s="15" t="s">
        <v>204</v>
      </c>
      <c r="D57" s="1"/>
    </row>
    <row r="58" spans="2:4" ht="30" customHeight="1" x14ac:dyDescent="0.25">
      <c r="B58" s="8" t="s">
        <v>239</v>
      </c>
      <c r="C58" s="14" t="s">
        <v>894</v>
      </c>
      <c r="D58" s="1"/>
    </row>
    <row r="59" spans="2:4" ht="45" x14ac:dyDescent="0.25">
      <c r="B59" s="2" t="s">
        <v>106</v>
      </c>
      <c r="C59" s="15" t="s">
        <v>893</v>
      </c>
      <c r="D59" s="1"/>
    </row>
    <row r="60" spans="2:4" ht="30" x14ac:dyDescent="0.25">
      <c r="B60" s="14" t="s">
        <v>852</v>
      </c>
      <c r="C60" s="14" t="s">
        <v>853</v>
      </c>
      <c r="D60" s="1"/>
    </row>
    <row r="61" spans="2:4" ht="30" customHeight="1" x14ac:dyDescent="0.25">
      <c r="B61" s="6" t="s">
        <v>569</v>
      </c>
      <c r="C61" s="15" t="s">
        <v>570</v>
      </c>
      <c r="D61" s="1"/>
    </row>
    <row r="62" spans="2:4" ht="30" customHeight="1" x14ac:dyDescent="0.25">
      <c r="B62" s="7" t="s">
        <v>67</v>
      </c>
      <c r="C62" s="14" t="s">
        <v>68</v>
      </c>
      <c r="D62" s="1"/>
    </row>
    <row r="63" spans="2:4" ht="30" x14ac:dyDescent="0.25">
      <c r="B63" s="2" t="s">
        <v>710</v>
      </c>
      <c r="C63" s="15" t="s">
        <v>711</v>
      </c>
      <c r="D63" s="1"/>
    </row>
    <row r="64" spans="2:4" ht="45" x14ac:dyDescent="0.25">
      <c r="B64" s="8" t="s">
        <v>69</v>
      </c>
      <c r="C64" s="14" t="s">
        <v>70</v>
      </c>
      <c r="D64" s="1"/>
    </row>
    <row r="65" spans="2:4" ht="60" x14ac:dyDescent="0.25">
      <c r="B65" s="5" t="s">
        <v>240</v>
      </c>
      <c r="C65" s="15" t="s">
        <v>241</v>
      </c>
      <c r="D65" s="1"/>
    </row>
    <row r="66" spans="2:4" ht="30" customHeight="1" x14ac:dyDescent="0.25">
      <c r="B66" s="8" t="s">
        <v>260</v>
      </c>
      <c r="C66" s="14" t="s">
        <v>261</v>
      </c>
      <c r="D66" s="1"/>
    </row>
    <row r="67" spans="2:4" ht="30" customHeight="1" x14ac:dyDescent="0.25">
      <c r="B67" s="2" t="s">
        <v>80</v>
      </c>
      <c r="C67" s="15" t="s">
        <v>81</v>
      </c>
      <c r="D67" s="1"/>
    </row>
    <row r="68" spans="2:4" ht="30" x14ac:dyDescent="0.25">
      <c r="B68" s="14" t="s">
        <v>390</v>
      </c>
      <c r="C68" s="14" t="s">
        <v>391</v>
      </c>
      <c r="D68" s="1"/>
    </row>
    <row r="69" spans="2:4" ht="30" x14ac:dyDescent="0.25">
      <c r="B69" s="15" t="s">
        <v>392</v>
      </c>
      <c r="C69" s="15" t="s">
        <v>393</v>
      </c>
      <c r="D69" s="1"/>
    </row>
    <row r="70" spans="2:4" ht="120" x14ac:dyDescent="0.25">
      <c r="B70" s="7" t="s">
        <v>82</v>
      </c>
      <c r="C70" s="14" t="s">
        <v>83</v>
      </c>
      <c r="D70" s="1"/>
    </row>
    <row r="71" spans="2:4" ht="45" x14ac:dyDescent="0.25">
      <c r="B71" s="2" t="s">
        <v>86</v>
      </c>
      <c r="C71" s="15" t="s">
        <v>87</v>
      </c>
      <c r="D71" s="1"/>
    </row>
    <row r="72" spans="2:4" ht="75" x14ac:dyDescent="0.25">
      <c r="B72" s="7" t="s">
        <v>94</v>
      </c>
      <c r="C72" s="14" t="s">
        <v>958</v>
      </c>
      <c r="D72" s="1"/>
    </row>
    <row r="73" spans="2:4" ht="75" x14ac:dyDescent="0.25">
      <c r="B73" s="2" t="s">
        <v>92</v>
      </c>
      <c r="C73" s="15" t="s">
        <v>93</v>
      </c>
      <c r="D73" s="1"/>
    </row>
    <row r="74" spans="2:4" ht="45" x14ac:dyDescent="0.25">
      <c r="B74" s="7" t="s">
        <v>95</v>
      </c>
      <c r="C74" s="14" t="s">
        <v>96</v>
      </c>
      <c r="D74" s="1"/>
    </row>
    <row r="75" spans="2:4" ht="90" x14ac:dyDescent="0.25">
      <c r="B75" s="2" t="s">
        <v>88</v>
      </c>
      <c r="C75" s="15" t="s">
        <v>89</v>
      </c>
      <c r="D75" s="1"/>
    </row>
    <row r="76" spans="2:4" ht="45" x14ac:dyDescent="0.25">
      <c r="B76" s="7" t="s">
        <v>97</v>
      </c>
      <c r="C76" s="14" t="s">
        <v>98</v>
      </c>
      <c r="D76" s="1"/>
    </row>
    <row r="77" spans="2:4" ht="105" x14ac:dyDescent="0.25">
      <c r="B77" s="2" t="s">
        <v>90</v>
      </c>
      <c r="C77" s="15" t="s">
        <v>91</v>
      </c>
      <c r="D77" s="1"/>
    </row>
    <row r="78" spans="2:4" ht="75" x14ac:dyDescent="0.25">
      <c r="B78" s="7" t="s">
        <v>84</v>
      </c>
      <c r="C78" s="14" t="s">
        <v>85</v>
      </c>
      <c r="D78" s="1"/>
    </row>
    <row r="79" spans="2:4" ht="60" x14ac:dyDescent="0.25">
      <c r="B79" s="2" t="s">
        <v>99</v>
      </c>
      <c r="C79" s="15" t="s">
        <v>100</v>
      </c>
      <c r="D79" s="1"/>
    </row>
    <row r="80" spans="2:4" ht="30" customHeight="1" x14ac:dyDescent="0.25">
      <c r="B80" s="4" t="s">
        <v>123</v>
      </c>
      <c r="C80" s="14" t="s">
        <v>124</v>
      </c>
      <c r="D80" s="1"/>
    </row>
    <row r="81" spans="2:4" ht="60" x14ac:dyDescent="0.25">
      <c r="B81" s="21" t="s">
        <v>788</v>
      </c>
      <c r="C81" s="15" t="s">
        <v>789</v>
      </c>
      <c r="D81" s="1"/>
    </row>
    <row r="82" spans="2:4" ht="30" customHeight="1" x14ac:dyDescent="0.25">
      <c r="B82" s="14" t="s">
        <v>603</v>
      </c>
      <c r="C82" s="14" t="s">
        <v>604</v>
      </c>
      <c r="D82" s="1"/>
    </row>
    <row r="83" spans="2:4" ht="120" x14ac:dyDescent="0.25">
      <c r="B83" s="2" t="s">
        <v>714</v>
      </c>
      <c r="C83" s="15" t="s">
        <v>715</v>
      </c>
      <c r="D83" s="1"/>
    </row>
    <row r="84" spans="2:4" ht="30" customHeight="1" x14ac:dyDescent="0.25">
      <c r="B84" s="7" t="s">
        <v>706</v>
      </c>
      <c r="C84" s="14" t="s">
        <v>707</v>
      </c>
      <c r="D84" s="1"/>
    </row>
    <row r="85" spans="2:4" ht="45" x14ac:dyDescent="0.25">
      <c r="B85" s="11" t="s">
        <v>493</v>
      </c>
      <c r="C85" s="15" t="s">
        <v>494</v>
      </c>
      <c r="D85" s="1"/>
    </row>
    <row r="86" spans="2:4" ht="45" x14ac:dyDescent="0.25">
      <c r="B86" s="10" t="s">
        <v>722</v>
      </c>
      <c r="C86" s="14" t="s">
        <v>723</v>
      </c>
      <c r="D86" s="1"/>
    </row>
    <row r="87" spans="2:4" ht="30" customHeight="1" x14ac:dyDescent="0.25">
      <c r="B87" s="2" t="s">
        <v>720</v>
      </c>
      <c r="C87" s="15" t="s">
        <v>721</v>
      </c>
      <c r="D87" s="1"/>
    </row>
    <row r="88" spans="2:4" ht="30" x14ac:dyDescent="0.25">
      <c r="B88" s="4" t="s">
        <v>531</v>
      </c>
      <c r="C88" s="14" t="s">
        <v>532</v>
      </c>
      <c r="D88" s="1"/>
    </row>
    <row r="89" spans="2:4" ht="30" customHeight="1" x14ac:dyDescent="0.25">
      <c r="B89" s="11" t="s">
        <v>812</v>
      </c>
      <c r="C89" s="15" t="s">
        <v>813</v>
      </c>
      <c r="D89" s="1"/>
    </row>
    <row r="90" spans="2:4" ht="30" customHeight="1" x14ac:dyDescent="0.25">
      <c r="B90" s="4" t="s">
        <v>503</v>
      </c>
      <c r="C90" s="14" t="s">
        <v>504</v>
      </c>
      <c r="D90" s="1"/>
    </row>
    <row r="91" spans="2:4" ht="30" customHeight="1" x14ac:dyDescent="0.25">
      <c r="B91" s="6" t="s">
        <v>660</v>
      </c>
      <c r="C91" s="15" t="s">
        <v>661</v>
      </c>
      <c r="D91" s="1"/>
    </row>
    <row r="92" spans="2:4" ht="30" x14ac:dyDescent="0.25">
      <c r="B92" s="4" t="s">
        <v>432</v>
      </c>
      <c r="C92" s="14" t="s">
        <v>433</v>
      </c>
      <c r="D92" s="1"/>
    </row>
    <row r="93" spans="2:4" ht="30" customHeight="1" x14ac:dyDescent="0.25">
      <c r="B93" s="2" t="s">
        <v>37</v>
      </c>
      <c r="C93" s="15" t="s">
        <v>38</v>
      </c>
      <c r="D93" s="1"/>
    </row>
    <row r="94" spans="2:4" ht="30" customHeight="1" x14ac:dyDescent="0.25">
      <c r="B94" s="4" t="s">
        <v>658</v>
      </c>
      <c r="C94" s="14" t="s">
        <v>659</v>
      </c>
      <c r="D94" s="1"/>
    </row>
    <row r="95" spans="2:4" ht="45" x14ac:dyDescent="0.25">
      <c r="B95" s="6" t="s">
        <v>430</v>
      </c>
      <c r="C95" s="15" t="s">
        <v>431</v>
      </c>
      <c r="D95" s="1"/>
    </row>
    <row r="96" spans="2:4" ht="30" x14ac:dyDescent="0.25">
      <c r="B96" s="10" t="s">
        <v>491</v>
      </c>
      <c r="C96" s="14" t="s">
        <v>492</v>
      </c>
      <c r="D96" s="1"/>
    </row>
    <row r="97" spans="2:4" ht="30" customHeight="1" x14ac:dyDescent="0.25">
      <c r="B97" s="15" t="s">
        <v>989</v>
      </c>
      <c r="C97" s="15" t="s">
        <v>860</v>
      </c>
      <c r="D97" s="1"/>
    </row>
    <row r="98" spans="2:4" ht="30" x14ac:dyDescent="0.25">
      <c r="B98" s="4" t="s">
        <v>2</v>
      </c>
      <c r="C98" s="14" t="s">
        <v>3</v>
      </c>
      <c r="D98" s="1"/>
    </row>
    <row r="99" spans="2:4" ht="30" customHeight="1" x14ac:dyDescent="0.25">
      <c r="B99" s="6" t="s">
        <v>620</v>
      </c>
      <c r="C99" s="15" t="s">
        <v>621</v>
      </c>
      <c r="D99" s="1"/>
    </row>
    <row r="100" spans="2:4" ht="30" customHeight="1" x14ac:dyDescent="0.25">
      <c r="B100" s="14" t="s">
        <v>606</v>
      </c>
      <c r="C100" s="14" t="s">
        <v>607</v>
      </c>
      <c r="D100" s="1"/>
    </row>
    <row r="101" spans="2:4" ht="30" customHeight="1" x14ac:dyDescent="0.25">
      <c r="B101" s="17" t="s">
        <v>763</v>
      </c>
      <c r="C101" s="15" t="s">
        <v>764</v>
      </c>
      <c r="D101" s="1"/>
    </row>
    <row r="102" spans="2:4" ht="30" x14ac:dyDescent="0.25">
      <c r="B102" s="8" t="s">
        <v>225</v>
      </c>
      <c r="C102" s="14" t="s">
        <v>226</v>
      </c>
      <c r="D102" s="1"/>
    </row>
    <row r="103" spans="2:4" ht="30" customHeight="1" x14ac:dyDescent="0.25">
      <c r="B103" s="15" t="s">
        <v>295</v>
      </c>
      <c r="C103" s="15" t="s">
        <v>296</v>
      </c>
      <c r="D103" s="1"/>
    </row>
    <row r="104" spans="2:4" ht="90" x14ac:dyDescent="0.25">
      <c r="B104" s="7" t="s">
        <v>39</v>
      </c>
      <c r="C104" s="14" t="s">
        <v>40</v>
      </c>
      <c r="D104" s="1"/>
    </row>
    <row r="105" spans="2:4" ht="30" customHeight="1" x14ac:dyDescent="0.25">
      <c r="B105" s="11" t="s">
        <v>316</v>
      </c>
      <c r="C105" s="15" t="s">
        <v>317</v>
      </c>
      <c r="D105" s="1"/>
    </row>
    <row r="106" spans="2:4" ht="30" customHeight="1" x14ac:dyDescent="0.25">
      <c r="B106" s="14" t="s">
        <v>297</v>
      </c>
      <c r="C106" s="14" t="s">
        <v>298</v>
      </c>
      <c r="D106" s="1"/>
    </row>
    <row r="107" spans="2:4" ht="30" customHeight="1" x14ac:dyDescent="0.25">
      <c r="B107" s="2" t="s">
        <v>324</v>
      </c>
      <c r="C107" s="15" t="s">
        <v>325</v>
      </c>
      <c r="D107" s="1"/>
    </row>
    <row r="108" spans="2:4" ht="30" customHeight="1" x14ac:dyDescent="0.25">
      <c r="B108" s="8" t="s">
        <v>4</v>
      </c>
      <c r="C108" s="14" t="s">
        <v>5</v>
      </c>
      <c r="D108" s="1"/>
    </row>
    <row r="109" spans="2:4" ht="30" customHeight="1" x14ac:dyDescent="0.25">
      <c r="B109" s="5" t="s">
        <v>41</v>
      </c>
      <c r="C109" s="15" t="s">
        <v>42</v>
      </c>
      <c r="D109" s="1"/>
    </row>
    <row r="110" spans="2:4" ht="30" x14ac:dyDescent="0.25">
      <c r="B110" s="10" t="s">
        <v>678</v>
      </c>
      <c r="C110" s="14" t="s">
        <v>679</v>
      </c>
      <c r="D110" s="1"/>
    </row>
    <row r="111" spans="2:4" ht="30" customHeight="1" x14ac:dyDescent="0.25">
      <c r="B111" s="5" t="s">
        <v>279</v>
      </c>
      <c r="C111" s="15" t="s">
        <v>280</v>
      </c>
      <c r="D111" s="1"/>
    </row>
    <row r="112" spans="2:4" ht="30" customHeight="1" x14ac:dyDescent="0.25">
      <c r="B112" s="7" t="s">
        <v>344</v>
      </c>
      <c r="C112" s="14" t="s">
        <v>345</v>
      </c>
      <c r="D112" s="1"/>
    </row>
    <row r="113" spans="2:4" ht="30" customHeight="1" x14ac:dyDescent="0.25">
      <c r="B113" s="6" t="s">
        <v>627</v>
      </c>
      <c r="C113" s="15" t="s">
        <v>913</v>
      </c>
      <c r="D113" s="1"/>
    </row>
    <row r="114" spans="2:4" ht="30" customHeight="1" x14ac:dyDescent="0.25">
      <c r="B114" s="4" t="s">
        <v>511</v>
      </c>
      <c r="C114" s="14" t="s">
        <v>512</v>
      </c>
      <c r="D114" s="1"/>
    </row>
    <row r="115" spans="2:4" ht="30" x14ac:dyDescent="0.25">
      <c r="B115" s="5" t="s">
        <v>281</v>
      </c>
      <c r="C115" s="15" t="s">
        <v>282</v>
      </c>
      <c r="D115" s="1"/>
    </row>
    <row r="116" spans="2:4" ht="45" x14ac:dyDescent="0.25">
      <c r="B116" s="4" t="s">
        <v>592</v>
      </c>
      <c r="C116" s="14" t="s">
        <v>593</v>
      </c>
      <c r="D116" s="1"/>
    </row>
    <row r="117" spans="2:4" ht="30" x14ac:dyDescent="0.25">
      <c r="B117" s="11" t="s">
        <v>394</v>
      </c>
      <c r="C117" s="15" t="s">
        <v>395</v>
      </c>
      <c r="D117" s="1"/>
    </row>
    <row r="118" spans="2:4" ht="30" x14ac:dyDescent="0.25">
      <c r="B118" s="10" t="s">
        <v>682</v>
      </c>
      <c r="C118" s="14" t="s">
        <v>683</v>
      </c>
      <c r="D118" s="1"/>
    </row>
    <row r="119" spans="2:4" ht="30" x14ac:dyDescent="0.25">
      <c r="B119" s="15" t="s">
        <v>396</v>
      </c>
      <c r="C119" s="15" t="s">
        <v>397</v>
      </c>
      <c r="D119" s="1"/>
    </row>
    <row r="120" spans="2:4" ht="30" x14ac:dyDescent="0.25">
      <c r="B120" s="8" t="s">
        <v>43</v>
      </c>
      <c r="C120" s="14" t="s">
        <v>44</v>
      </c>
      <c r="D120" s="1"/>
    </row>
    <row r="121" spans="2:4" ht="30" customHeight="1" x14ac:dyDescent="0.25">
      <c r="B121" s="6" t="s">
        <v>625</v>
      </c>
      <c r="C121" s="15" t="s">
        <v>626</v>
      </c>
      <c r="D121" s="1"/>
    </row>
    <row r="122" spans="2:4" ht="90" x14ac:dyDescent="0.25">
      <c r="B122" s="10" t="s">
        <v>943</v>
      </c>
      <c r="C122" s="14" t="s">
        <v>944</v>
      </c>
      <c r="D122" s="1"/>
    </row>
    <row r="123" spans="2:4" ht="75" x14ac:dyDescent="0.25">
      <c r="B123" s="6" t="s">
        <v>346</v>
      </c>
      <c r="C123" s="15" t="s">
        <v>347</v>
      </c>
      <c r="D123" s="1"/>
    </row>
    <row r="124" spans="2:4" ht="30" x14ac:dyDescent="0.25">
      <c r="B124" s="14" t="s">
        <v>233</v>
      </c>
      <c r="C124" s="14" t="s">
        <v>234</v>
      </c>
      <c r="D124" s="1"/>
    </row>
    <row r="125" spans="2:4" ht="30" customHeight="1" x14ac:dyDescent="0.25">
      <c r="B125" s="5" t="s">
        <v>227</v>
      </c>
      <c r="C125" s="15" t="s">
        <v>228</v>
      </c>
      <c r="D125" s="1"/>
    </row>
    <row r="126" spans="2:4" ht="30" x14ac:dyDescent="0.25">
      <c r="B126" s="4" t="s">
        <v>417</v>
      </c>
      <c r="C126" s="14" t="s">
        <v>418</v>
      </c>
      <c r="D126" s="1"/>
    </row>
    <row r="127" spans="2:4" ht="30" customHeight="1" x14ac:dyDescent="0.25">
      <c r="B127" s="6" t="s">
        <v>501</v>
      </c>
      <c r="C127" s="15" t="s">
        <v>502</v>
      </c>
      <c r="D127" s="1"/>
    </row>
    <row r="128" spans="2:4" ht="105" x14ac:dyDescent="0.25">
      <c r="B128" s="10" t="s">
        <v>499</v>
      </c>
      <c r="C128" s="14" t="s">
        <v>500</v>
      </c>
      <c r="D128" s="1"/>
    </row>
    <row r="129" spans="2:4" ht="30" customHeight="1" x14ac:dyDescent="0.25">
      <c r="B129" s="6" t="s">
        <v>745</v>
      </c>
      <c r="C129" s="15" t="s">
        <v>959</v>
      </c>
      <c r="D129" s="1"/>
    </row>
    <row r="130" spans="2:4" ht="30" customHeight="1" x14ac:dyDescent="0.25">
      <c r="B130" s="7" t="s">
        <v>696</v>
      </c>
      <c r="C130" s="14" t="s">
        <v>697</v>
      </c>
      <c r="D130" s="1"/>
    </row>
    <row r="131" spans="2:4" ht="30" customHeight="1" x14ac:dyDescent="0.25">
      <c r="B131" s="6" t="s">
        <v>553</v>
      </c>
      <c r="C131" s="15" t="s">
        <v>554</v>
      </c>
      <c r="D131" s="1"/>
    </row>
    <row r="132" spans="2:4" ht="30" customHeight="1" x14ac:dyDescent="0.25">
      <c r="B132" s="4" t="s">
        <v>405</v>
      </c>
      <c r="C132" s="14" t="s">
        <v>406</v>
      </c>
      <c r="D132" s="1"/>
    </row>
    <row r="133" spans="2:4" ht="30" x14ac:dyDescent="0.25">
      <c r="B133" s="15" t="s">
        <v>398</v>
      </c>
      <c r="C133" s="15" t="s">
        <v>399</v>
      </c>
      <c r="D133" s="1"/>
    </row>
    <row r="134" spans="2:4" ht="30" x14ac:dyDescent="0.25">
      <c r="B134" s="8" t="s">
        <v>242</v>
      </c>
      <c r="C134" s="14" t="s">
        <v>243</v>
      </c>
      <c r="D134" s="1"/>
    </row>
    <row r="135" spans="2:4" ht="30" x14ac:dyDescent="0.25">
      <c r="B135" s="15" t="s">
        <v>599</v>
      </c>
      <c r="C135" s="15" t="s">
        <v>600</v>
      </c>
      <c r="D135" s="1"/>
    </row>
    <row r="136" spans="2:4" ht="30" customHeight="1" x14ac:dyDescent="0.25">
      <c r="B136" s="14" t="s">
        <v>979</v>
      </c>
      <c r="C136" s="14" t="s">
        <v>865</v>
      </c>
      <c r="D136" s="1"/>
    </row>
    <row r="137" spans="2:4" ht="120" x14ac:dyDescent="0.25">
      <c r="B137" s="6" t="s">
        <v>101</v>
      </c>
      <c r="C137" s="15" t="s">
        <v>895</v>
      </c>
      <c r="D137" s="1"/>
    </row>
    <row r="138" spans="2:4" ht="165" x14ac:dyDescent="0.25">
      <c r="B138" s="10" t="s">
        <v>452</v>
      </c>
      <c r="C138" s="14" t="s">
        <v>916</v>
      </c>
      <c r="D138" s="1"/>
    </row>
    <row r="139" spans="2:4" ht="75" x14ac:dyDescent="0.25">
      <c r="B139" s="5" t="s">
        <v>244</v>
      </c>
      <c r="C139" s="15" t="s">
        <v>245</v>
      </c>
      <c r="D139" s="1"/>
    </row>
    <row r="140" spans="2:4" ht="30" customHeight="1" x14ac:dyDescent="0.25">
      <c r="B140" s="14" t="s">
        <v>601</v>
      </c>
      <c r="C140" s="14" t="s">
        <v>602</v>
      </c>
      <c r="D140" s="1"/>
    </row>
    <row r="141" spans="2:4" ht="30" customHeight="1" x14ac:dyDescent="0.25">
      <c r="B141" s="6" t="s">
        <v>415</v>
      </c>
      <c r="C141" s="15" t="s">
        <v>416</v>
      </c>
      <c r="D141" s="1"/>
    </row>
    <row r="142" spans="2:4" ht="30" x14ac:dyDescent="0.25">
      <c r="B142" s="14" t="s">
        <v>338</v>
      </c>
      <c r="C142" s="14" t="s">
        <v>339</v>
      </c>
      <c r="D142" s="1"/>
    </row>
    <row r="143" spans="2:4" ht="30" customHeight="1" x14ac:dyDescent="0.25">
      <c r="B143" s="6" t="s">
        <v>348</v>
      </c>
      <c r="C143" s="15" t="s">
        <v>349</v>
      </c>
      <c r="D143" s="1"/>
    </row>
    <row r="144" spans="2:4" ht="30" customHeight="1" x14ac:dyDescent="0.25">
      <c r="B144" s="14" t="s">
        <v>340</v>
      </c>
      <c r="C144" s="14" t="s">
        <v>341</v>
      </c>
      <c r="D144" s="1"/>
    </row>
    <row r="145" spans="2:4" ht="30" x14ac:dyDescent="0.25">
      <c r="B145" s="6" t="s">
        <v>537</v>
      </c>
      <c r="C145" s="15" t="s">
        <v>538</v>
      </c>
      <c r="D145" s="1"/>
    </row>
    <row r="146" spans="2:4" ht="30" customHeight="1" x14ac:dyDescent="0.25">
      <c r="B146" s="4" t="s">
        <v>495</v>
      </c>
      <c r="C146" s="14" t="s">
        <v>496</v>
      </c>
      <c r="D146" s="1"/>
    </row>
    <row r="147" spans="2:4" ht="30" customHeight="1" x14ac:dyDescent="0.25">
      <c r="B147" s="6" t="s">
        <v>856</v>
      </c>
      <c r="C147" s="15" t="s">
        <v>857</v>
      </c>
      <c r="D147" s="1"/>
    </row>
    <row r="148" spans="2:4" ht="30" x14ac:dyDescent="0.25">
      <c r="B148" s="10" t="s">
        <v>674</v>
      </c>
      <c r="C148" s="14" t="s">
        <v>675</v>
      </c>
      <c r="D148" s="1"/>
    </row>
    <row r="149" spans="2:4" ht="30" x14ac:dyDescent="0.25">
      <c r="B149" s="6" t="s">
        <v>188</v>
      </c>
      <c r="C149" s="15" t="s">
        <v>189</v>
      </c>
      <c r="D149" s="1"/>
    </row>
    <row r="150" spans="2:4" ht="30" customHeight="1" x14ac:dyDescent="0.25">
      <c r="B150" s="7" t="s">
        <v>190</v>
      </c>
      <c r="C150" s="14" t="s">
        <v>191</v>
      </c>
      <c r="D150" s="1"/>
    </row>
    <row r="151" spans="2:4" ht="30" customHeight="1" x14ac:dyDescent="0.25">
      <c r="B151" s="2" t="s">
        <v>45</v>
      </c>
      <c r="C151" s="15" t="s">
        <v>937</v>
      </c>
      <c r="D151" s="1"/>
    </row>
    <row r="152" spans="2:4" ht="60" x14ac:dyDescent="0.25">
      <c r="B152" s="10" t="s">
        <v>425</v>
      </c>
      <c r="C152" s="14" t="s">
        <v>426</v>
      </c>
      <c r="D152" s="1"/>
    </row>
    <row r="153" spans="2:4" ht="30" customHeight="1" x14ac:dyDescent="0.25">
      <c r="B153" s="6" t="s">
        <v>513</v>
      </c>
      <c r="C153" s="15" t="s">
        <v>514</v>
      </c>
      <c r="D153" s="1"/>
    </row>
    <row r="154" spans="2:4" ht="30" customHeight="1" x14ac:dyDescent="0.25">
      <c r="B154" s="7" t="s">
        <v>318</v>
      </c>
      <c r="C154" s="14" t="s">
        <v>319</v>
      </c>
      <c r="D154" s="1"/>
    </row>
    <row r="155" spans="2:4" ht="30" customHeight="1" x14ac:dyDescent="0.25">
      <c r="B155" s="6" t="s">
        <v>6</v>
      </c>
      <c r="C155" s="15" t="s">
        <v>7</v>
      </c>
      <c r="D155" s="1"/>
    </row>
    <row r="156" spans="2:4" ht="30" x14ac:dyDescent="0.25">
      <c r="B156" s="4" t="s">
        <v>652</v>
      </c>
      <c r="C156" s="14" t="s">
        <v>653</v>
      </c>
      <c r="D156" s="1"/>
    </row>
    <row r="157" spans="2:4" ht="30" customHeight="1" x14ac:dyDescent="0.25">
      <c r="B157" s="6" t="s">
        <v>505</v>
      </c>
      <c r="C157" s="15" t="s">
        <v>506</v>
      </c>
      <c r="D157" s="1"/>
    </row>
    <row r="158" spans="2:4" ht="30" customHeight="1" x14ac:dyDescent="0.25">
      <c r="B158" s="7" t="s">
        <v>197</v>
      </c>
      <c r="C158" s="14" t="s">
        <v>198</v>
      </c>
      <c r="D158" s="1"/>
    </row>
    <row r="159" spans="2:4" ht="30" x14ac:dyDescent="0.25">
      <c r="B159" s="2" t="s">
        <v>765</v>
      </c>
      <c r="C159" s="15" t="s">
        <v>960</v>
      </c>
      <c r="D159" s="1"/>
    </row>
    <row r="160" spans="2:4" ht="30" customHeight="1" x14ac:dyDescent="0.25">
      <c r="B160" s="7" t="s">
        <v>386</v>
      </c>
      <c r="C160" s="14" t="s">
        <v>909</v>
      </c>
      <c r="D160" s="1"/>
    </row>
    <row r="161" spans="2:4" ht="30" customHeight="1" x14ac:dyDescent="0.25">
      <c r="B161" s="2" t="s">
        <v>387</v>
      </c>
      <c r="C161" s="15" t="s">
        <v>910</v>
      </c>
      <c r="D161" s="1"/>
    </row>
    <row r="162" spans="2:4" ht="30" customHeight="1" x14ac:dyDescent="0.25">
      <c r="B162" s="7" t="s">
        <v>716</v>
      </c>
      <c r="C162" s="14" t="s">
        <v>717</v>
      </c>
      <c r="D162" s="1"/>
    </row>
    <row r="163" spans="2:4" ht="60" x14ac:dyDescent="0.25">
      <c r="B163" s="2" t="s">
        <v>980</v>
      </c>
      <c r="C163" s="15" t="s">
        <v>866</v>
      </c>
      <c r="D163" s="1"/>
    </row>
    <row r="164" spans="2:4" ht="30" x14ac:dyDescent="0.25">
      <c r="B164" s="8" t="s">
        <v>246</v>
      </c>
      <c r="C164" s="14" t="s">
        <v>247</v>
      </c>
      <c r="D164" s="1"/>
    </row>
    <row r="165" spans="2:4" ht="30" customHeight="1" x14ac:dyDescent="0.25">
      <c r="B165" s="2" t="s">
        <v>273</v>
      </c>
      <c r="C165" s="15" t="s">
        <v>274</v>
      </c>
      <c r="D165" s="1"/>
    </row>
    <row r="166" spans="2:4" ht="30" x14ac:dyDescent="0.25">
      <c r="B166" s="16" t="s">
        <v>267</v>
      </c>
      <c r="C166" s="14" t="s">
        <v>268</v>
      </c>
      <c r="D166" s="1"/>
    </row>
    <row r="167" spans="2:4" ht="30" x14ac:dyDescent="0.25">
      <c r="B167" s="5" t="s">
        <v>248</v>
      </c>
      <c r="C167" s="15" t="s">
        <v>249</v>
      </c>
      <c r="D167" s="1"/>
    </row>
    <row r="168" spans="2:4" ht="30" customHeight="1" x14ac:dyDescent="0.25">
      <c r="B168" s="22" t="s">
        <v>358</v>
      </c>
      <c r="C168" s="14" t="s">
        <v>905</v>
      </c>
      <c r="D168" s="1"/>
    </row>
    <row r="169" spans="2:4" ht="30" customHeight="1" x14ac:dyDescent="0.25">
      <c r="B169" s="5" t="s">
        <v>766</v>
      </c>
      <c r="C169" s="15" t="s">
        <v>767</v>
      </c>
      <c r="D169" s="1"/>
    </row>
    <row r="170" spans="2:4" ht="30" x14ac:dyDescent="0.25">
      <c r="B170" s="18" t="s">
        <v>768</v>
      </c>
      <c r="C170" s="14" t="s">
        <v>769</v>
      </c>
      <c r="D170" s="1"/>
    </row>
    <row r="171" spans="2:4" ht="30" customHeight="1" x14ac:dyDescent="0.25">
      <c r="B171" s="2" t="s">
        <v>718</v>
      </c>
      <c r="C171" s="15" t="s">
        <v>719</v>
      </c>
      <c r="D171" s="1"/>
    </row>
    <row r="172" spans="2:4" ht="30" customHeight="1" x14ac:dyDescent="0.25">
      <c r="B172" s="14" t="s">
        <v>300</v>
      </c>
      <c r="C172" s="14" t="s">
        <v>301</v>
      </c>
      <c r="D172" s="1"/>
    </row>
    <row r="173" spans="2:4" ht="30" customHeight="1" x14ac:dyDescent="0.25">
      <c r="B173" s="15" t="s">
        <v>310</v>
      </c>
      <c r="C173" s="15" t="s">
        <v>311</v>
      </c>
      <c r="D173" s="1"/>
    </row>
    <row r="174" spans="2:4" ht="30" customHeight="1" x14ac:dyDescent="0.25">
      <c r="B174" s="14" t="s">
        <v>299</v>
      </c>
      <c r="C174" s="14" t="s">
        <v>961</v>
      </c>
      <c r="D174" s="1"/>
    </row>
    <row r="175" spans="2:4" ht="30" customHeight="1" x14ac:dyDescent="0.25">
      <c r="B175" s="15" t="s">
        <v>327</v>
      </c>
      <c r="C175" s="15" t="s">
        <v>328</v>
      </c>
      <c r="D175" s="1"/>
    </row>
    <row r="176" spans="2:4" ht="30" customHeight="1" x14ac:dyDescent="0.25">
      <c r="B176" s="7" t="s">
        <v>199</v>
      </c>
      <c r="C176" s="14" t="s">
        <v>200</v>
      </c>
      <c r="D176" s="1"/>
    </row>
    <row r="177" spans="2:4" ht="30" customHeight="1" x14ac:dyDescent="0.25">
      <c r="B177" s="11" t="s">
        <v>680</v>
      </c>
      <c r="C177" s="15" t="s">
        <v>681</v>
      </c>
      <c r="D177" s="1"/>
    </row>
    <row r="178" spans="2:4" ht="45" x14ac:dyDescent="0.25">
      <c r="B178" s="8" t="s">
        <v>176</v>
      </c>
      <c r="C178" s="14" t="s">
        <v>177</v>
      </c>
      <c r="D178" s="1"/>
    </row>
    <row r="179" spans="2:4" ht="30" customHeight="1" x14ac:dyDescent="0.25">
      <c r="B179" s="5" t="s">
        <v>75</v>
      </c>
      <c r="C179" s="15" t="s">
        <v>76</v>
      </c>
      <c r="D179" s="1"/>
    </row>
    <row r="180" spans="2:4" ht="60" x14ac:dyDescent="0.25">
      <c r="B180" s="7" t="s">
        <v>205</v>
      </c>
      <c r="C180" s="14" t="s">
        <v>206</v>
      </c>
      <c r="D180" s="1"/>
    </row>
    <row r="181" spans="2:4" ht="30" customHeight="1" x14ac:dyDescent="0.25">
      <c r="B181" s="17" t="s">
        <v>235</v>
      </c>
      <c r="C181" s="15" t="s">
        <v>236</v>
      </c>
      <c r="D181" s="1"/>
    </row>
    <row r="182" spans="2:4" ht="30" customHeight="1" x14ac:dyDescent="0.25">
      <c r="B182" s="16" t="s">
        <v>237</v>
      </c>
      <c r="C182" s="14" t="s">
        <v>238</v>
      </c>
      <c r="D182" s="1"/>
    </row>
    <row r="183" spans="2:4" ht="30" customHeight="1" x14ac:dyDescent="0.25">
      <c r="B183" s="17" t="s">
        <v>891</v>
      </c>
      <c r="C183" s="15" t="s">
        <v>962</v>
      </c>
      <c r="D183" s="1"/>
    </row>
    <row r="184" spans="2:4" ht="30" x14ac:dyDescent="0.25">
      <c r="B184" s="4" t="s">
        <v>684</v>
      </c>
      <c r="C184" s="14" t="s">
        <v>685</v>
      </c>
      <c r="D184" s="1"/>
    </row>
    <row r="185" spans="2:4" ht="30" customHeight="1" x14ac:dyDescent="0.25">
      <c r="B185" s="15" t="s">
        <v>981</v>
      </c>
      <c r="C185" s="15" t="s">
        <v>883</v>
      </c>
      <c r="D185" s="1"/>
    </row>
    <row r="186" spans="2:4" ht="120" x14ac:dyDescent="0.25">
      <c r="B186" s="7" t="s">
        <v>906</v>
      </c>
      <c r="C186" s="14" t="s">
        <v>369</v>
      </c>
      <c r="D186" s="1"/>
    </row>
    <row r="187" spans="2:4" ht="30" customHeight="1" x14ac:dyDescent="0.25">
      <c r="B187" s="15" t="s">
        <v>616</v>
      </c>
      <c r="C187" s="15" t="s">
        <v>617</v>
      </c>
    </row>
    <row r="188" spans="2:4" ht="30" customHeight="1" x14ac:dyDescent="0.25">
      <c r="B188" s="10" t="s">
        <v>650</v>
      </c>
      <c r="C188" s="14" t="s">
        <v>651</v>
      </c>
    </row>
    <row r="189" spans="2:4" ht="30" customHeight="1" x14ac:dyDescent="0.25">
      <c r="B189" s="6" t="s">
        <v>535</v>
      </c>
      <c r="C189" s="15" t="s">
        <v>536</v>
      </c>
    </row>
    <row r="190" spans="2:4" ht="30" x14ac:dyDescent="0.25">
      <c r="B190" s="8" t="s">
        <v>630</v>
      </c>
      <c r="C190" s="14" t="s">
        <v>631</v>
      </c>
    </row>
    <row r="191" spans="2:4" ht="30" customHeight="1" x14ac:dyDescent="0.25">
      <c r="B191" s="15" t="s">
        <v>571</v>
      </c>
      <c r="C191" s="15" t="s">
        <v>572</v>
      </c>
    </row>
    <row r="192" spans="2:4" ht="45" x14ac:dyDescent="0.25">
      <c r="B192" s="25" t="s">
        <v>802</v>
      </c>
      <c r="C192" s="14" t="s">
        <v>803</v>
      </c>
    </row>
    <row r="193" spans="2:3" ht="45" x14ac:dyDescent="0.25">
      <c r="B193" s="6" t="s">
        <v>632</v>
      </c>
      <c r="C193" s="15" t="s">
        <v>949</v>
      </c>
    </row>
    <row r="194" spans="2:3" ht="30" customHeight="1" x14ac:dyDescent="0.25">
      <c r="B194" s="4" t="s">
        <v>585</v>
      </c>
      <c r="C194" s="14" t="s">
        <v>946</v>
      </c>
    </row>
    <row r="195" spans="2:3" ht="30" customHeight="1" x14ac:dyDescent="0.25">
      <c r="B195" s="6" t="s">
        <v>573</v>
      </c>
      <c r="C195" s="15" t="s">
        <v>574</v>
      </c>
    </row>
    <row r="196" spans="2:3" ht="30" customHeight="1" x14ac:dyDescent="0.25">
      <c r="B196" s="4" t="s">
        <v>434</v>
      </c>
      <c r="C196" s="14" t="s">
        <v>435</v>
      </c>
    </row>
    <row r="197" spans="2:3" ht="30" customHeight="1" x14ac:dyDescent="0.25">
      <c r="B197" s="11" t="s">
        <v>453</v>
      </c>
      <c r="C197" s="15" t="s">
        <v>454</v>
      </c>
    </row>
    <row r="198" spans="2:3" ht="60" x14ac:dyDescent="0.25">
      <c r="B198" s="4" t="s">
        <v>839</v>
      </c>
      <c r="C198" s="14" t="s">
        <v>963</v>
      </c>
    </row>
    <row r="199" spans="2:3" ht="30" x14ac:dyDescent="0.25">
      <c r="B199" s="6" t="s">
        <v>411</v>
      </c>
      <c r="C199" s="15" t="s">
        <v>412</v>
      </c>
    </row>
    <row r="200" spans="2:3" ht="30" customHeight="1" x14ac:dyDescent="0.25">
      <c r="B200" s="4" t="s">
        <v>436</v>
      </c>
      <c r="C200" s="14" t="s">
        <v>437</v>
      </c>
    </row>
    <row r="201" spans="2:3" ht="30" x14ac:dyDescent="0.25">
      <c r="B201" s="6" t="s">
        <v>192</v>
      </c>
      <c r="C201" s="15" t="s">
        <v>892</v>
      </c>
    </row>
    <row r="202" spans="2:3" ht="30" customHeight="1" x14ac:dyDescent="0.25">
      <c r="B202" s="10" t="s">
        <v>102</v>
      </c>
      <c r="C202" s="14" t="s">
        <v>103</v>
      </c>
    </row>
    <row r="203" spans="2:3" ht="30" customHeight="1" x14ac:dyDescent="0.25">
      <c r="B203" s="6" t="s">
        <v>8</v>
      </c>
      <c r="C203" s="15" t="s">
        <v>9</v>
      </c>
    </row>
    <row r="204" spans="2:3" ht="30" customHeight="1" x14ac:dyDescent="0.25">
      <c r="B204" s="10" t="s">
        <v>670</v>
      </c>
      <c r="C204" s="14" t="s">
        <v>671</v>
      </c>
    </row>
    <row r="205" spans="2:3" ht="45" x14ac:dyDescent="0.25">
      <c r="B205" s="5" t="s">
        <v>180</v>
      </c>
      <c r="C205" s="15" t="s">
        <v>181</v>
      </c>
    </row>
    <row r="206" spans="2:3" ht="30" x14ac:dyDescent="0.25">
      <c r="B206" s="8" t="s">
        <v>479</v>
      </c>
      <c r="C206" s="14" t="s">
        <v>921</v>
      </c>
    </row>
    <row r="207" spans="2:3" ht="30" x14ac:dyDescent="0.25">
      <c r="B207" s="6" t="s">
        <v>480</v>
      </c>
      <c r="C207" s="15" t="s">
        <v>481</v>
      </c>
    </row>
    <row r="208" spans="2:3" ht="45" x14ac:dyDescent="0.25">
      <c r="B208" s="4" t="s">
        <v>482</v>
      </c>
      <c r="C208" s="14" t="s">
        <v>483</v>
      </c>
    </row>
    <row r="209" spans="2:3" ht="30" x14ac:dyDescent="0.25">
      <c r="B209" s="6" t="s">
        <v>555</v>
      </c>
      <c r="C209" s="15" t="s">
        <v>939</v>
      </c>
    </row>
    <row r="210" spans="2:3" ht="30" customHeight="1" x14ac:dyDescent="0.25">
      <c r="B210" s="7" t="s">
        <v>374</v>
      </c>
      <c r="C210" s="14" t="s">
        <v>907</v>
      </c>
    </row>
    <row r="211" spans="2:3" ht="30" customHeight="1" x14ac:dyDescent="0.25">
      <c r="B211" s="5" t="s">
        <v>342</v>
      </c>
      <c r="C211" s="15" t="s">
        <v>343</v>
      </c>
    </row>
    <row r="212" spans="2:3" ht="30" x14ac:dyDescent="0.25">
      <c r="B212" s="4" t="s">
        <v>792</v>
      </c>
      <c r="C212" s="14" t="s">
        <v>793</v>
      </c>
    </row>
    <row r="213" spans="2:3" ht="75" x14ac:dyDescent="0.25">
      <c r="B213" s="11" t="s">
        <v>575</v>
      </c>
      <c r="C213" s="15" t="s">
        <v>576</v>
      </c>
    </row>
    <row r="214" spans="2:3" ht="30" customHeight="1" x14ac:dyDescent="0.25">
      <c r="B214" s="4" t="s">
        <v>419</v>
      </c>
      <c r="C214" s="14" t="s">
        <v>420</v>
      </c>
    </row>
    <row r="215" spans="2:3" ht="30" customHeight="1" x14ac:dyDescent="0.25">
      <c r="B215" s="6" t="s">
        <v>577</v>
      </c>
      <c r="C215" s="15" t="s">
        <v>578</v>
      </c>
    </row>
    <row r="216" spans="2:3" ht="30" customHeight="1" x14ac:dyDescent="0.25">
      <c r="B216" s="4" t="s">
        <v>484</v>
      </c>
      <c r="C216" s="14" t="s">
        <v>922</v>
      </c>
    </row>
    <row r="217" spans="2:3" ht="30" x14ac:dyDescent="0.25">
      <c r="B217" s="5" t="s">
        <v>262</v>
      </c>
      <c r="C217" s="15" t="s">
        <v>263</v>
      </c>
    </row>
    <row r="218" spans="2:3" ht="30" customHeight="1" x14ac:dyDescent="0.25">
      <c r="B218" s="7" t="s">
        <v>363</v>
      </c>
      <c r="C218" s="14" t="s">
        <v>364</v>
      </c>
    </row>
    <row r="219" spans="2:3" ht="30" customHeight="1" x14ac:dyDescent="0.25">
      <c r="B219" s="5" t="s">
        <v>814</v>
      </c>
      <c r="C219" s="15" t="s">
        <v>815</v>
      </c>
    </row>
    <row r="220" spans="2:3" ht="30" x14ac:dyDescent="0.25">
      <c r="B220" s="4" t="s">
        <v>633</v>
      </c>
      <c r="C220" s="14" t="s">
        <v>634</v>
      </c>
    </row>
    <row r="221" spans="2:3" ht="30" x14ac:dyDescent="0.25">
      <c r="B221" s="6" t="s">
        <v>635</v>
      </c>
      <c r="C221" s="15" t="s">
        <v>636</v>
      </c>
    </row>
    <row r="222" spans="2:3" ht="30" x14ac:dyDescent="0.25">
      <c r="B222" s="8" t="s">
        <v>816</v>
      </c>
      <c r="C222" s="14" t="s">
        <v>817</v>
      </c>
    </row>
    <row r="223" spans="2:3" ht="30" x14ac:dyDescent="0.25">
      <c r="B223" s="5" t="s">
        <v>818</v>
      </c>
      <c r="C223" s="15" t="s">
        <v>819</v>
      </c>
    </row>
    <row r="224" spans="2:3" ht="30" customHeight="1" x14ac:dyDescent="0.25">
      <c r="B224" s="7" t="s">
        <v>380</v>
      </c>
      <c r="C224" s="14" t="s">
        <v>381</v>
      </c>
    </row>
    <row r="225" spans="2:3" ht="30" customHeight="1" x14ac:dyDescent="0.25">
      <c r="B225" s="6" t="s">
        <v>350</v>
      </c>
      <c r="C225" s="15" t="s">
        <v>351</v>
      </c>
    </row>
    <row r="226" spans="2:3" ht="30" customHeight="1" x14ac:dyDescent="0.25">
      <c r="B226" s="7" t="s">
        <v>329</v>
      </c>
      <c r="C226" s="14" t="s">
        <v>330</v>
      </c>
    </row>
    <row r="227" spans="2:3" ht="75" x14ac:dyDescent="0.25">
      <c r="B227" s="11" t="s">
        <v>581</v>
      </c>
      <c r="C227" s="15" t="s">
        <v>582</v>
      </c>
    </row>
    <row r="228" spans="2:3" ht="30" customHeight="1" x14ac:dyDescent="0.25">
      <c r="B228" s="14" t="s">
        <v>610</v>
      </c>
      <c r="C228" s="14" t="s">
        <v>611</v>
      </c>
    </row>
    <row r="229" spans="2:3" ht="30" x14ac:dyDescent="0.25">
      <c r="B229" s="6" t="s">
        <v>485</v>
      </c>
      <c r="C229" s="15" t="s">
        <v>486</v>
      </c>
    </row>
    <row r="230" spans="2:3" ht="30" x14ac:dyDescent="0.25">
      <c r="B230" s="4" t="s">
        <v>487</v>
      </c>
      <c r="C230" s="14" t="s">
        <v>923</v>
      </c>
    </row>
    <row r="231" spans="2:3" ht="30" x14ac:dyDescent="0.25">
      <c r="B231" s="6" t="s">
        <v>488</v>
      </c>
      <c r="C231" s="15" t="s">
        <v>924</v>
      </c>
    </row>
    <row r="232" spans="2:3" ht="90" x14ac:dyDescent="0.25">
      <c r="B232" s="4" t="s">
        <v>521</v>
      </c>
      <c r="C232" s="14" t="s">
        <v>930</v>
      </c>
    </row>
    <row r="233" spans="2:3" ht="30" customHeight="1" x14ac:dyDescent="0.25">
      <c r="B233" s="6" t="s">
        <v>509</v>
      </c>
      <c r="C233" s="15" t="s">
        <v>510</v>
      </c>
    </row>
    <row r="234" spans="2:3" ht="45" x14ac:dyDescent="0.25">
      <c r="B234" s="7" t="s">
        <v>193</v>
      </c>
      <c r="C234" s="14" t="s">
        <v>194</v>
      </c>
    </row>
    <row r="235" spans="2:3" ht="30" customHeight="1" x14ac:dyDescent="0.25">
      <c r="B235" s="15" t="s">
        <v>846</v>
      </c>
      <c r="C235" s="15" t="s">
        <v>847</v>
      </c>
    </row>
    <row r="236" spans="2:3" ht="30" customHeight="1" x14ac:dyDescent="0.25">
      <c r="B236" s="7" t="s">
        <v>848</v>
      </c>
      <c r="C236" s="14" t="s">
        <v>849</v>
      </c>
    </row>
    <row r="237" spans="2:3" ht="30" customHeight="1" x14ac:dyDescent="0.25">
      <c r="B237" s="2" t="s">
        <v>207</v>
      </c>
      <c r="C237" s="15" t="s">
        <v>208</v>
      </c>
    </row>
    <row r="238" spans="2:3" ht="30" customHeight="1" x14ac:dyDescent="0.25">
      <c r="B238" s="10" t="s">
        <v>104</v>
      </c>
      <c r="C238" s="14" t="s">
        <v>105</v>
      </c>
    </row>
    <row r="239" spans="2:3" ht="30" customHeight="1" x14ac:dyDescent="0.25">
      <c r="B239" s="6" t="s">
        <v>10</v>
      </c>
      <c r="C239" s="15" t="s">
        <v>11</v>
      </c>
    </row>
    <row r="240" spans="2:3" ht="30" customHeight="1" x14ac:dyDescent="0.25">
      <c r="B240" s="10" t="s">
        <v>668</v>
      </c>
      <c r="C240" s="14" t="s">
        <v>669</v>
      </c>
    </row>
    <row r="241" spans="2:3" ht="30" customHeight="1" x14ac:dyDescent="0.25">
      <c r="B241" s="5" t="s">
        <v>223</v>
      </c>
      <c r="C241" s="15" t="s">
        <v>224</v>
      </c>
    </row>
    <row r="242" spans="2:3" ht="45" x14ac:dyDescent="0.25">
      <c r="B242" s="8" t="s">
        <v>182</v>
      </c>
      <c r="C242" s="14" t="s">
        <v>183</v>
      </c>
    </row>
    <row r="243" spans="2:3" ht="30" customHeight="1" x14ac:dyDescent="0.25">
      <c r="B243" s="2" t="s">
        <v>359</v>
      </c>
      <c r="C243" s="15" t="s">
        <v>360</v>
      </c>
    </row>
    <row r="244" spans="2:3" ht="30" customHeight="1" x14ac:dyDescent="0.25">
      <c r="B244" s="7" t="s">
        <v>361</v>
      </c>
      <c r="C244" s="14" t="s">
        <v>362</v>
      </c>
    </row>
    <row r="245" spans="2:3" ht="60" x14ac:dyDescent="0.25">
      <c r="B245" s="6" t="s">
        <v>423</v>
      </c>
      <c r="C245" s="15" t="s">
        <v>424</v>
      </c>
    </row>
    <row r="246" spans="2:3" ht="30" customHeight="1" x14ac:dyDescent="0.25">
      <c r="B246" s="4" t="s">
        <v>623</v>
      </c>
      <c r="C246" s="14" t="s">
        <v>624</v>
      </c>
    </row>
    <row r="247" spans="2:3" ht="30" customHeight="1" x14ac:dyDescent="0.25">
      <c r="B247" s="5" t="s">
        <v>352</v>
      </c>
      <c r="C247" s="15" t="s">
        <v>353</v>
      </c>
    </row>
    <row r="248" spans="2:3" ht="30" customHeight="1" x14ac:dyDescent="0.25">
      <c r="B248" s="8" t="s">
        <v>145</v>
      </c>
      <c r="C248" s="14" t="s">
        <v>146</v>
      </c>
    </row>
    <row r="249" spans="2:3" ht="30" customHeight="1" x14ac:dyDescent="0.25">
      <c r="B249" s="19" t="s">
        <v>875</v>
      </c>
      <c r="C249" s="15" t="s">
        <v>770</v>
      </c>
    </row>
    <row r="250" spans="2:3" ht="45" x14ac:dyDescent="0.25">
      <c r="B250" s="14" t="s">
        <v>982</v>
      </c>
      <c r="C250" s="14" t="s">
        <v>867</v>
      </c>
    </row>
    <row r="251" spans="2:3" ht="30" customHeight="1" x14ac:dyDescent="0.25">
      <c r="B251" s="2" t="s">
        <v>983</v>
      </c>
      <c r="C251" s="15" t="s">
        <v>868</v>
      </c>
    </row>
    <row r="252" spans="2:3" ht="30" customHeight="1" x14ac:dyDescent="0.25">
      <c r="B252" s="8" t="s">
        <v>820</v>
      </c>
      <c r="C252" s="14" t="s">
        <v>520</v>
      </c>
    </row>
    <row r="253" spans="2:3" ht="60" x14ac:dyDescent="0.25">
      <c r="B253" s="2" t="s">
        <v>77</v>
      </c>
      <c r="C253" s="15" t="s">
        <v>78</v>
      </c>
    </row>
    <row r="254" spans="2:3" ht="30" customHeight="1" x14ac:dyDescent="0.25">
      <c r="B254" s="4" t="s">
        <v>662</v>
      </c>
      <c r="C254" s="14" t="s">
        <v>663</v>
      </c>
    </row>
    <row r="255" spans="2:3" ht="30" customHeight="1" x14ac:dyDescent="0.25">
      <c r="B255" s="2" t="s">
        <v>331</v>
      </c>
      <c r="C255" s="15" t="s">
        <v>332</v>
      </c>
    </row>
    <row r="256" spans="2:3" ht="30" x14ac:dyDescent="0.25">
      <c r="B256" s="4" t="s">
        <v>12</v>
      </c>
      <c r="C256" s="14" t="s">
        <v>13</v>
      </c>
    </row>
    <row r="257" spans="2:3" ht="30" x14ac:dyDescent="0.25">
      <c r="B257" s="2" t="s">
        <v>154</v>
      </c>
      <c r="C257" s="15" t="s">
        <v>155</v>
      </c>
    </row>
    <row r="258" spans="2:3" ht="30" x14ac:dyDescent="0.25">
      <c r="B258" s="7" t="s">
        <v>156</v>
      </c>
      <c r="C258" s="14" t="s">
        <v>157</v>
      </c>
    </row>
    <row r="259" spans="2:3" ht="30" x14ac:dyDescent="0.25">
      <c r="B259" s="6" t="s">
        <v>158</v>
      </c>
      <c r="C259" s="15" t="s">
        <v>159</v>
      </c>
    </row>
    <row r="260" spans="2:3" ht="30" x14ac:dyDescent="0.25">
      <c r="B260" s="8" t="s">
        <v>927</v>
      </c>
      <c r="C260" s="14" t="s">
        <v>928</v>
      </c>
    </row>
    <row r="261" spans="2:3" ht="45" x14ac:dyDescent="0.25">
      <c r="B261" s="6" t="s">
        <v>888</v>
      </c>
      <c r="C261" s="15" t="s">
        <v>160</v>
      </c>
    </row>
    <row r="262" spans="2:3" ht="45" x14ac:dyDescent="0.25">
      <c r="B262" s="8" t="s">
        <v>926</v>
      </c>
      <c r="C262" s="14" t="s">
        <v>160</v>
      </c>
    </row>
    <row r="263" spans="2:3" ht="45" x14ac:dyDescent="0.25">
      <c r="B263" s="2" t="s">
        <v>161</v>
      </c>
      <c r="C263" s="15" t="s">
        <v>162</v>
      </c>
    </row>
    <row r="264" spans="2:3" ht="30" customHeight="1" x14ac:dyDescent="0.25">
      <c r="B264" s="4" t="s">
        <v>14</v>
      </c>
      <c r="C264" s="14" t="s">
        <v>15</v>
      </c>
    </row>
    <row r="265" spans="2:3" ht="30" customHeight="1" x14ac:dyDescent="0.25">
      <c r="B265" s="6" t="s">
        <v>16</v>
      </c>
      <c r="C265" s="15" t="s">
        <v>17</v>
      </c>
    </row>
    <row r="266" spans="2:3" ht="30" customHeight="1" x14ac:dyDescent="0.25">
      <c r="B266" s="4" t="s">
        <v>18</v>
      </c>
      <c r="C266" s="14" t="s">
        <v>19</v>
      </c>
    </row>
    <row r="267" spans="2:3" ht="30" customHeight="1" x14ac:dyDescent="0.25">
      <c r="B267" s="6" t="s">
        <v>20</v>
      </c>
      <c r="C267" s="15" t="s">
        <v>21</v>
      </c>
    </row>
    <row r="268" spans="2:3" ht="30" customHeight="1" x14ac:dyDescent="0.25">
      <c r="B268" s="4" t="s">
        <v>22</v>
      </c>
      <c r="C268" s="14" t="s">
        <v>23</v>
      </c>
    </row>
    <row r="269" spans="2:3" ht="30" customHeight="1" x14ac:dyDescent="0.25">
      <c r="B269" s="6" t="s">
        <v>24</v>
      </c>
      <c r="C269" s="15" t="s">
        <v>25</v>
      </c>
    </row>
    <row r="270" spans="2:3" ht="30" customHeight="1" x14ac:dyDescent="0.25">
      <c r="B270" s="4" t="s">
        <v>664</v>
      </c>
      <c r="C270" s="14" t="s">
        <v>665</v>
      </c>
    </row>
    <row r="271" spans="2:3" ht="30" x14ac:dyDescent="0.25">
      <c r="B271" s="2" t="s">
        <v>163</v>
      </c>
      <c r="C271" s="15" t="s">
        <v>164</v>
      </c>
    </row>
    <row r="272" spans="2:3" ht="30" x14ac:dyDescent="0.25">
      <c r="B272" s="8" t="s">
        <v>147</v>
      </c>
      <c r="C272" s="14" t="s">
        <v>148</v>
      </c>
    </row>
    <row r="273" spans="2:3" ht="30" x14ac:dyDescent="0.25">
      <c r="B273" s="6" t="s">
        <v>195</v>
      </c>
      <c r="C273" s="15" t="s">
        <v>196</v>
      </c>
    </row>
    <row r="274" spans="2:3" ht="45" x14ac:dyDescent="0.25">
      <c r="B274" s="10" t="s">
        <v>545</v>
      </c>
      <c r="C274" s="14" t="s">
        <v>546</v>
      </c>
    </row>
    <row r="275" spans="2:3" ht="30" customHeight="1" x14ac:dyDescent="0.25">
      <c r="B275" s="5" t="s">
        <v>229</v>
      </c>
      <c r="C275" s="15" t="s">
        <v>230</v>
      </c>
    </row>
    <row r="276" spans="2:3" ht="30" customHeight="1" x14ac:dyDescent="0.25">
      <c r="B276" s="4" t="s">
        <v>844</v>
      </c>
      <c r="C276" s="14" t="s">
        <v>845</v>
      </c>
    </row>
    <row r="277" spans="2:3" ht="30" x14ac:dyDescent="0.25">
      <c r="B277" s="5" t="s">
        <v>876</v>
      </c>
      <c r="C277" s="15" t="s">
        <v>881</v>
      </c>
    </row>
    <row r="278" spans="2:3" ht="30" customHeight="1" x14ac:dyDescent="0.25">
      <c r="B278" s="8" t="s">
        <v>519</v>
      </c>
      <c r="C278" s="14" t="s">
        <v>520</v>
      </c>
    </row>
    <row r="279" spans="2:3" ht="30" customHeight="1" x14ac:dyDescent="0.25">
      <c r="B279" s="15" t="s">
        <v>753</v>
      </c>
      <c r="C279" s="15" t="s">
        <v>520</v>
      </c>
    </row>
    <row r="280" spans="2:3" ht="30" customHeight="1" x14ac:dyDescent="0.25">
      <c r="B280" s="7" t="s">
        <v>201</v>
      </c>
      <c r="C280" s="14" t="s">
        <v>202</v>
      </c>
    </row>
    <row r="281" spans="2:3" ht="30" customHeight="1" x14ac:dyDescent="0.25">
      <c r="B281" s="15" t="s">
        <v>794</v>
      </c>
      <c r="C281" s="15" t="s">
        <v>795</v>
      </c>
    </row>
    <row r="282" spans="2:3" ht="30" customHeight="1" x14ac:dyDescent="0.25">
      <c r="B282" s="7" t="s">
        <v>556</v>
      </c>
      <c r="C282" s="14" t="s">
        <v>557</v>
      </c>
    </row>
    <row r="283" spans="2:3" ht="195" x14ac:dyDescent="0.25">
      <c r="B283" s="6" t="s">
        <v>429</v>
      </c>
      <c r="C283" s="15" t="s">
        <v>915</v>
      </c>
    </row>
    <row r="284" spans="2:3" ht="135" x14ac:dyDescent="0.25">
      <c r="B284" s="16" t="s">
        <v>265</v>
      </c>
      <c r="C284" s="14" t="s">
        <v>266</v>
      </c>
    </row>
    <row r="285" spans="2:3" ht="90" x14ac:dyDescent="0.25">
      <c r="B285" s="11" t="s">
        <v>455</v>
      </c>
      <c r="C285" s="15" t="s">
        <v>456</v>
      </c>
    </row>
    <row r="286" spans="2:3" ht="30" customHeight="1" x14ac:dyDescent="0.25">
      <c r="B286" s="7" t="s">
        <v>107</v>
      </c>
      <c r="C286" s="14" t="s">
        <v>108</v>
      </c>
    </row>
    <row r="287" spans="2:3" ht="30" x14ac:dyDescent="0.25">
      <c r="B287" s="11" t="s">
        <v>165</v>
      </c>
      <c r="C287" s="15" t="s">
        <v>166</v>
      </c>
    </row>
    <row r="288" spans="2:3" ht="30" customHeight="1" x14ac:dyDescent="0.25">
      <c r="B288" s="10" t="s">
        <v>314</v>
      </c>
      <c r="C288" s="14" t="s">
        <v>315</v>
      </c>
    </row>
    <row r="289" spans="2:3" ht="30" customHeight="1" x14ac:dyDescent="0.25">
      <c r="B289" s="2" t="s">
        <v>322</v>
      </c>
      <c r="C289" s="15" t="s">
        <v>323</v>
      </c>
    </row>
    <row r="290" spans="2:3" ht="30" customHeight="1" x14ac:dyDescent="0.25">
      <c r="B290" s="4" t="s">
        <v>26</v>
      </c>
      <c r="C290" s="14" t="s">
        <v>900</v>
      </c>
    </row>
    <row r="291" spans="2:3" ht="30" customHeight="1" x14ac:dyDescent="0.25">
      <c r="B291" s="2" t="s">
        <v>990</v>
      </c>
      <c r="C291" s="15" t="s">
        <v>964</v>
      </c>
    </row>
    <row r="292" spans="2:3" ht="30" x14ac:dyDescent="0.25">
      <c r="B292" s="7" t="s">
        <v>700</v>
      </c>
      <c r="C292" s="14" t="s">
        <v>701</v>
      </c>
    </row>
    <row r="293" spans="2:3" ht="30" x14ac:dyDescent="0.25">
      <c r="B293" s="2" t="s">
        <v>712</v>
      </c>
      <c r="C293" s="15" t="s">
        <v>713</v>
      </c>
    </row>
    <row r="294" spans="2:3" ht="30" customHeight="1" x14ac:dyDescent="0.25">
      <c r="B294" s="4" t="s">
        <v>507</v>
      </c>
      <c r="C294" s="14" t="s">
        <v>508</v>
      </c>
    </row>
    <row r="295" spans="2:3" ht="30" customHeight="1" x14ac:dyDescent="0.25">
      <c r="B295" s="2" t="s">
        <v>984</v>
      </c>
      <c r="C295" s="15" t="s">
        <v>869</v>
      </c>
    </row>
    <row r="296" spans="2:3" ht="30" customHeight="1" x14ac:dyDescent="0.25">
      <c r="B296" s="4" t="s">
        <v>489</v>
      </c>
      <c r="C296" s="14" t="s">
        <v>490</v>
      </c>
    </row>
    <row r="297" spans="2:3" ht="30" customHeight="1" x14ac:dyDescent="0.25">
      <c r="B297" s="6" t="s">
        <v>427</v>
      </c>
      <c r="C297" s="15" t="s">
        <v>428</v>
      </c>
    </row>
    <row r="298" spans="2:3" ht="30" customHeight="1" x14ac:dyDescent="0.25">
      <c r="B298" s="14" t="s">
        <v>754</v>
      </c>
      <c r="C298" s="14" t="s">
        <v>755</v>
      </c>
    </row>
    <row r="299" spans="2:3" ht="30" customHeight="1" x14ac:dyDescent="0.25">
      <c r="B299" s="6" t="s">
        <v>27</v>
      </c>
      <c r="C299" s="15" t="s">
        <v>28</v>
      </c>
    </row>
    <row r="300" spans="2:3" ht="30" customHeight="1" x14ac:dyDescent="0.25">
      <c r="B300" s="14" t="s">
        <v>302</v>
      </c>
      <c r="C300" s="14" t="s">
        <v>303</v>
      </c>
    </row>
    <row r="301" spans="2:3" ht="30" customHeight="1" x14ac:dyDescent="0.25">
      <c r="B301" s="15" t="s">
        <v>304</v>
      </c>
      <c r="C301" s="15" t="s">
        <v>305</v>
      </c>
    </row>
    <row r="302" spans="2:3" ht="135" x14ac:dyDescent="0.25">
      <c r="B302" s="4" t="s">
        <v>457</v>
      </c>
      <c r="C302" s="14" t="s">
        <v>917</v>
      </c>
    </row>
    <row r="303" spans="2:3" ht="30" customHeight="1" x14ac:dyDescent="0.25">
      <c r="B303" s="6" t="s">
        <v>637</v>
      </c>
      <c r="C303" s="15" t="s">
        <v>950</v>
      </c>
    </row>
    <row r="304" spans="2:3" ht="30" customHeight="1" x14ac:dyDescent="0.25">
      <c r="B304" s="7" t="s">
        <v>991</v>
      </c>
      <c r="C304" s="14" t="s">
        <v>870</v>
      </c>
    </row>
    <row r="305" spans="2:3" ht="30" customHeight="1" x14ac:dyDescent="0.25">
      <c r="B305" s="11" t="s">
        <v>656</v>
      </c>
      <c r="C305" s="15" t="s">
        <v>657</v>
      </c>
    </row>
    <row r="306" spans="2:3" ht="30" customHeight="1" x14ac:dyDescent="0.25">
      <c r="B306" s="7" t="s">
        <v>46</v>
      </c>
      <c r="C306" s="14" t="s">
        <v>47</v>
      </c>
    </row>
    <row r="307" spans="2:3" ht="30" customHeight="1" x14ac:dyDescent="0.25">
      <c r="B307" s="2" t="s">
        <v>48</v>
      </c>
      <c r="C307" s="15" t="s">
        <v>49</v>
      </c>
    </row>
    <row r="308" spans="2:3" ht="30" customHeight="1" x14ac:dyDescent="0.25">
      <c r="B308" s="4" t="s">
        <v>579</v>
      </c>
      <c r="C308" s="14" t="s">
        <v>580</v>
      </c>
    </row>
    <row r="309" spans="2:3" ht="30" customHeight="1" x14ac:dyDescent="0.25">
      <c r="B309" s="6" t="s">
        <v>407</v>
      </c>
      <c r="C309" s="15" t="s">
        <v>912</v>
      </c>
    </row>
    <row r="310" spans="2:3" ht="30" customHeight="1" x14ac:dyDescent="0.25">
      <c r="B310" s="4" t="s">
        <v>690</v>
      </c>
      <c r="C310" s="14" t="s">
        <v>691</v>
      </c>
    </row>
    <row r="311" spans="2:3" ht="30" customHeight="1" x14ac:dyDescent="0.25">
      <c r="B311" s="6" t="s">
        <v>862</v>
      </c>
      <c r="C311" s="15" t="s">
        <v>871</v>
      </c>
    </row>
    <row r="312" spans="2:3" ht="30" customHeight="1" x14ac:dyDescent="0.25">
      <c r="B312" s="10" t="s">
        <v>618</v>
      </c>
      <c r="C312" s="14" t="s">
        <v>619</v>
      </c>
    </row>
    <row r="313" spans="2:3" ht="135" x14ac:dyDescent="0.25">
      <c r="B313" s="17" t="s">
        <v>269</v>
      </c>
      <c r="C313" s="15" t="s">
        <v>896</v>
      </c>
    </row>
    <row r="314" spans="2:3" ht="135" x14ac:dyDescent="0.25">
      <c r="B314" s="16" t="s">
        <v>270</v>
      </c>
      <c r="C314" s="14" t="s">
        <v>897</v>
      </c>
    </row>
    <row r="315" spans="2:3" ht="30" customHeight="1" x14ac:dyDescent="0.25">
      <c r="B315" s="11" t="s">
        <v>694</v>
      </c>
      <c r="C315" s="15" t="s">
        <v>695</v>
      </c>
    </row>
    <row r="316" spans="2:3" ht="30" customHeight="1" x14ac:dyDescent="0.25">
      <c r="B316" s="8" t="s">
        <v>686</v>
      </c>
      <c r="C316" s="14" t="s">
        <v>687</v>
      </c>
    </row>
    <row r="317" spans="2:3" ht="30" customHeight="1" x14ac:dyDescent="0.25">
      <c r="B317" s="2" t="s">
        <v>558</v>
      </c>
      <c r="C317" s="15" t="s">
        <v>559</v>
      </c>
    </row>
    <row r="318" spans="2:3" ht="30" customHeight="1" x14ac:dyDescent="0.25">
      <c r="B318" s="4" t="s">
        <v>522</v>
      </c>
      <c r="C318" s="14" t="s">
        <v>523</v>
      </c>
    </row>
    <row r="319" spans="2:3" ht="30" customHeight="1" x14ac:dyDescent="0.25">
      <c r="B319" s="6" t="s">
        <v>515</v>
      </c>
      <c r="C319" s="15" t="s">
        <v>516</v>
      </c>
    </row>
    <row r="320" spans="2:3" ht="60" x14ac:dyDescent="0.25">
      <c r="B320" s="7" t="s">
        <v>167</v>
      </c>
      <c r="C320" s="14" t="s">
        <v>168</v>
      </c>
    </row>
    <row r="321" spans="2:3" ht="75" x14ac:dyDescent="0.25">
      <c r="B321" s="15" t="s">
        <v>762</v>
      </c>
      <c r="C321" s="15" t="s">
        <v>965</v>
      </c>
    </row>
    <row r="322" spans="2:3" ht="30" customHeight="1" x14ac:dyDescent="0.25">
      <c r="B322" s="4" t="s">
        <v>458</v>
      </c>
      <c r="C322" s="14" t="s">
        <v>459</v>
      </c>
    </row>
    <row r="323" spans="2:3" ht="30" customHeight="1" x14ac:dyDescent="0.25">
      <c r="B323" s="2" t="s">
        <v>850</v>
      </c>
      <c r="C323" s="15" t="s">
        <v>851</v>
      </c>
    </row>
    <row r="324" spans="2:3" ht="30" customHeight="1" x14ac:dyDescent="0.25">
      <c r="B324" s="10" t="s">
        <v>614</v>
      </c>
      <c r="C324" s="14" t="s">
        <v>615</v>
      </c>
    </row>
    <row r="325" spans="2:3" ht="30" customHeight="1" x14ac:dyDescent="0.25">
      <c r="B325" s="6" t="s">
        <v>796</v>
      </c>
      <c r="C325" s="15" t="s">
        <v>797</v>
      </c>
    </row>
    <row r="326" spans="2:3" ht="30" customHeight="1" x14ac:dyDescent="0.25">
      <c r="B326" s="4" t="s">
        <v>460</v>
      </c>
      <c r="C326" s="14" t="s">
        <v>461</v>
      </c>
    </row>
    <row r="327" spans="2:3" ht="30" customHeight="1" x14ac:dyDescent="0.25">
      <c r="B327" s="6" t="s">
        <v>586</v>
      </c>
      <c r="C327" s="15" t="s">
        <v>587</v>
      </c>
    </row>
    <row r="328" spans="2:3" ht="30" customHeight="1" x14ac:dyDescent="0.25">
      <c r="B328" s="4" t="s">
        <v>622</v>
      </c>
      <c r="C328" s="14" t="s">
        <v>948</v>
      </c>
    </row>
    <row r="329" spans="2:3" ht="30" customHeight="1" x14ac:dyDescent="0.25">
      <c r="B329" s="15" t="s">
        <v>608</v>
      </c>
      <c r="C329" s="15" t="s">
        <v>609</v>
      </c>
    </row>
    <row r="330" spans="2:3" ht="30" customHeight="1" x14ac:dyDescent="0.25">
      <c r="B330" s="4" t="s">
        <v>438</v>
      </c>
      <c r="C330" s="14" t="s">
        <v>439</v>
      </c>
    </row>
    <row r="331" spans="2:3" ht="30" customHeight="1" x14ac:dyDescent="0.25">
      <c r="B331" s="2" t="s">
        <v>384</v>
      </c>
      <c r="C331" s="15" t="s">
        <v>385</v>
      </c>
    </row>
    <row r="332" spans="2:3" ht="30" x14ac:dyDescent="0.25">
      <c r="B332" s="4" t="s">
        <v>462</v>
      </c>
      <c r="C332" s="14" t="s">
        <v>463</v>
      </c>
    </row>
    <row r="333" spans="2:3" ht="45" x14ac:dyDescent="0.25">
      <c r="B333" s="5" t="s">
        <v>129</v>
      </c>
      <c r="C333" s="15" t="s">
        <v>130</v>
      </c>
    </row>
    <row r="334" spans="2:3" ht="30" x14ac:dyDescent="0.25">
      <c r="B334" s="16" t="s">
        <v>271</v>
      </c>
      <c r="C334" s="14" t="s">
        <v>272</v>
      </c>
    </row>
    <row r="335" spans="2:3" ht="45" x14ac:dyDescent="0.25">
      <c r="B335" s="21" t="s">
        <v>781</v>
      </c>
      <c r="C335" s="15" t="s">
        <v>782</v>
      </c>
    </row>
    <row r="336" spans="2:3" ht="30" x14ac:dyDescent="0.25">
      <c r="B336" s="14" t="s">
        <v>333</v>
      </c>
      <c r="C336" s="14" t="s">
        <v>902</v>
      </c>
    </row>
    <row r="337" spans="2:3" ht="90" x14ac:dyDescent="0.25">
      <c r="B337" s="6" t="s">
        <v>638</v>
      </c>
      <c r="C337" s="15" t="s">
        <v>639</v>
      </c>
    </row>
    <row r="338" spans="2:3" ht="45" x14ac:dyDescent="0.25">
      <c r="B338" s="4" t="s">
        <v>640</v>
      </c>
      <c r="C338" s="14" t="s">
        <v>641</v>
      </c>
    </row>
    <row r="339" spans="2:3" ht="30" x14ac:dyDescent="0.25">
      <c r="B339" s="6" t="s">
        <v>642</v>
      </c>
      <c r="C339" s="15" t="s">
        <v>643</v>
      </c>
    </row>
    <row r="340" spans="2:3" ht="30" customHeight="1" x14ac:dyDescent="0.25">
      <c r="B340" s="18" t="s">
        <v>771</v>
      </c>
      <c r="C340" s="14" t="s">
        <v>770</v>
      </c>
    </row>
    <row r="341" spans="2:3" ht="30" customHeight="1" x14ac:dyDescent="0.25">
      <c r="B341" s="17" t="s">
        <v>772</v>
      </c>
      <c r="C341" s="15" t="s">
        <v>770</v>
      </c>
    </row>
    <row r="342" spans="2:3" ht="45" x14ac:dyDescent="0.25">
      <c r="B342" s="4" t="s">
        <v>121</v>
      </c>
      <c r="C342" s="14" t="s">
        <v>122</v>
      </c>
    </row>
    <row r="343" spans="2:3" ht="30" customHeight="1" x14ac:dyDescent="0.25">
      <c r="B343" s="6" t="s">
        <v>125</v>
      </c>
      <c r="C343" s="15" t="s">
        <v>126</v>
      </c>
    </row>
    <row r="344" spans="2:3" ht="75" x14ac:dyDescent="0.25">
      <c r="B344" s="4" t="s">
        <v>464</v>
      </c>
      <c r="C344" s="14" t="s">
        <v>465</v>
      </c>
    </row>
    <row r="345" spans="2:3" ht="45" x14ac:dyDescent="0.25">
      <c r="B345" s="6" t="s">
        <v>127</v>
      </c>
      <c r="C345" s="15" t="s">
        <v>128</v>
      </c>
    </row>
    <row r="346" spans="2:3" ht="120" x14ac:dyDescent="0.25">
      <c r="B346" s="8" t="s">
        <v>466</v>
      </c>
      <c r="C346" s="14" t="s">
        <v>467</v>
      </c>
    </row>
    <row r="347" spans="2:3" ht="30" customHeight="1" x14ac:dyDescent="0.25">
      <c r="B347" s="15" t="s">
        <v>884</v>
      </c>
      <c r="C347" s="15" t="s">
        <v>966</v>
      </c>
    </row>
    <row r="348" spans="2:3" ht="30" customHeight="1" x14ac:dyDescent="0.25">
      <c r="B348" s="14" t="s">
        <v>400</v>
      </c>
      <c r="C348" s="14" t="s">
        <v>401</v>
      </c>
    </row>
    <row r="349" spans="2:3" ht="30" customHeight="1" x14ac:dyDescent="0.25">
      <c r="B349" s="21" t="s">
        <v>779</v>
      </c>
      <c r="C349" s="15" t="s">
        <v>780</v>
      </c>
    </row>
    <row r="350" spans="2:3" ht="30" customHeight="1" x14ac:dyDescent="0.25">
      <c r="B350" s="8" t="s">
        <v>821</v>
      </c>
      <c r="C350" s="14" t="s">
        <v>520</v>
      </c>
    </row>
    <row r="351" spans="2:3" ht="30" customHeight="1" x14ac:dyDescent="0.25">
      <c r="B351" s="5" t="s">
        <v>822</v>
      </c>
      <c r="C351" s="15" t="s">
        <v>823</v>
      </c>
    </row>
    <row r="352" spans="2:3" ht="30" customHeight="1" x14ac:dyDescent="0.25">
      <c r="B352" s="8" t="s">
        <v>824</v>
      </c>
      <c r="C352" s="14" t="s">
        <v>520</v>
      </c>
    </row>
    <row r="353" spans="2:3" ht="30" customHeight="1" x14ac:dyDescent="0.25">
      <c r="B353" s="5" t="s">
        <v>825</v>
      </c>
      <c r="C353" s="15" t="s">
        <v>520</v>
      </c>
    </row>
    <row r="354" spans="2:3" ht="30" customHeight="1" x14ac:dyDescent="0.25">
      <c r="B354" s="8" t="s">
        <v>826</v>
      </c>
      <c r="C354" s="14" t="s">
        <v>520</v>
      </c>
    </row>
    <row r="355" spans="2:3" ht="30" customHeight="1" x14ac:dyDescent="0.25">
      <c r="B355" s="11" t="s">
        <v>752</v>
      </c>
      <c r="C355" s="15" t="s">
        <v>520</v>
      </c>
    </row>
    <row r="356" spans="2:3" ht="30" customHeight="1" x14ac:dyDescent="0.25">
      <c r="B356" s="8" t="s">
        <v>63</v>
      </c>
      <c r="C356" s="14" t="s">
        <v>64</v>
      </c>
    </row>
    <row r="357" spans="2:3" ht="30" customHeight="1" x14ac:dyDescent="0.25">
      <c r="B357" s="15" t="s">
        <v>743</v>
      </c>
      <c r="C357" s="15" t="s">
        <v>744</v>
      </c>
    </row>
    <row r="358" spans="2:3" ht="30" customHeight="1" x14ac:dyDescent="0.25">
      <c r="B358" s="4" t="s">
        <v>413</v>
      </c>
      <c r="C358" s="14" t="s">
        <v>414</v>
      </c>
    </row>
    <row r="359" spans="2:3" ht="30" customHeight="1" x14ac:dyDescent="0.25">
      <c r="B359" s="6" t="s">
        <v>533</v>
      </c>
      <c r="C359" s="15" t="s">
        <v>534</v>
      </c>
    </row>
    <row r="360" spans="2:3" ht="45" x14ac:dyDescent="0.25">
      <c r="B360" s="4" t="s">
        <v>468</v>
      </c>
      <c r="C360" s="14" t="s">
        <v>469</v>
      </c>
    </row>
    <row r="361" spans="2:3" ht="30" customHeight="1" x14ac:dyDescent="0.25">
      <c r="B361" s="5" t="s">
        <v>804</v>
      </c>
      <c r="C361" s="15" t="s">
        <v>967</v>
      </c>
    </row>
    <row r="362" spans="2:3" ht="30" x14ac:dyDescent="0.25">
      <c r="B362" s="8" t="s">
        <v>827</v>
      </c>
      <c r="C362" s="14" t="s">
        <v>828</v>
      </c>
    </row>
    <row r="363" spans="2:3" ht="30" x14ac:dyDescent="0.25">
      <c r="B363" s="2" t="s">
        <v>149</v>
      </c>
      <c r="C363" s="15" t="s">
        <v>150</v>
      </c>
    </row>
    <row r="364" spans="2:3" ht="30" x14ac:dyDescent="0.25">
      <c r="B364" s="7" t="s">
        <v>151</v>
      </c>
      <c r="C364" s="14" t="s">
        <v>152</v>
      </c>
    </row>
    <row r="365" spans="2:3" ht="45" x14ac:dyDescent="0.25">
      <c r="B365" s="2" t="s">
        <v>153</v>
      </c>
      <c r="C365" s="15" t="s">
        <v>951</v>
      </c>
    </row>
    <row r="366" spans="2:3" ht="30" customHeight="1" x14ac:dyDescent="0.25">
      <c r="B366" s="8" t="s">
        <v>219</v>
      </c>
      <c r="C366" s="14" t="s">
        <v>220</v>
      </c>
    </row>
    <row r="367" spans="2:3" ht="30" customHeight="1" x14ac:dyDescent="0.25">
      <c r="B367" s="5" t="s">
        <v>141</v>
      </c>
      <c r="C367" s="15" t="s">
        <v>142</v>
      </c>
    </row>
    <row r="368" spans="2:3" ht="30" customHeight="1" x14ac:dyDescent="0.25">
      <c r="B368" s="4" t="s">
        <v>666</v>
      </c>
      <c r="C368" s="14" t="s">
        <v>667</v>
      </c>
    </row>
    <row r="369" spans="2:3" ht="30" x14ac:dyDescent="0.25">
      <c r="B369" s="5" t="s">
        <v>222</v>
      </c>
      <c r="C369" s="15" t="s">
        <v>890</v>
      </c>
    </row>
    <row r="370" spans="2:3" ht="30" customHeight="1" x14ac:dyDescent="0.25">
      <c r="B370" s="7" t="s">
        <v>698</v>
      </c>
      <c r="C370" s="14" t="s">
        <v>699</v>
      </c>
    </row>
    <row r="371" spans="2:3" ht="60" x14ac:dyDescent="0.25">
      <c r="B371" s="6" t="s">
        <v>528</v>
      </c>
      <c r="C371" s="15" t="s">
        <v>935</v>
      </c>
    </row>
    <row r="372" spans="2:3" ht="30" x14ac:dyDescent="0.25">
      <c r="B372" s="7" t="s">
        <v>178</v>
      </c>
      <c r="C372" s="14" t="s">
        <v>179</v>
      </c>
    </row>
    <row r="373" spans="2:3" ht="60" x14ac:dyDescent="0.25">
      <c r="B373" s="5" t="s">
        <v>65</v>
      </c>
      <c r="C373" s="15" t="s">
        <v>66</v>
      </c>
    </row>
    <row r="374" spans="2:3" ht="30" x14ac:dyDescent="0.25">
      <c r="B374" s="7" t="s">
        <v>736</v>
      </c>
      <c r="C374" s="14" t="s">
        <v>735</v>
      </c>
    </row>
    <row r="375" spans="2:3" ht="45" x14ac:dyDescent="0.25">
      <c r="B375" s="2" t="s">
        <v>354</v>
      </c>
      <c r="C375" s="15" t="s">
        <v>355</v>
      </c>
    </row>
    <row r="376" spans="2:3" ht="30" customHeight="1" x14ac:dyDescent="0.25">
      <c r="B376" s="4" t="s">
        <v>517</v>
      </c>
      <c r="C376" s="14" t="s">
        <v>518</v>
      </c>
    </row>
    <row r="377" spans="2:3" ht="45" x14ac:dyDescent="0.25">
      <c r="B377" s="11" t="s">
        <v>756</v>
      </c>
      <c r="C377" s="15" t="s">
        <v>968</v>
      </c>
    </row>
    <row r="378" spans="2:3" ht="75" x14ac:dyDescent="0.25">
      <c r="B378" s="10" t="s">
        <v>408</v>
      </c>
      <c r="C378" s="14" t="s">
        <v>409</v>
      </c>
    </row>
    <row r="379" spans="2:3" ht="30" customHeight="1" x14ac:dyDescent="0.25">
      <c r="B379" s="11" t="s">
        <v>549</v>
      </c>
      <c r="C379" s="15" t="s">
        <v>550</v>
      </c>
    </row>
    <row r="380" spans="2:3" ht="225" x14ac:dyDescent="0.25">
      <c r="B380" s="14" t="s">
        <v>885</v>
      </c>
      <c r="C380" s="14" t="s">
        <v>925</v>
      </c>
    </row>
    <row r="381" spans="2:3" ht="30" customHeight="1" x14ac:dyDescent="0.25">
      <c r="B381" s="15" t="s">
        <v>854</v>
      </c>
      <c r="C381" s="15" t="s">
        <v>855</v>
      </c>
    </row>
    <row r="382" spans="2:3" ht="30" x14ac:dyDescent="0.25">
      <c r="B382" s="4" t="s">
        <v>410</v>
      </c>
      <c r="C382" s="14" t="s">
        <v>914</v>
      </c>
    </row>
    <row r="383" spans="2:3" ht="30" customHeight="1" x14ac:dyDescent="0.25">
      <c r="B383" s="5" t="s">
        <v>829</v>
      </c>
      <c r="C383" s="15" t="s">
        <v>830</v>
      </c>
    </row>
    <row r="384" spans="2:3" ht="30" customHeight="1" x14ac:dyDescent="0.25">
      <c r="B384" s="4" t="s">
        <v>169</v>
      </c>
      <c r="C384" s="14" t="s">
        <v>170</v>
      </c>
    </row>
    <row r="385" spans="2:3" ht="45" x14ac:dyDescent="0.25">
      <c r="B385" s="11" t="s">
        <v>171</v>
      </c>
      <c r="C385" s="15" t="s">
        <v>929</v>
      </c>
    </row>
    <row r="386" spans="2:3" ht="30" x14ac:dyDescent="0.25">
      <c r="B386" s="10" t="s">
        <v>529</v>
      </c>
      <c r="C386" s="14" t="s">
        <v>530</v>
      </c>
    </row>
    <row r="387" spans="2:3" ht="30" customHeight="1" x14ac:dyDescent="0.25">
      <c r="B387" s="6" t="s">
        <v>135</v>
      </c>
      <c r="C387" s="15" t="s">
        <v>136</v>
      </c>
    </row>
    <row r="388" spans="2:3" ht="30" customHeight="1" x14ac:dyDescent="0.25">
      <c r="B388" s="4" t="s">
        <v>29</v>
      </c>
      <c r="C388" s="14" t="s">
        <v>898</v>
      </c>
    </row>
    <row r="389" spans="2:3" ht="30" customHeight="1" x14ac:dyDescent="0.25">
      <c r="B389" s="2" t="s">
        <v>50</v>
      </c>
      <c r="C389" s="15" t="s">
        <v>51</v>
      </c>
    </row>
    <row r="390" spans="2:3" ht="45" x14ac:dyDescent="0.25">
      <c r="B390" s="4" t="s">
        <v>356</v>
      </c>
      <c r="C390" s="14" t="s">
        <v>903</v>
      </c>
    </row>
    <row r="391" spans="2:3" ht="30" customHeight="1" x14ac:dyDescent="0.25">
      <c r="B391" s="5" t="s">
        <v>954</v>
      </c>
      <c r="C391" s="15" t="s">
        <v>969</v>
      </c>
    </row>
    <row r="392" spans="2:3" ht="30" customHeight="1" x14ac:dyDescent="0.25">
      <c r="B392" s="10" t="s">
        <v>672</v>
      </c>
      <c r="C392" s="14" t="s">
        <v>673</v>
      </c>
    </row>
    <row r="393" spans="2:3" ht="30" x14ac:dyDescent="0.25">
      <c r="B393" s="5" t="s">
        <v>283</v>
      </c>
      <c r="C393" s="15" t="s">
        <v>284</v>
      </c>
    </row>
    <row r="394" spans="2:3" ht="285" x14ac:dyDescent="0.25">
      <c r="B394" s="4" t="s">
        <v>470</v>
      </c>
      <c r="C394" s="14" t="s">
        <v>918</v>
      </c>
    </row>
    <row r="395" spans="2:3" ht="30" customHeight="1" x14ac:dyDescent="0.25">
      <c r="B395" s="2" t="s">
        <v>375</v>
      </c>
      <c r="C395" s="15" t="s">
        <v>376</v>
      </c>
    </row>
    <row r="396" spans="2:3" ht="30" customHeight="1" x14ac:dyDescent="0.25">
      <c r="B396" s="7" t="s">
        <v>377</v>
      </c>
      <c r="C396" s="14" t="s">
        <v>378</v>
      </c>
    </row>
    <row r="397" spans="2:3" ht="30" customHeight="1" x14ac:dyDescent="0.25">
      <c r="B397" s="2" t="s">
        <v>334</v>
      </c>
      <c r="C397" s="15" t="s">
        <v>335</v>
      </c>
    </row>
    <row r="398" spans="2:3" ht="30" customHeight="1" x14ac:dyDescent="0.25">
      <c r="B398" s="4" t="s">
        <v>471</v>
      </c>
      <c r="C398" s="14" t="s">
        <v>472</v>
      </c>
    </row>
    <row r="399" spans="2:3" ht="45" x14ac:dyDescent="0.25">
      <c r="B399" s="6" t="s">
        <v>143</v>
      </c>
      <c r="C399" s="15" t="s">
        <v>144</v>
      </c>
    </row>
    <row r="400" spans="2:3" ht="30" customHeight="1" x14ac:dyDescent="0.25">
      <c r="B400" s="7" t="s">
        <v>172</v>
      </c>
      <c r="C400" s="14" t="s">
        <v>173</v>
      </c>
    </row>
    <row r="401" spans="2:3" ht="30" customHeight="1" x14ac:dyDescent="0.25">
      <c r="B401" s="2" t="s">
        <v>365</v>
      </c>
      <c r="C401" s="15" t="s">
        <v>366</v>
      </c>
    </row>
    <row r="402" spans="2:3" ht="30" x14ac:dyDescent="0.25">
      <c r="B402" s="7" t="s">
        <v>326</v>
      </c>
      <c r="C402" s="14" t="s">
        <v>901</v>
      </c>
    </row>
    <row r="403" spans="2:3" ht="30" customHeight="1" x14ac:dyDescent="0.25">
      <c r="B403" s="19" t="s">
        <v>773</v>
      </c>
      <c r="C403" s="15" t="s">
        <v>970</v>
      </c>
    </row>
    <row r="404" spans="2:3" ht="30" x14ac:dyDescent="0.25">
      <c r="B404" s="4" t="s">
        <v>133</v>
      </c>
      <c r="C404" s="14" t="s">
        <v>134</v>
      </c>
    </row>
    <row r="405" spans="2:3" ht="30" customHeight="1" x14ac:dyDescent="0.25">
      <c r="B405" s="17" t="s">
        <v>774</v>
      </c>
      <c r="C405" s="15" t="s">
        <v>775</v>
      </c>
    </row>
    <row r="406" spans="2:3" ht="30" x14ac:dyDescent="0.25">
      <c r="B406" s="14" t="s">
        <v>886</v>
      </c>
      <c r="C406" s="14" t="s">
        <v>887</v>
      </c>
    </row>
    <row r="407" spans="2:3" ht="30" customHeight="1" x14ac:dyDescent="0.25">
      <c r="B407" s="15" t="s">
        <v>831</v>
      </c>
      <c r="C407" s="15" t="s">
        <v>520</v>
      </c>
    </row>
    <row r="408" spans="2:3" ht="30" customHeight="1" x14ac:dyDescent="0.25">
      <c r="B408" s="8" t="s">
        <v>612</v>
      </c>
      <c r="C408" s="14" t="s">
        <v>613</v>
      </c>
    </row>
    <row r="409" spans="2:3" ht="30" customHeight="1" x14ac:dyDescent="0.25">
      <c r="B409" s="2" t="s">
        <v>209</v>
      </c>
      <c r="C409" s="15" t="s">
        <v>210</v>
      </c>
    </row>
    <row r="410" spans="2:3" ht="30" customHeight="1" x14ac:dyDescent="0.25">
      <c r="B410" s="10" t="s">
        <v>654</v>
      </c>
      <c r="C410" s="14" t="s">
        <v>655</v>
      </c>
    </row>
    <row r="411" spans="2:3" ht="30" customHeight="1" x14ac:dyDescent="0.25">
      <c r="B411" s="5" t="s">
        <v>52</v>
      </c>
      <c r="C411" s="15" t="s">
        <v>53</v>
      </c>
    </row>
    <row r="412" spans="2:3" ht="60" x14ac:dyDescent="0.25">
      <c r="B412" s="7" t="s">
        <v>109</v>
      </c>
      <c r="C412" s="14" t="s">
        <v>971</v>
      </c>
    </row>
    <row r="413" spans="2:3" ht="30" customHeight="1" x14ac:dyDescent="0.25">
      <c r="B413" s="5" t="s">
        <v>231</v>
      </c>
      <c r="C413" s="15" t="s">
        <v>232</v>
      </c>
    </row>
    <row r="414" spans="2:3" ht="30" x14ac:dyDescent="0.25">
      <c r="B414" s="4" t="s">
        <v>30</v>
      </c>
      <c r="C414" s="14" t="s">
        <v>899</v>
      </c>
    </row>
    <row r="415" spans="2:3" ht="30" customHeight="1" x14ac:dyDescent="0.25">
      <c r="B415" s="6" t="s">
        <v>31</v>
      </c>
      <c r="C415" s="15" t="s">
        <v>32</v>
      </c>
    </row>
    <row r="416" spans="2:3" ht="30" x14ac:dyDescent="0.25">
      <c r="B416" s="14" t="s">
        <v>402</v>
      </c>
      <c r="C416" s="14" t="s">
        <v>403</v>
      </c>
    </row>
    <row r="417" spans="2:3" ht="30" customHeight="1" x14ac:dyDescent="0.25">
      <c r="B417" s="15" t="s">
        <v>955</v>
      </c>
      <c r="C417" s="15" t="s">
        <v>972</v>
      </c>
    </row>
    <row r="418" spans="2:3" ht="30" customHeight="1" x14ac:dyDescent="0.25">
      <c r="B418" s="7" t="s">
        <v>336</v>
      </c>
      <c r="C418" s="14" t="s">
        <v>337</v>
      </c>
    </row>
    <row r="419" spans="2:3" ht="30" customHeight="1" x14ac:dyDescent="0.25">
      <c r="B419" s="15" t="s">
        <v>306</v>
      </c>
      <c r="C419" s="15" t="s">
        <v>307</v>
      </c>
    </row>
    <row r="420" spans="2:3" ht="30" customHeight="1" x14ac:dyDescent="0.25">
      <c r="B420" s="4" t="s">
        <v>174</v>
      </c>
      <c r="C420" s="14" t="s">
        <v>175</v>
      </c>
    </row>
    <row r="421" spans="2:3" ht="30" customHeight="1" x14ac:dyDescent="0.25">
      <c r="B421" s="2" t="s">
        <v>367</v>
      </c>
      <c r="C421" s="15" t="s">
        <v>368</v>
      </c>
    </row>
    <row r="422" spans="2:3" ht="30" customHeight="1" x14ac:dyDescent="0.25">
      <c r="B422" s="8" t="s">
        <v>258</v>
      </c>
      <c r="C422" s="14" t="s">
        <v>259</v>
      </c>
    </row>
    <row r="423" spans="2:3" ht="45" x14ac:dyDescent="0.25">
      <c r="B423" s="11" t="s">
        <v>877</v>
      </c>
      <c r="C423" s="15" t="s">
        <v>938</v>
      </c>
    </row>
    <row r="424" spans="2:3" ht="30" x14ac:dyDescent="0.25">
      <c r="B424" s="7" t="s">
        <v>992</v>
      </c>
      <c r="C424" s="14" t="s">
        <v>110</v>
      </c>
    </row>
    <row r="425" spans="2:3" ht="30" x14ac:dyDescent="0.25">
      <c r="B425" s="5" t="s">
        <v>285</v>
      </c>
      <c r="C425" s="15" t="s">
        <v>286</v>
      </c>
    </row>
    <row r="426" spans="2:3" ht="30" customHeight="1" x14ac:dyDescent="0.25">
      <c r="B426" s="7" t="s">
        <v>737</v>
      </c>
      <c r="C426" s="14" t="s">
        <v>520</v>
      </c>
    </row>
    <row r="427" spans="2:3" ht="30" customHeight="1" x14ac:dyDescent="0.25">
      <c r="B427" s="2" t="s">
        <v>111</v>
      </c>
      <c r="C427" s="15" t="s">
        <v>112</v>
      </c>
    </row>
    <row r="428" spans="2:3" ht="45" x14ac:dyDescent="0.25">
      <c r="B428" s="10" t="s">
        <v>184</v>
      </c>
      <c r="C428" s="14" t="s">
        <v>185</v>
      </c>
    </row>
    <row r="429" spans="2:3" ht="45" x14ac:dyDescent="0.25">
      <c r="B429" s="2" t="s">
        <v>732</v>
      </c>
      <c r="C429" s="15" t="s">
        <v>733</v>
      </c>
    </row>
    <row r="430" spans="2:3" ht="30" x14ac:dyDescent="0.25">
      <c r="B430" s="7" t="s">
        <v>734</v>
      </c>
      <c r="C430" s="14" t="s">
        <v>735</v>
      </c>
    </row>
    <row r="431" spans="2:3" ht="30" x14ac:dyDescent="0.25">
      <c r="B431" s="2" t="s">
        <v>730</v>
      </c>
      <c r="C431" s="15" t="s">
        <v>731</v>
      </c>
    </row>
    <row r="432" spans="2:3" ht="75" x14ac:dyDescent="0.25">
      <c r="B432" s="10" t="s">
        <v>761</v>
      </c>
      <c r="C432" s="14" t="s">
        <v>973</v>
      </c>
    </row>
    <row r="433" spans="2:3" ht="30" x14ac:dyDescent="0.25">
      <c r="B433" s="6" t="s">
        <v>473</v>
      </c>
      <c r="C433" s="15" t="s">
        <v>919</v>
      </c>
    </row>
    <row r="434" spans="2:3" ht="45" x14ac:dyDescent="0.25">
      <c r="B434" s="4" t="s">
        <v>541</v>
      </c>
      <c r="C434" s="14" t="s">
        <v>542</v>
      </c>
    </row>
    <row r="435" spans="2:3" ht="60" x14ac:dyDescent="0.25">
      <c r="B435" s="6" t="s">
        <v>539</v>
      </c>
      <c r="C435" s="15" t="s">
        <v>540</v>
      </c>
    </row>
    <row r="436" spans="2:3" ht="30" x14ac:dyDescent="0.25">
      <c r="B436" s="4" t="s">
        <v>139</v>
      </c>
      <c r="C436" s="14" t="s">
        <v>140</v>
      </c>
    </row>
    <row r="437" spans="2:3" ht="30" customHeight="1" x14ac:dyDescent="0.25">
      <c r="B437" s="6" t="s">
        <v>543</v>
      </c>
      <c r="C437" s="15" t="s">
        <v>544</v>
      </c>
    </row>
    <row r="438" spans="2:3" ht="120" x14ac:dyDescent="0.25">
      <c r="B438" s="20" t="s">
        <v>785</v>
      </c>
      <c r="C438" s="14" t="s">
        <v>974</v>
      </c>
    </row>
    <row r="439" spans="2:3" ht="30" customHeight="1" x14ac:dyDescent="0.25">
      <c r="B439" s="2" t="s">
        <v>382</v>
      </c>
      <c r="C439" s="15" t="s">
        <v>383</v>
      </c>
    </row>
    <row r="440" spans="2:3" ht="30" customHeight="1" x14ac:dyDescent="0.25">
      <c r="B440" s="8" t="s">
        <v>59</v>
      </c>
      <c r="C440" s="14" t="s">
        <v>62</v>
      </c>
    </row>
    <row r="441" spans="2:3" ht="30" customHeight="1" x14ac:dyDescent="0.25">
      <c r="B441" s="5" t="s">
        <v>832</v>
      </c>
      <c r="C441" s="15" t="s">
        <v>520</v>
      </c>
    </row>
    <row r="442" spans="2:3" ht="30" customHeight="1" x14ac:dyDescent="0.25">
      <c r="B442" s="4" t="s">
        <v>33</v>
      </c>
      <c r="C442" s="14" t="s">
        <v>34</v>
      </c>
    </row>
    <row r="443" spans="2:3" ht="30" customHeight="1" x14ac:dyDescent="0.25">
      <c r="B443" s="6" t="s">
        <v>35</v>
      </c>
      <c r="C443" s="15" t="s">
        <v>36</v>
      </c>
    </row>
    <row r="444" spans="2:3" ht="30" customHeight="1" x14ac:dyDescent="0.25">
      <c r="B444" s="8" t="s">
        <v>213</v>
      </c>
      <c r="C444" s="14" t="s">
        <v>214</v>
      </c>
    </row>
    <row r="445" spans="2:3" ht="30" customHeight="1" x14ac:dyDescent="0.25">
      <c r="B445" s="13" t="s">
        <v>215</v>
      </c>
      <c r="C445" s="15" t="s">
        <v>214</v>
      </c>
    </row>
    <row r="446" spans="2:3" ht="30" customHeight="1" x14ac:dyDescent="0.25">
      <c r="B446" s="8" t="s">
        <v>216</v>
      </c>
      <c r="C446" s="14" t="s">
        <v>214</v>
      </c>
    </row>
    <row r="447" spans="2:3" ht="30" customHeight="1" x14ac:dyDescent="0.25">
      <c r="B447" s="13" t="s">
        <v>217</v>
      </c>
      <c r="C447" s="15" t="s">
        <v>214</v>
      </c>
    </row>
    <row r="448" spans="2:3" ht="30" customHeight="1" x14ac:dyDescent="0.25">
      <c r="B448" s="12" t="s">
        <v>218</v>
      </c>
      <c r="C448" s="14" t="s">
        <v>214</v>
      </c>
    </row>
    <row r="449" spans="2:3" ht="30" x14ac:dyDescent="0.25">
      <c r="B449" s="11" t="s">
        <v>551</v>
      </c>
      <c r="C449" s="15" t="s">
        <v>552</v>
      </c>
    </row>
    <row r="450" spans="2:3" ht="30" customHeight="1" x14ac:dyDescent="0.25">
      <c r="B450" s="4" t="s">
        <v>644</v>
      </c>
      <c r="C450" s="14" t="s">
        <v>645</v>
      </c>
    </row>
    <row r="451" spans="2:3" ht="30" x14ac:dyDescent="0.25">
      <c r="B451" s="5" t="s">
        <v>798</v>
      </c>
      <c r="C451" s="15" t="s">
        <v>799</v>
      </c>
    </row>
    <row r="452" spans="2:3" ht="30" customHeight="1" x14ac:dyDescent="0.25">
      <c r="B452" s="8" t="s">
        <v>800</v>
      </c>
      <c r="C452" s="14" t="s">
        <v>801</v>
      </c>
    </row>
    <row r="453" spans="2:3" ht="30" customHeight="1" x14ac:dyDescent="0.25">
      <c r="B453" s="6" t="s">
        <v>646</v>
      </c>
      <c r="C453" s="15" t="s">
        <v>647</v>
      </c>
    </row>
    <row r="454" spans="2:3" ht="30" customHeight="1" x14ac:dyDescent="0.25">
      <c r="B454" s="4" t="s">
        <v>648</v>
      </c>
      <c r="C454" s="14" t="s">
        <v>649</v>
      </c>
    </row>
    <row r="455" spans="2:3" ht="30" customHeight="1" x14ac:dyDescent="0.25">
      <c r="B455" s="6" t="s">
        <v>863</v>
      </c>
      <c r="C455" s="15" t="s">
        <v>872</v>
      </c>
    </row>
    <row r="456" spans="2:3" ht="30" x14ac:dyDescent="0.25">
      <c r="B456" s="7" t="s">
        <v>379</v>
      </c>
      <c r="C456" s="14" t="s">
        <v>908</v>
      </c>
    </row>
    <row r="457" spans="2:3" ht="30" customHeight="1" x14ac:dyDescent="0.25">
      <c r="B457" s="5" t="s">
        <v>54</v>
      </c>
      <c r="C457" s="15" t="s">
        <v>55</v>
      </c>
    </row>
    <row r="458" spans="2:3" ht="30" customHeight="1" x14ac:dyDescent="0.25">
      <c r="B458" s="10" t="s">
        <v>595</v>
      </c>
      <c r="C458" s="14" t="s">
        <v>596</v>
      </c>
    </row>
    <row r="459" spans="2:3" ht="30" x14ac:dyDescent="0.25">
      <c r="B459" s="2" t="s">
        <v>56</v>
      </c>
      <c r="C459" s="15" t="s">
        <v>57</v>
      </c>
    </row>
    <row r="460" spans="2:3" ht="45" x14ac:dyDescent="0.25">
      <c r="B460" s="8" t="s">
        <v>252</v>
      </c>
      <c r="C460" s="14" t="s">
        <v>253</v>
      </c>
    </row>
    <row r="461" spans="2:3" ht="45" x14ac:dyDescent="0.25">
      <c r="B461" s="5" t="s">
        <v>250</v>
      </c>
      <c r="C461" s="15" t="s">
        <v>251</v>
      </c>
    </row>
    <row r="462" spans="2:3" ht="90" x14ac:dyDescent="0.25">
      <c r="B462" s="22" t="s">
        <v>357</v>
      </c>
      <c r="C462" s="14" t="s">
        <v>904</v>
      </c>
    </row>
    <row r="463" spans="2:3" ht="30" customHeight="1" x14ac:dyDescent="0.25">
      <c r="B463" s="5" t="s">
        <v>287</v>
      </c>
      <c r="C463" s="15" t="s">
        <v>288</v>
      </c>
    </row>
    <row r="464" spans="2:3" ht="30" x14ac:dyDescent="0.25">
      <c r="B464" s="10" t="s">
        <v>597</v>
      </c>
      <c r="C464" s="14" t="s">
        <v>598</v>
      </c>
    </row>
    <row r="465" spans="2:3" ht="45" x14ac:dyDescent="0.25">
      <c r="B465" s="5" t="s">
        <v>254</v>
      </c>
      <c r="C465" s="15" t="s">
        <v>255</v>
      </c>
    </row>
    <row r="466" spans="2:3" ht="30" x14ac:dyDescent="0.25">
      <c r="B466" s="7" t="s">
        <v>741</v>
      </c>
      <c r="C466" s="14" t="s">
        <v>742</v>
      </c>
    </row>
    <row r="467" spans="2:3" ht="45" x14ac:dyDescent="0.25">
      <c r="B467" s="6" t="s">
        <v>137</v>
      </c>
      <c r="C467" s="15" t="s">
        <v>138</v>
      </c>
    </row>
    <row r="468" spans="2:3" ht="45" x14ac:dyDescent="0.25">
      <c r="B468" s="7" t="s">
        <v>728</v>
      </c>
      <c r="C468" s="14" t="s">
        <v>729</v>
      </c>
    </row>
    <row r="469" spans="2:3" ht="30" x14ac:dyDescent="0.25">
      <c r="B469" s="6" t="s">
        <v>497</v>
      </c>
      <c r="C469" s="15" t="s">
        <v>498</v>
      </c>
    </row>
    <row r="470" spans="2:3" ht="30" customHeight="1" x14ac:dyDescent="0.25">
      <c r="B470" s="10" t="s">
        <v>759</v>
      </c>
      <c r="C470" s="14" t="s">
        <v>760</v>
      </c>
    </row>
    <row r="471" spans="2:3" ht="120" x14ac:dyDescent="0.25">
      <c r="B471" s="21" t="s">
        <v>778</v>
      </c>
      <c r="C471" s="15" t="s">
        <v>975</v>
      </c>
    </row>
    <row r="472" spans="2:3" ht="30" x14ac:dyDescent="0.25">
      <c r="B472" s="7" t="s">
        <v>702</v>
      </c>
      <c r="C472" s="14" t="s">
        <v>703</v>
      </c>
    </row>
    <row r="473" spans="2:3" ht="30" x14ac:dyDescent="0.25">
      <c r="B473" s="2" t="s">
        <v>704</v>
      </c>
      <c r="C473" s="15" t="s">
        <v>705</v>
      </c>
    </row>
    <row r="474" spans="2:3" ht="45" x14ac:dyDescent="0.25">
      <c r="B474" s="7" t="s">
        <v>724</v>
      </c>
      <c r="C474" s="14" t="s">
        <v>725</v>
      </c>
    </row>
    <row r="475" spans="2:3" ht="30" x14ac:dyDescent="0.25">
      <c r="B475" s="2" t="s">
        <v>726</v>
      </c>
      <c r="C475" s="15" t="s">
        <v>727</v>
      </c>
    </row>
    <row r="476" spans="2:3" ht="30" customHeight="1" x14ac:dyDescent="0.25">
      <c r="B476" s="8" t="s">
        <v>594</v>
      </c>
      <c r="C476" s="14" t="s">
        <v>520</v>
      </c>
    </row>
    <row r="477" spans="2:3" ht="45" x14ac:dyDescent="0.25">
      <c r="B477" s="6" t="s">
        <v>440</v>
      </c>
      <c r="C477" s="15" t="s">
        <v>441</v>
      </c>
    </row>
    <row r="478" spans="2:3" ht="30" x14ac:dyDescent="0.25">
      <c r="B478" s="4" t="s">
        <v>442</v>
      </c>
      <c r="C478" s="14" t="s">
        <v>443</v>
      </c>
    </row>
    <row r="479" spans="2:3" ht="30" x14ac:dyDescent="0.25">
      <c r="B479" s="6" t="s">
        <v>444</v>
      </c>
      <c r="C479" s="15" t="s">
        <v>445</v>
      </c>
    </row>
    <row r="480" spans="2:3" ht="30" x14ac:dyDescent="0.25">
      <c r="B480" s="8" t="s">
        <v>289</v>
      </c>
      <c r="C480" s="14" t="s">
        <v>290</v>
      </c>
    </row>
    <row r="481" spans="2:3" ht="30" customHeight="1" x14ac:dyDescent="0.25">
      <c r="B481" s="11" t="s">
        <v>583</v>
      </c>
      <c r="C481" s="15" t="s">
        <v>942</v>
      </c>
    </row>
    <row r="482" spans="2:3" ht="30" customHeight="1" x14ac:dyDescent="0.25">
      <c r="B482" s="14" t="s">
        <v>605</v>
      </c>
      <c r="C482" s="14" t="s">
        <v>947</v>
      </c>
    </row>
    <row r="483" spans="2:3" ht="135" x14ac:dyDescent="0.25">
      <c r="B483" s="6" t="s">
        <v>526</v>
      </c>
      <c r="C483" s="15" t="s">
        <v>933</v>
      </c>
    </row>
    <row r="484" spans="2:3" ht="30" x14ac:dyDescent="0.25">
      <c r="B484" s="4" t="s">
        <v>527</v>
      </c>
      <c r="C484" s="14" t="s">
        <v>934</v>
      </c>
    </row>
    <row r="485" spans="2:3" ht="30" x14ac:dyDescent="0.25">
      <c r="B485" s="5" t="s">
        <v>131</v>
      </c>
      <c r="C485" s="15" t="s">
        <v>132</v>
      </c>
    </row>
    <row r="486" spans="2:3" ht="60" x14ac:dyDescent="0.25">
      <c r="B486" s="20" t="s">
        <v>783</v>
      </c>
      <c r="C486" s="14" t="s">
        <v>784</v>
      </c>
    </row>
    <row r="487" spans="2:3" ht="30" customHeight="1" x14ac:dyDescent="0.25">
      <c r="B487" s="2" t="s">
        <v>320</v>
      </c>
      <c r="C487" s="15" t="s">
        <v>321</v>
      </c>
    </row>
    <row r="488" spans="2:3" ht="30" customHeight="1" x14ac:dyDescent="0.25">
      <c r="B488" s="8" t="s">
        <v>739</v>
      </c>
      <c r="C488" s="14" t="s">
        <v>740</v>
      </c>
    </row>
    <row r="489" spans="2:3" ht="30" customHeight="1" x14ac:dyDescent="0.25">
      <c r="B489" s="2" t="s">
        <v>738</v>
      </c>
      <c r="C489" s="15" t="s">
        <v>976</v>
      </c>
    </row>
    <row r="490" spans="2:3" ht="30" customHeight="1" x14ac:dyDescent="0.25">
      <c r="B490" s="10" t="s">
        <v>312</v>
      </c>
      <c r="C490" s="14" t="s">
        <v>313</v>
      </c>
    </row>
    <row r="491" spans="2:3" ht="30" customHeight="1" x14ac:dyDescent="0.25">
      <c r="B491" s="2" t="s">
        <v>873</v>
      </c>
      <c r="C491" s="15" t="s">
        <v>58</v>
      </c>
    </row>
    <row r="492" spans="2:3" ht="30" customHeight="1" x14ac:dyDescent="0.25">
      <c r="B492" s="4" t="s">
        <v>776</v>
      </c>
      <c r="C492" s="14" t="s">
        <v>770</v>
      </c>
    </row>
    <row r="493" spans="2:3" ht="30" x14ac:dyDescent="0.25">
      <c r="B493" s="17" t="s">
        <v>777</v>
      </c>
      <c r="C493" s="15" t="s">
        <v>770</v>
      </c>
    </row>
    <row r="494" spans="2:3" ht="30" customHeight="1" x14ac:dyDescent="0.25">
      <c r="B494" s="8" t="s">
        <v>688</v>
      </c>
      <c r="C494" s="14" t="s">
        <v>689</v>
      </c>
    </row>
    <row r="495" spans="2:3" ht="30" customHeight="1" x14ac:dyDescent="0.25">
      <c r="B495" s="2" t="s">
        <v>211</v>
      </c>
      <c r="C495" s="15" t="s">
        <v>212</v>
      </c>
    </row>
    <row r="496" spans="2:3" ht="30" customHeight="1" x14ac:dyDescent="0.25">
      <c r="B496" s="20" t="s">
        <v>790</v>
      </c>
      <c r="C496" s="14" t="s">
        <v>791</v>
      </c>
    </row>
    <row r="497" spans="2:3" ht="30" x14ac:dyDescent="0.25">
      <c r="B497" s="6" t="s">
        <v>446</v>
      </c>
      <c r="C497" s="15" t="s">
        <v>447</v>
      </c>
    </row>
    <row r="498" spans="2:3" ht="60" x14ac:dyDescent="0.25">
      <c r="B498" s="7" t="s">
        <v>370</v>
      </c>
      <c r="C498" s="14" t="s">
        <v>371</v>
      </c>
    </row>
    <row r="499" spans="2:3" ht="60" x14ac:dyDescent="0.25">
      <c r="B499" s="6" t="s">
        <v>448</v>
      </c>
      <c r="C499" s="15" t="s">
        <v>449</v>
      </c>
    </row>
    <row r="500" spans="2:3" ht="45" x14ac:dyDescent="0.25">
      <c r="B500" s="7" t="s">
        <v>372</v>
      </c>
      <c r="C500" s="14" t="s">
        <v>373</v>
      </c>
    </row>
    <row r="501" spans="2:3" ht="30" x14ac:dyDescent="0.25">
      <c r="B501" s="6" t="s">
        <v>450</v>
      </c>
      <c r="C501" s="15" t="s">
        <v>451</v>
      </c>
    </row>
    <row r="502" spans="2:3" ht="30" x14ac:dyDescent="0.25">
      <c r="B502" s="8" t="s">
        <v>291</v>
      </c>
      <c r="C502" s="14" t="s">
        <v>292</v>
      </c>
    </row>
    <row r="503" spans="2:3" ht="210" x14ac:dyDescent="0.25">
      <c r="B503" s="6" t="s">
        <v>421</v>
      </c>
      <c r="C503" s="15" t="s">
        <v>422</v>
      </c>
    </row>
    <row r="504" spans="2:3" ht="30" customHeight="1" x14ac:dyDescent="0.25">
      <c r="B504" s="4" t="s">
        <v>757</v>
      </c>
      <c r="C504" s="14" t="s">
        <v>758</v>
      </c>
    </row>
    <row r="505" spans="2:3" ht="30" x14ac:dyDescent="0.25">
      <c r="B505" s="5" t="s">
        <v>71</v>
      </c>
      <c r="C505" s="15" t="s">
        <v>72</v>
      </c>
    </row>
    <row r="506" spans="2:3" ht="60" x14ac:dyDescent="0.25">
      <c r="B506" s="7" t="s">
        <v>73</v>
      </c>
      <c r="C506" s="14" t="s">
        <v>74</v>
      </c>
    </row>
    <row r="507" spans="2:3" ht="75" x14ac:dyDescent="0.25">
      <c r="B507" s="11" t="s">
        <v>474</v>
      </c>
      <c r="C507" s="15" t="s">
        <v>920</v>
      </c>
    </row>
    <row r="508" spans="2:3" ht="30" x14ac:dyDescent="0.25">
      <c r="B508" s="10" t="s">
        <v>475</v>
      </c>
      <c r="C508" s="14" t="s">
        <v>476</v>
      </c>
    </row>
  </sheetData>
  <autoFilter ref="B1:C508" xr:uid="{1DADA4C8-767A-4F82-9499-BA43ED401D19}"/>
  <sortState xmlns:xlrd2="http://schemas.microsoft.com/office/spreadsheetml/2017/richdata2" ref="B2:C508">
    <sortCondition ref="B2:B508"/>
  </sortState>
  <phoneticPr fontId="7" type="noConversion"/>
  <conditionalFormatting sqref="B171">
    <cfRule type="duplicateValues" dxfId="7" priority="20"/>
  </conditionalFormatting>
  <conditionalFormatting sqref="B173">
    <cfRule type="duplicateValues" dxfId="6" priority="19"/>
  </conditionalFormatting>
  <conditionalFormatting sqref="B179">
    <cfRule type="duplicateValues" dxfId="5" priority="13"/>
  </conditionalFormatting>
  <conditionalFormatting sqref="B186">
    <cfRule type="duplicateValues" dxfId="4" priority="10"/>
  </conditionalFormatting>
  <conditionalFormatting sqref="B183">
    <cfRule type="duplicateValues" dxfId="3" priority="9"/>
  </conditionalFormatting>
  <conditionalFormatting sqref="B230:B235 B219:B221 B192:B197 B201:B204 B226 B239:B240">
    <cfRule type="duplicateValues" dxfId="2" priority="6"/>
  </conditionalFormatting>
  <conditionalFormatting sqref="B26:B186">
    <cfRule type="duplicateValues" dxfId="1" priority="374"/>
    <cfRule type="duplicateValues" dxfId="0" priority="375"/>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2023-12-15T04:48:21Z</dcterms:created>
  <dcterms:modified xsi:type="dcterms:W3CDTF">2024-12-02T22:45:51Z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2024-12-02T22:45:39Z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1a7aa8b8-336d-4eb2-97c1-c960ebfb7606</vt:lpwstr>
  </property>
  <property fmtid="{D5CDD505-2E9C-101B-9397-08002B2CF9AE}" pid="8" name="MSIP_Label_d9d5a995-dfdf-4407-9a97-edbbc68c9f53_ContentBits">
    <vt:lpwstr>0</vt:lpwstr>
  </property>
</Properties>
</file>