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87FFCF0C-2E84-421E-B202-349D957892CC}" xr6:coauthVersionLast="47" xr6:coauthVersionMax="47" xr10:uidLastSave="{00000000-0000-0000-0000-000000000000}"/>
  <bookViews>
    <workbookView xWindow="28680" yWindow="-120" windowWidth="29040" windowHeight="15840" firstSheet="1"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#REF!</definedName>
    <definedName name="dms_E020101_A_Values">#REF!</definedName>
    <definedName name="dms_E020101_B_Values">#REF!</definedName>
    <definedName name="dms_E020101_C_Values">#REF!</definedName>
    <definedName name="dms_E020101_D_Values">#REF!</definedName>
    <definedName name="dms_E020101_E_Values">#REF!</definedName>
    <definedName name="dms_E020101_F_Values">#REF!</definedName>
    <definedName name="dms_E020102_A_Values">#REF!</definedName>
    <definedName name="dms_E020102_B_Values">#REF!</definedName>
    <definedName name="dms_E020102_C_Values">#REF!</definedName>
    <definedName name="dms_E020102_D_Values">#REF!</definedName>
    <definedName name="dms_E020102_E_Values">#REF!</definedName>
    <definedName name="dms_E020102_F_Values">#REF!</definedName>
    <definedName name="dms_E020102_Rows">#REF!</definedName>
    <definedName name="dms_E020201_A_Values">#REF!</definedName>
    <definedName name="dms_E020201_B_Values">#REF!</definedName>
    <definedName name="dms_E020201_C_Values">#REF!</definedName>
    <definedName name="dms_E020201_D_Values">#REF!</definedName>
    <definedName name="dms_E020201_E_Values">#REF!</definedName>
    <definedName name="dms_E020201_F_Values">#REF!</definedName>
    <definedName name="dms_E020202_A_Values">#REF!</definedName>
    <definedName name="dms_E020202_B_Values">#REF!</definedName>
    <definedName name="dms_E020202_C_Values">#REF!</definedName>
    <definedName name="dms_E020202_D_Values">#REF!</definedName>
    <definedName name="dms_E020202_E_Values">#REF!</definedName>
    <definedName name="dms_E020202_F_Values">#REF!</definedName>
    <definedName name="dms_E0301_ProjectNames">#REF!</definedName>
    <definedName name="dms_E030101_A_Values">#REF!</definedName>
    <definedName name="dms_E030101_B_Values">#REF!</definedName>
    <definedName name="dms_E030101_C_Values">#REF!</definedName>
    <definedName name="dms_E030101_D_Values">#REF!</definedName>
    <definedName name="dms_E030101_E_Values">#REF!</definedName>
    <definedName name="dms_E030101_F_Values">#REF!</definedName>
    <definedName name="dms_E030102_A_Values">#REF!</definedName>
    <definedName name="dms_E030102_B_Values">#REF!</definedName>
    <definedName name="dms_E030102_C_Values">#REF!</definedName>
    <definedName name="dms_E030102_D_Values">#REF!</definedName>
    <definedName name="dms_E030102_E_Values">#REF!</definedName>
    <definedName name="dms_E030102_F_Values">#REF!</definedName>
    <definedName name="dms_E04_Rows">#REF!</definedName>
    <definedName name="dms_E040101_A_Values">#REF!</definedName>
    <definedName name="dms_E040101_B_Values">#REF!</definedName>
    <definedName name="dms_E040101_C_Values">#REF!</definedName>
    <definedName name="dms_E040101_D_Values">#REF!</definedName>
    <definedName name="dms_E040101_E_Values">#REF!</definedName>
    <definedName name="dms_E040101_F_Values">#REF!</definedName>
    <definedName name="dms_E040102_A_Values">#REF!</definedName>
    <definedName name="dms_E040102_B_Values">#REF!</definedName>
    <definedName name="dms_E040102_C_Values">#REF!</definedName>
    <definedName name="dms_E040102_D_Values">#REF!</definedName>
    <definedName name="dms_E040102_E_Values">#REF!</definedName>
    <definedName name="dms_E040102_F_Values">#REF!</definedName>
    <definedName name="dms_E040103_A_Values">#REF!</definedName>
    <definedName name="dms_E040103_B_Values">#REF!</definedName>
    <definedName name="dms_E040103_C_Values">#REF!</definedName>
    <definedName name="dms_E040103_D_Values">#REF!</definedName>
    <definedName name="dms_E040103_E_Values">#REF!</definedName>
    <definedName name="dms_E040103_F_Values">#REF!</definedName>
    <definedName name="dms_E040104_A_Values">#REF!</definedName>
    <definedName name="dms_E040104_B_Values">#REF!</definedName>
    <definedName name="dms_E040104_C_Values">#REF!</definedName>
    <definedName name="dms_E040104_D_Values">#REF!</definedName>
    <definedName name="dms_E040104_E_Values">#REF!</definedName>
    <definedName name="dms_E040104_F_Values">#REF!</definedName>
    <definedName name="dms_E040201_Values">#REF!</definedName>
    <definedName name="dms_E040202_A_Values">#REF!</definedName>
    <definedName name="dms_E040202_B_Values">#REF!</definedName>
    <definedName name="dms_E040203_Values">#REF!</definedName>
    <definedName name="dms_E040205_Values">#REF!</definedName>
    <definedName name="dms_E05_Rows">#REF!</definedName>
    <definedName name="dms_E050101_A_i_Values">#REF!</definedName>
    <definedName name="dms_E050101_A_ii_Values">#REF!</definedName>
    <definedName name="dms_E050101_A_iii_Values">#REF!</definedName>
    <definedName name="dms_E050101_A_iv_Values">#REF!</definedName>
    <definedName name="dms_E050101_A_v_Values">#REF!</definedName>
    <definedName name="dms_E050101_B_i_Values">#REF!</definedName>
    <definedName name="dms_E050101_B_ii_Values">#REF!</definedName>
    <definedName name="dms_E050101_B_iii_Values">#REF!</definedName>
    <definedName name="dms_E050101_B_iv_Values">#REF!</definedName>
    <definedName name="dms_E050101_B_v_Values">#REF!</definedName>
    <definedName name="dms_E050101_C_i_Values">#REF!</definedName>
    <definedName name="dms_E050101_C_ii_Values">#REF!</definedName>
    <definedName name="dms_E050101_C_iii_Values">#REF!</definedName>
    <definedName name="dms_E050101_C_iv_Values">#REF!</definedName>
    <definedName name="dms_E050101_C_v_Values">#REF!</definedName>
    <definedName name="dms_E050101_D_i_Values">#REF!</definedName>
    <definedName name="dms_E050101_D_ii_Values">#REF!</definedName>
    <definedName name="dms_E050101_D_iii_Values">#REF!</definedName>
    <definedName name="dms_E050101_D_iv_Values">#REF!</definedName>
    <definedName name="dms_E050101_D_v_Values">#REF!</definedName>
    <definedName name="dms_E050101_E_i_Values">#REF!</definedName>
    <definedName name="dms_E050101_E_ii_Values">#REF!</definedName>
    <definedName name="dms_E050101_E_iii_Values">#REF!</definedName>
    <definedName name="dms_E050101_E_iv_Values">#REF!</definedName>
    <definedName name="dms_E050101_E_v_Values">#REF!</definedName>
    <definedName name="dms_E050101_F_i_Values">#REF!</definedName>
    <definedName name="dms_E050101_F_ii_Values">#REF!</definedName>
    <definedName name="dms_E050101_F_iii_Values">#REF!</definedName>
    <definedName name="dms_E050101_F_iv_Values">#REF!</definedName>
    <definedName name="dms_E050101_F_v_Values">#REF!</definedName>
    <definedName name="dms_E050102_A_Values">#REF!</definedName>
    <definedName name="dms_E050102_B_Values">#REF!</definedName>
    <definedName name="dms_E050102_C_Values">#REF!</definedName>
    <definedName name="dms_E050102_D_Values">#REF!</definedName>
    <definedName name="dms_E050102_E_Values">#REF!</definedName>
    <definedName name="dms_E050201_Rows">#REF!</definedName>
    <definedName name="dms_E050201_Values">#REF!</definedName>
    <definedName name="dms_E050202_A_Values">#REF!</definedName>
    <definedName name="dms_E050202_B_Values">#REF!</definedName>
    <definedName name="dms_E050202_C_Values">#REF!</definedName>
    <definedName name="dms_E050202_D_Values">#REF!</definedName>
    <definedName name="dms_E050202_E_Values">#REF!</definedName>
    <definedName name="dms_E0503_Rows">#REF!</definedName>
    <definedName name="dms_E050301_Values">#REF!</definedName>
    <definedName name="dms_E050302_Values">#REF!</definedName>
    <definedName name="dms_E0605_ProjectNames">#REF!</definedName>
    <definedName name="dms_E060501_A_Values">#REF!</definedName>
    <definedName name="dms_E060501_B_Values">#REF!</definedName>
    <definedName name="dms_E060501_C_Values">#REF!</definedName>
    <definedName name="dms_E060501_D_Values">#REF!</definedName>
    <definedName name="dms_E060501_E_Values">#REF!</definedName>
    <definedName name="dms_E060501_F_Values">#REF!</definedName>
    <definedName name="dms_E10_01_Rows">#REF!</definedName>
    <definedName name="dms_E10_02_Rows">#REF!</definedName>
    <definedName name="dms_E100101_capex_01_Values">#REF!</definedName>
    <definedName name="dms_E100101_capex_02_Values">#REF!</definedName>
    <definedName name="dms_E100101_opex_01_Values">#REF!</definedName>
    <definedName name="dms_E100101_opex_02_Values">#REF!</definedName>
    <definedName name="dms_E100201_capex_01_Values">#REF!</definedName>
    <definedName name="dms_E100201_capex_02_Values">#REF!</definedName>
    <definedName name="dms_E100201_opex_01_Values">#REF!</definedName>
    <definedName name="dms_E100201_opex_02_Values">#REF!</definedName>
    <definedName name="dms_E1103_Rows">'E11. Labour'!$B$13:$B$16</definedName>
    <definedName name="dms_E110301_opex_Values">'E11. Labour'!$C$13:$C$16</definedName>
    <definedName name="dms_E110302_capex_Values">'E11. Labour'!$C$19:$C$22</definedName>
    <definedName name="dms_E12_ProjectNames">#REF!</definedName>
    <definedName name="dms_E12_Projects_01">#REF!</definedName>
    <definedName name="dms_E12_Projects_02">#REF!</definedName>
    <definedName name="dms_E12_Projects_03">#REF!</definedName>
    <definedName name="dms_E12_Projects_04">#REF!</definedName>
    <definedName name="dms_E12_Projects_05">#REF!</definedName>
    <definedName name="dms_E12_Projects_06">#REF!</definedName>
    <definedName name="dms_E12_Projects_07">#REF!</definedName>
    <definedName name="dms_E12_Projects_08">#REF!</definedName>
    <definedName name="dms_E12_Projects_09">#REF!</definedName>
    <definedName name="dms_E12_Projects_10">#REF!</definedName>
    <definedName name="dms_E12_Projects_11">#REF!</definedName>
    <definedName name="dms_E12_Projects_12">#REF!</definedName>
    <definedName name="dms_E12_Projects_13">#REF!</definedName>
    <definedName name="dms_E12_Projects_14">#REF!</definedName>
    <definedName name="dms_E12_Projects_15">#REF!</definedName>
    <definedName name="dms_E1201_A_Values">#REF!</definedName>
    <definedName name="dms_E1201_B_Values">#REF!</definedName>
    <definedName name="dms_E1201_C_Values">#REF!</definedName>
    <definedName name="dms_E1201_D_Values">#REF!</definedName>
    <definedName name="dms_E1201_E_Values">#REF!</definedName>
    <definedName name="dms_E1201_F_Values">#REF!</definedName>
    <definedName name="dms_E13_ProjectNames">#REF!</definedName>
    <definedName name="dms_E13_Projects_01">#REF!</definedName>
    <definedName name="dms_E13_Projects_02">#REF!</definedName>
    <definedName name="dms_E13_Projects_03">#REF!</definedName>
    <definedName name="dms_E13_Projects_04">#REF!</definedName>
    <definedName name="dms_E13_Projects_05">#REF!</definedName>
    <definedName name="dms_E13_Projects_06">#REF!</definedName>
    <definedName name="dms_E13_Projects_07">#REF!</definedName>
    <definedName name="dms_E13_Projects_08">#REF!</definedName>
    <definedName name="dms_E13_Projects_09">#REF!</definedName>
    <definedName name="dms_E13_Projects_10">#REF!</definedName>
    <definedName name="dms_E13_Projects_11">#REF!</definedName>
    <definedName name="dms_E13_Projects_12">#REF!</definedName>
    <definedName name="dms_E13_Projects_13">#REF!</definedName>
    <definedName name="dms_E13_Projects_14">#REF!</definedName>
    <definedName name="dms_E13_Projects_15">#REF!</definedName>
    <definedName name="dms_E13_Projects_16">#REF!</definedName>
    <definedName name="dms_E13_Projects_17">#REF!</definedName>
    <definedName name="dms_E13_Projects_18">#REF!</definedName>
    <definedName name="dms_E13_Projects_19">#REF!</definedName>
    <definedName name="dms_E13_Projects_20">#REF!</definedName>
    <definedName name="dms_E13_Projects_21">#REF!</definedName>
    <definedName name="dms_E13_Projects_22">#REF!</definedName>
    <definedName name="dms_E13_Projects_23">#REF!</definedName>
    <definedName name="dms_E13_Projects_24">#REF!</definedName>
    <definedName name="dms_E13_Projects_25">#REF!</definedName>
    <definedName name="dms_E13_Projects_26">#REF!</definedName>
    <definedName name="dms_E13_Projects_27">#REF!</definedName>
    <definedName name="dms_E13_Projects_28">#REF!</definedName>
    <definedName name="dms_E13_Projects_29">#REF!</definedName>
    <definedName name="dms_E13_Projects_30">#REF!</definedName>
    <definedName name="dms_E1301_A_Values">#REF!</definedName>
    <definedName name="dms_E1301_B_Values">#REF!</definedName>
    <definedName name="dms_E1301_C_Values">#REF!</definedName>
    <definedName name="dms_E1301_D_Values">#REF!</definedName>
    <definedName name="dms_E1301_E_Values">#REF!</definedName>
    <definedName name="dms_E1301_F_Values">#REF!</definedName>
    <definedName name="dms_E2_Projects_01">#REF!</definedName>
    <definedName name="dms_E2_Projects_02">#REF!</definedName>
    <definedName name="dms_E2_Projects_03">#REF!</definedName>
    <definedName name="dms_E2_Projects_04">#REF!</definedName>
    <definedName name="dms_E2_Projects_05">#REF!</definedName>
    <definedName name="dms_E2_Projects_06">#REF!</definedName>
    <definedName name="dms_E2_Projects_07">#REF!</definedName>
    <definedName name="dms_E2_Projects_08">#REF!</definedName>
    <definedName name="dms_E2_Projects_09">#REF!</definedName>
    <definedName name="dms_E2_Projects_10">#REF!</definedName>
    <definedName name="dms_E2_Projects_11">#REF!</definedName>
    <definedName name="dms_E2_Projects_12">#REF!</definedName>
    <definedName name="dms_E2_Projects_13">#REF!</definedName>
    <definedName name="dms_E2_Projects_14">#REF!</definedName>
    <definedName name="dms_E2_Projects_15">#REF!</definedName>
    <definedName name="dms_E2_Projects_16">#REF!</definedName>
    <definedName name="dms_E2_Projects_17">#REF!</definedName>
    <definedName name="dms_E2_Projects_18">#REF!</definedName>
    <definedName name="dms_E2_Projects_19">#REF!</definedName>
    <definedName name="dms_E2_Projects_20">#REF!</definedName>
    <definedName name="dms_E2_Projects_21">#REF!</definedName>
    <definedName name="dms_E2_Projects_22">#REF!</definedName>
    <definedName name="dms_E2_Projects_23">#REF!</definedName>
    <definedName name="dms_E2_Projects_24">#REF!</definedName>
    <definedName name="dms_E2_Projects_25">#REF!</definedName>
    <definedName name="dms_E2_Projects_26">#REF!</definedName>
    <definedName name="dms_E2_Projects_27">#REF!</definedName>
    <definedName name="dms_E2_Projects_28">#REF!</definedName>
    <definedName name="dms_E2_Projects_29">#REF!</definedName>
    <definedName name="dms_E2_Projects_30">#REF!</definedName>
    <definedName name="dms_E2_Projects_31">#REF!</definedName>
    <definedName name="dms_E2_Projects_32">#REF!</definedName>
    <definedName name="dms_E2_Projects_33">#REF!</definedName>
    <definedName name="dms_E2_Projects_34">#REF!</definedName>
    <definedName name="dms_E2_Projects_35">#REF!</definedName>
    <definedName name="dms_E2_Projects_36">#REF!</definedName>
    <definedName name="dms_E2_Projects_37">#REF!</definedName>
    <definedName name="dms_E2_Projects_38">#REF!</definedName>
    <definedName name="dms_E2_Projects_39">#REF!</definedName>
    <definedName name="dms_E2_Projects_40">#REF!</definedName>
    <definedName name="dms_E2_Projects_41">#REF!</definedName>
    <definedName name="dms_E2_Projects_42">#REF!</definedName>
    <definedName name="dms_E2_Projects_43">#REF!</definedName>
    <definedName name="dms_E2_Projects_44">#REF!</definedName>
    <definedName name="dms_E2_Projects_45">#REF!</definedName>
    <definedName name="dms_E2_Projects_46">#REF!</definedName>
    <definedName name="dms_E2_Projects_47">#REF!</definedName>
    <definedName name="dms_E2_Projects_48">#REF!</definedName>
    <definedName name="dms_E2_Projects_49">#REF!</definedName>
    <definedName name="dms_E2_Projects_50">#REF!</definedName>
    <definedName name="dms_E2_Projects_51">#REF!</definedName>
    <definedName name="dms_E200201_A_Rows">#REF!</definedName>
    <definedName name="dms_E200201_A_Values">#REF!</definedName>
    <definedName name="dms_E200201_B_Rows">#REF!</definedName>
    <definedName name="dms_E200201_B_Values">#REF!</definedName>
    <definedName name="dms_E200201_C_Rows">#REF!</definedName>
    <definedName name="dms_E200201_C_Values">#REF!</definedName>
    <definedName name="dms_E200202_Rows">#REF!</definedName>
    <definedName name="dms_E200202_Values">#REF!</definedName>
    <definedName name="dms_E200301_A_Rows">#REF!</definedName>
    <definedName name="dms_E200301_A_Values">#REF!</definedName>
    <definedName name="dms_E200301_B_Rows">#REF!</definedName>
    <definedName name="dms_E200301_B_Values">#REF!</definedName>
    <definedName name="dms_E200301_C_Rows">#REF!</definedName>
    <definedName name="dms_E200301_C_Values">#REF!</definedName>
    <definedName name="dms_E200302_Rows">#REF!</definedName>
    <definedName name="dms_E200302_Values">#REF!</definedName>
    <definedName name="dms_E2101_Rows">'E21. ARS'!$B$10:$B$15</definedName>
    <definedName name="dms_E2101_Values">'E21. ARS'!$C$10:$C$15</definedName>
    <definedName name="dms_E2103_Values">'E21. ARS'!$C$25:$C$31</definedName>
    <definedName name="dms_E3_Projects_01">#REF!</definedName>
    <definedName name="dms_E3_Projects_02">#REF!</definedName>
    <definedName name="dms_E3_Projects_03">#REF!</definedName>
    <definedName name="dms_E3_Projects_04">#REF!</definedName>
    <definedName name="dms_E3_Projects_05">#REF!</definedName>
    <definedName name="dms_E3_Projects_06">#REF!</definedName>
    <definedName name="dms_E3_Projects_07">#REF!</definedName>
    <definedName name="dms_E3_Projects_08">#REF!</definedName>
    <definedName name="dms_E3_Projects_09">#REF!</definedName>
    <definedName name="dms_E3_Projects_10">#REF!</definedName>
    <definedName name="dms_E3_Projects_11">#REF!</definedName>
    <definedName name="dms_E3_Projects_12">#REF!</definedName>
    <definedName name="dms_E3_Projects_13">#REF!</definedName>
    <definedName name="dms_E3_Projects_14">#REF!</definedName>
    <definedName name="dms_E3_Projects_15">#REF!</definedName>
    <definedName name="dms_E3_Projects_16">#REF!</definedName>
    <definedName name="dms_E3_Projects_17">#REF!</definedName>
    <definedName name="dms_E3_Projects_18">#REF!</definedName>
    <definedName name="dms_E3_Projects_19">#REF!</definedName>
    <definedName name="dms_E3_Projects_20">#REF!</definedName>
    <definedName name="dms_E3_Projects_21">#REF!</definedName>
    <definedName name="dms_E3_Projects_22">#REF!</definedName>
    <definedName name="dms_E3_Projects_23">#REF!</definedName>
    <definedName name="dms_E3_Projects_24">#REF!</definedName>
    <definedName name="dms_E3_Projects_25">#REF!</definedName>
    <definedName name="dms_E3_Projects_26">#REF!</definedName>
    <definedName name="dms_E3_Projects_27">#REF!</definedName>
    <definedName name="dms_E3_Projects_28">#REF!</definedName>
    <definedName name="dms_E3_Projects_29">#REF!</definedName>
    <definedName name="dms_E3_Projects_30">#REF!</definedName>
    <definedName name="dms_E3_Projects_31">#REF!</definedName>
    <definedName name="dms_E3_Projects_32">#REF!</definedName>
    <definedName name="dms_E3_Projects_33">#REF!</definedName>
    <definedName name="dms_E3_Projects_34">#REF!</definedName>
    <definedName name="dms_E3_Projects_35">#REF!</definedName>
    <definedName name="dms_E3_Projects_36">#REF!</definedName>
    <definedName name="dms_E3_Projects_37">#REF!</definedName>
    <definedName name="dms_E3_Projects_38">#REF!</definedName>
    <definedName name="dms_E3_Projects_39">#REF!</definedName>
    <definedName name="dms_E3_Projects_40">#REF!</definedName>
    <definedName name="dms_E3_Projects_41">#REF!</definedName>
    <definedName name="dms_E3_Projects_42">#REF!</definedName>
    <definedName name="dms_E3_Projects_43">#REF!</definedName>
    <definedName name="dms_E3_Projects_44">#REF!</definedName>
    <definedName name="dms_E3_Projects_45">#REF!</definedName>
    <definedName name="dms_E3_Projects_46">#REF!</definedName>
    <definedName name="dms_E3_Projects_47">#REF!</definedName>
    <definedName name="dms_E3_Projects_48">#REF!</definedName>
    <definedName name="dms_E3_Projects_49">#REF!</definedName>
    <definedName name="dms_E3_Projects_50">#REF!</definedName>
    <definedName name="dms_E65_Projects_01">#REF!</definedName>
    <definedName name="dms_E65_Projects_02">#REF!</definedName>
    <definedName name="dms_E65_Projects_03">#REF!</definedName>
    <definedName name="dms_E65_Projects_04">#REF!</definedName>
    <definedName name="dms_E65_Projects_05">#REF!</definedName>
    <definedName name="dms_E65_Projects_06">#REF!</definedName>
    <definedName name="dms_E65_Projects_07">#REF!</definedName>
    <definedName name="dms_E65_Projects_08">#REF!</definedName>
    <definedName name="dms_E65_Projects_09">#REF!</definedName>
    <definedName name="dms_E65_Projects_10">#REF!</definedName>
    <definedName name="dms_E65_Projects_11">#REF!</definedName>
    <definedName name="dms_E65_Projects_12">#REF!</definedName>
    <definedName name="dms_E65_Projects_13">#REF!</definedName>
    <definedName name="dms_E65_Projects_14">#REF!</definedName>
    <definedName name="dms_E65_Projects_15">#REF!</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details'!$AL$46</definedName>
    <definedName name="dms_Selected_Source">'Business &amp; other details'!$AL$44</definedName>
    <definedName name="dms_Selected_Status">'Business &amp; other details'!$AL$48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<sst xmlns="http://schemas.openxmlformats.org/spreadsheetml/2006/main" count="1471" uniqueCount="399">
  <si>
    <t>SA</t>
  </si>
  <si>
    <t>AGN (Albury and Victoria)</t>
  </si>
  <si>
    <t>Australian Gas Networks Limited (reporting data for Albury and Victoria)</t>
  </si>
  <si>
    <t>Level 6</t>
  </si>
  <si>
    <t>400 King William Street</t>
  </si>
  <si>
    <t>ADELAIDE</t>
  </si>
  <si>
    <t>PO Box 6468</t>
  </si>
  <si>
    <t>Halifax Street</t>
  </si>
  <si>
    <t>0's</t>
  </si>
  <si>
    <t>km</t>
  </si>
  <si>
    <t>number</t>
  </si>
  <si>
    <t>Other</t>
  </si>
  <si>
    <t>Consolidated</t>
  </si>
  <si>
    <t>Public</t>
  </si>
  <si>
    <t>Reporting</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</si>
  <si>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</si>
  <si>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</si>
  <si>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</si>
  <si>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</si>
  <si>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</si>
  <si>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</si>
  <si>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</si>
  <si>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</si>
  <si>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</si>
  <si>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</si>
  <si>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</si>
  <si>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</si>
  <si>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</si>
  <si>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</si>
  <si>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</si>
  <si>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</si>
  <si>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</si>
  <si>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</si>
  <si>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</si>
  <si>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</si>
  <si>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</si>
  <si>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</si>
  <si>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</si>
  <si>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</si>
  <si>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</si>
  <si>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</si>
  <si>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</si>
  <si>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</si>
  <si>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</si>
  <si>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</si>
  <si>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</si>
  <si>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</si>
  <si>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</si>
  <si>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</si>
  <si>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</si>
  <si>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</si>
  <si>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</si>
  <si>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</si>
  <si>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</si>
  <si>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</si>
  <si>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</si>
  <si>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</si>
  <si>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</si>
  <si>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</si>
  <si>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</si>
  <si>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</si>
  <si>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</si>
  <si>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</si>
  <si>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</si>
  <si>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</si>
  <si>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</si>
  <si>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</si>
  <si>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</si>
  <si>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</si>
  <si>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</si>
  <si>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</si>
  <si>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</si>
  <si>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</si>
  <si>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</si>
  <si>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</si>
  <si>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</si>
  <si>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</si>
  <si>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</si>
  <si>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</si>
  <si>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</si>
  <si>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</si>
  <si>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</si>
  <si>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</si>
  <si>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</si>
  <si>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</si>
  <si>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</si>
  <si>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</si>
  <si>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</si>
  <si>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</si>
  <si>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</si>
  <si>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</si>
  <si>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</si>
  <si>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</si>
  <si>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</si>
  <si>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</si>
  <si>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</si>
  <si>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</si>
  <si>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</si>
  <si>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</si>
  <si>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</si>
  <si>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</si>
  <si>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</si>
  <si>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</si>
  <si>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</si>
  <si>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</si>
  <si>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</si>
  <si>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</si>
  <si>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</si>
  <si>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</si>
  <si>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</si>
  <si>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</si>
  <si>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</si>
  <si>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</si>
  <si>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</si>
  <si>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</si>
  <si>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</si>
  <si>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</si>
  <si>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</si>
  <si>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</si>
  <si>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</si>
  <si>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</si>
  <si>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</si>
  <si>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</si>
  <si>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</si>
  <si>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</si>
  <si>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</si>
  <si>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</si>
  <si>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</si>
  <si>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</si>
  <si>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</si>
  <si>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</si>
  <si>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</si>
  <si>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</si>
  <si>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</si>
  <si>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</si>
  <si>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</si>
  <si>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</si>
  <si>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</si>
  <si>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</si>
  <si>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</si>
  <si>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</si>
  <si>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</si>
  <si>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</si>
  <si>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</si>
  <si>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</si>
  <si>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</si>
  <si>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</si>
  <si>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</si>
  <si>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</si>
  <si>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</si>
  <si>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</si>
  <si>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</si>
  <si>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</si>
  <si>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</si>
  <si>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</si>
  <si>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</si>
  <si>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</si>
  <si>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</si>
  <si>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</si>
  <si>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</si>
  <si>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</si>
  <si>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</si>
  <si>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</si>
  <si>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</si>
  <si>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</si>
  <si>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</si>
  <si>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</si>
  <si>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</si>
  <si>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</si>
  <si>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</si>
  <si>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</si>
  <si>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</si>
  <si>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</si>
  <si>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</si>
  <si>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</si>
  <si>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</si>
  <si>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</si>
  <si>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</si>
  <si>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</si>
  <si>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</si>
  <si>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</si>
  <si>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</si>
  <si>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</si>
  <si>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</si>
  <si>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</si>
  <si>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</si>
  <si>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</si>
  <si>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</si>
  <si>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</si>
  <si>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</si>
  <si>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</si>
  <si>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</si>
  <si>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</si>
  <si>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</si>
  <si>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</si>
  <si>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</si>
  <si>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</si>
  <si>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</si>
  <si>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</si>
  <si>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</si>
  <si>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</si>
  <si>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</si>
  <si>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</si>
  <si>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</si>
  <si>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</si>
  <si>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</si>
  <si>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</si>
  <si>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</si>
  <si>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</si>
  <si>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</si>
  <si>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</si>
  <si>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</si>
  <si>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</si>
  <si>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</si>
  <si>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</si>
  <si>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</si>
  <si>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</si>
  <si>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</si>
  <si>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</si>
  <si>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</si>
  <si>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</si>
  <si>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</si>
  <si>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</si>
  <si>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</si>
  <si>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</si>
  <si>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</si>
  <si>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</si>
  <si>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</si>
  <si>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</si>
  <si>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</si>
  <si>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</si>
  <si>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</si>
  <si>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</si>
  <si>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</si>
  <si>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</si>
  <si>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</si>
  <si>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</si>
  <si>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</si>
  <si>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</si>
  <si>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</si>
  <si>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</si>
  <si>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</si>
  <si>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</si>
  <si>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</si>
  <si>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</si>
  <si>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</si>
  <si>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</si>
  <si>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</si>
  <si>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</si>
  <si>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</si>
  <si>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</si>
  <si>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</si>
  <si>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</si>
  <si>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</si>
  <si>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</si>
  <si>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</si>
  <si>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</si>
  <si>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</si>
  <si>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</si>
  <si>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</si>
  <si>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</si>
  <si>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</si>
  <si>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</si>
  <si>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</si>
  <si>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</si>
  <si>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</si>
  <si>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</si>
  <si>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</si>
  <si>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</si>
  <si>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</si>
  <si>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</si>
  <si>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</si>
  <si>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</si>
  <si>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</si>
  <si>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</si>
  <si>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</si>
  <si>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</si>
  <si>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</si>
  <si>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</si>
  <si>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</si>
  <si>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</si>
  <si>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</si>
  <si>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</si>
  <si>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</si>
  <si>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</si>
  <si>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</si>
  <si>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</si>
  <si>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</si>
  <si>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</si>
  <si>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</si>
  <si>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</si>
  <si>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</si>
  <si>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</si>
  <si>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</si>
  <si>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</si>
  <si>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</si>
  <si>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</si>
  <si>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</si>
  <si>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</si>
  <si>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</si>
  <si>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</si>
  <si>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</si>
  <si>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</si>
  <si>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</si>
  <si>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</si>
  <si>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</si>
  <si>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</si>
  <si>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</si>
  <si>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</si>
  <si>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</si>
  <si>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</si>
  <si>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</si>
  <si>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</si>
  <si>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</si>
  <si>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</si>
  <si>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</si>
  <si>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</si>
  <si>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</si>
  <si>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</si>
  <si>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</si>
  <si>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</si>
  <si>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</si>
  <si>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</si>
  <si>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</si>
  <si>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</si>
  <si>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</si>
  <si>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</si>
  <si>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</si>
  <si>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</si>
  <si>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</si>
  <si>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</si>
  <si>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</si>
  <si>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</si>
  <si>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Customer numbers as at 1 January</t>
  </si>
  <si>
    <t>S1.2.2 - CUSTOMER NUMBERS AS AT 31 DECEMBER</t>
  </si>
  <si>
    <t>S1.2.1 - CUSTOMER NUMBERS AS AT 1 JANUARY</t>
  </si>
  <si>
    <t>Customer numbers as at 31 December</t>
  </si>
  <si>
    <t>FEBRUARY 2021</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</si>
  <si>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</si>
  <si>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</si>
  <si>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</si>
  <si>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</si>
  <si>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</si>
  <si>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</si>
  <si>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</si>
  <si>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</si>
  <si>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</si>
  <si>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</si>
  <si>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</si>
  <si>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</si>
  <si>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</si>
  <si>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</si>
  <si>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</si>
  <si>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Efficiency Benefit Sharing Scheme - AGN Victoria</t>
  </si>
  <si>
    <t>Efficiency Benefit Sharing Scheme - AGN Albury</t>
  </si>
  <si>
    <t>Disconnection</t>
  </si>
  <si>
    <t>Reconnection</t>
  </si>
  <si>
    <t>Special Meter Read - Metro</t>
  </si>
  <si>
    <t>Special Meter Read - Non Metro</t>
  </si>
  <si>
    <t>Meter Removal</t>
  </si>
  <si>
    <t>Meter Reinstallation</t>
  </si>
  <si>
    <t>Meter Gas and Installtion test</t>
  </si>
  <si>
    <t>Meter Gas and Installation test</t>
  </si>
  <si>
    <t>Out of Hours Special Read</t>
  </si>
  <si>
    <t>Meter Alter Position</t>
  </si>
  <si>
    <t>Same Day Premium Service</t>
  </si>
  <si>
    <t>Disconnect Service in Street</t>
  </si>
  <si>
    <t>No Access/Incomplete Meter Fix</t>
  </si>
  <si>
    <t>Reconnect Service in Street</t>
  </si>
  <si>
    <t>Repairs and Maintenance</t>
  </si>
  <si>
    <t>Provision name: Current employee entitlements and oncosts</t>
  </si>
  <si>
    <t>Current provision for employee annual leave, long service leave and oncosts</t>
  </si>
  <si>
    <t>Provision name: Provision for Long Service Leave (Non Current)</t>
  </si>
  <si>
    <t>Non Current Provision for Long Service Leave</t>
  </si>
  <si>
    <t>Asbestos Claims Provision</t>
  </si>
  <si>
    <t>Provision for potential future Asbestos claims</t>
  </si>
  <si>
    <t>Mains &amp; Services - Vic</t>
  </si>
  <si>
    <t>Meters - Vic</t>
  </si>
  <si>
    <t>Buildings - Vic</t>
  </si>
  <si>
    <t>SCADA - Vic</t>
  </si>
  <si>
    <t>Computer Equipment - Vic</t>
  </si>
  <si>
    <t>Other Assets - Vic</t>
  </si>
  <si>
    <t>Mains &amp; Services - Albury</t>
  </si>
  <si>
    <t>Meters - Albury</t>
  </si>
  <si>
    <t>Buildings - Albury</t>
  </si>
  <si>
    <t>SCADA - Albury</t>
  </si>
  <si>
    <t>Computer Equipment - Albury</t>
  </si>
  <si>
    <t>Other Assets - Albury</t>
  </si>
  <si>
    <t> Transmission and Distribution</t>
  </si>
  <si>
    <t>Provision for estmated legal costs for claims related to historic haulage service charges</t>
  </si>
  <si>
    <t>Historic Haulage Service Charging Provision - Legal costs</t>
  </si>
  <si>
    <t>ANNUAL REPORTING</t>
  </si>
  <si>
    <t>Gas Distribution Pipeline Service Provider</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</si>
  <si>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</si>
  <si>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</si>
  <si>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</si>
  <si>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</si>
  <si>
    <t>-</t>
  </si>
  <si>
    <t>16/05/2025 - #18,456,299 - correction to classification of piping density in N2.1.3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</si>
</sst>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 ###\ ###\ ###\ ##0"/>
    <numFmt numFmtId="166" formatCode="_-* #,##0_-;[Red]\(#,##0\)_-;_-* &quot;-&quot;??_-;_-@_-"/>
    <numFmt numFmtId="167" formatCode="_-* #,##0_-;\-* #,##0_-;_-* &quot;-&quot;??_-;_-@_-"/>
    <numFmt numFmtId="168" formatCode="0.0000"/>
    <numFmt numFmtId="169" formatCode="#,##0_ ;[Red]\-#,##0\ "/>
  </numFmts>
  <fonts count="8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rgb="FF000000"/>
      </patternFill>
    </fill>
    <fill>
      <patternFill patternType="gray125">
        <fgColor theme="3" tint="0.39991454817346722"/>
        <bgColor rgb="FFFFFFCC"/>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7" fillId="42" borderId="0">
      <alignment vertical="center"/>
    </xf>
    <xf numFmtId="0" fontId="28" fillId="43" borderId="16">
      <alignment vertical="center"/>
    </xf>
    <xf numFmtId="0" fontId="75" fillId="59" borderId="16" applyBorder="0">
      <alignment vertical="center"/>
    </xf>
    <xf numFmtId="0" fontId="19" fillId="44" borderId="16" applyBorder="0" applyProtection="0">
      <alignment vertical="center"/>
    </xf>
    <xf numFmtId="0" fontId="30" fillId="45" borderId="45" applyBorder="0">
      <alignment horizontal="left" vertical="center"/>
    </xf>
    <xf numFmtId="166" fontId="31" fillId="46" borderId="46" applyBorder="0">
      <alignment horizontal="right"/>
      <protection locked="0"/>
    </xf>
    <xf numFmtId="0" fontId="18" fillId="0" borderId="47">
      <alignment horizontal="left" vertical="center" wrapText="1" indent="1"/>
    </xf>
    <xf numFmtId="49" fontId="27" fillId="43" borderId="0">
      <alignment vertical="center"/>
    </xf>
    <xf numFmtId="0" fontId="27" fillId="42" borderId="0" applyNumberFormat="0" applyFont="0" applyBorder="0" applyAlignment="0" applyProtection="0">
      <alignment vertical="center"/>
    </xf>
    <xf numFmtId="167" fontId="40"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1" fillId="46" borderId="46" applyBorder="0">
      <alignment horizontal="right"/>
      <protection locked="0"/>
    </xf>
    <xf numFmtId="0" fontId="44"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7" fontId="40" fillId="53" borderId="11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2" borderId="0">
      <alignment vertical="center"/>
    </xf>
    <xf numFmtId="167" fontId="40" fillId="51" borderId="18" applyBorder="0">
      <alignment horizontal="right" vertical="center"/>
    </xf>
    <xf numFmtId="0" fontId="18" fillId="0" borderId="0"/>
    <xf numFmtId="0" fontId="1" fillId="0" borderId="0"/>
    <xf numFmtId="43" fontId="1" fillId="0" borderId="0" applyFont="0" applyFill="0" applyBorder="0" applyAlignment="0" applyProtection="0"/>
  </cellStyleXfs>
  <cellXfs count="593">
    <xf numFmtId="0" fontId="0" fillId="0" borderId="0" xfId="0"/>
    <xf numFmtId="0" fontId="39"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7" fillId="42" borderId="0" xfId="44">
      <alignment vertical="center"/>
    </xf>
    <xf numFmtId="0" fontId="28"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7" fillId="43" borderId="0" xfId="51">
      <alignment vertical="center"/>
    </xf>
    <xf numFmtId="0" fontId="0" fillId="0" borderId="31" xfId="0" applyBorder="1"/>
    <xf numFmtId="0" fontId="34"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38" fillId="40" borderId="0" xfId="0" applyFont="1" applyFill="1" applyBorder="1"/>
    <xf numFmtId="0" fontId="38" fillId="0" borderId="0" xfId="0" applyFont="1" applyFill="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1" fillId="46" borderId="21" xfId="49" applyBorder="1">
      <alignment horizontal="right"/>
      <protection locked="0"/>
    </xf>
    <xf numFmtId="0" fontId="18" fillId="0" borderId="41" xfId="50" applyBorder="1">
      <alignment horizontal="left" vertical="center" wrapText="1" indent="1"/>
    </xf>
    <xf numFmtId="166" fontId="31"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7" fontId="40" fillId="51" borderId="113" xfId="53">
      <alignment horizontal="right" vertical="center"/>
    </xf>
    <xf numFmtId="0" fontId="18" fillId="0" borderId="32" xfId="50"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0" fontId="0" fillId="0" borderId="0" xfId="0"/>
    <xf numFmtId="0" fontId="19" fillId="0" borderId="14" xfId="0" applyFont="1" applyBorder="1" applyAlignment="1">
      <alignment horizontal="center" vertical="center"/>
    </xf>
    <xf numFmtId="166" fontId="31" fillId="46" borderId="71" xfId="49" applyBorder="1">
      <alignment horizontal="right"/>
      <protection locked="0"/>
    </xf>
    <xf numFmtId="166" fontId="31" fillId="46" borderId="73" xfId="49" applyBorder="1">
      <alignment horizontal="right"/>
      <protection locked="0"/>
    </xf>
    <xf numFmtId="166" fontId="31" fillId="46" borderId="76" xfId="49" applyBorder="1">
      <alignment horizontal="right"/>
      <protection locked="0"/>
    </xf>
    <xf numFmtId="0" fontId="41" fillId="40" borderId="0" xfId="0" applyFont="1" applyFill="1"/>
    <xf numFmtId="0" fontId="41" fillId="0" borderId="0" xfId="0" applyFont="1"/>
    <xf numFmtId="0" fontId="18" fillId="40" borderId="0" xfId="0" applyFont="1" applyFill="1" applyBorder="1"/>
    <xf numFmtId="0" fontId="41" fillId="0" borderId="0" xfId="0" applyFont="1" applyFill="1"/>
    <xf numFmtId="0" fontId="43" fillId="40" borderId="0" xfId="0" applyFont="1" applyFill="1"/>
    <xf numFmtId="0" fontId="43" fillId="0" borderId="0" xfId="0" applyFont="1"/>
    <xf numFmtId="0" fontId="33"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7" fontId="40" fillId="51" borderId="16" xfId="53" applyBorder="1">
      <alignment horizontal="right" vertical="center"/>
    </xf>
    <xf numFmtId="167" fontId="40" fillId="51" borderId="18" xfId="53" applyBorder="1">
      <alignment horizontal="right" vertical="center"/>
    </xf>
    <xf numFmtId="166" fontId="31"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5"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6" fillId="40" borderId="0" xfId="0" applyFont="1" applyFill="1" applyAlignment="1">
      <alignment horizontal="right" indent="1"/>
    </xf>
    <xf numFmtId="0" fontId="47" fillId="0" borderId="30" xfId="0" applyFont="1" applyBorder="1" applyAlignment="1">
      <alignment horizontal="left" vertical="center" indent="1"/>
    </xf>
    <xf numFmtId="0" fontId="0" fillId="0" borderId="30" xfId="0" applyBorder="1" applyAlignment="1">
      <alignment horizontal="left" vertical="center" indent="2"/>
    </xf>
    <xf numFmtId="0" fontId="48"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166" fontId="31" fillId="46" borderId="111" xfId="49" applyBorder="1">
      <alignment horizontal="right"/>
      <protection locked="0"/>
    </xf>
    <xf numFmtId="0" fontId="0" fillId="47" borderId="115" xfId="0" applyFill="1" applyBorder="1" applyAlignment="1">
      <alignment horizontal="right"/>
    </xf>
    <xf numFmtId="0" fontId="33"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0" fillId="45" borderId="45" xfId="48" applyBorder="1" applyAlignment="1">
      <alignment vertical="center"/>
    </xf>
    <xf numFmtId="0" fontId="0" fillId="0" borderId="12" xfId="0" applyBorder="1"/>
    <xf numFmtId="0" fontId="0" fillId="0" borderId="0" xfId="0"/>
    <xf numFmtId="0" fontId="33" fillId="40" borderId="0" xfId="0" applyFont="1" applyFill="1" applyAlignment="1">
      <alignment wrapText="1"/>
    </xf>
    <xf numFmtId="0" fontId="36" fillId="0" borderId="0" xfId="0" applyFont="1" applyFill="1" applyAlignment="1">
      <alignment wrapText="1"/>
    </xf>
    <xf numFmtId="0" fontId="0" fillId="0" borderId="0" xfId="0"/>
    <xf numFmtId="0" fontId="42"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0"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0" fillId="0" borderId="0" xfId="0" applyFont="1" applyFill="1" applyBorder="1"/>
    <xf numFmtId="0" fontId="0" fillId="40" borderId="0" xfId="0" applyFill="1"/>
    <xf numFmtId="0" fontId="0" fillId="0" borderId="0" xfId="0"/>
    <xf numFmtId="0" fontId="50" fillId="40" borderId="0" xfId="0" applyFont="1" applyFill="1" applyBorder="1"/>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55" fillId="0" borderId="0"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8"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38" fillId="50" borderId="44" xfId="0" applyFont="1" applyFill="1" applyBorder="1" applyAlignment="1">
      <alignment horizontal="left" vertical="center" indent="2"/>
    </xf>
    <xf numFmtId="0" fontId="0" fillId="40" borderId="31" xfId="0" applyFill="1" applyBorder="1"/>
    <xf numFmtId="0" fontId="38" fillId="35" borderId="32" xfId="0" applyFont="1" applyFill="1" applyBorder="1" applyAlignment="1">
      <alignment horizontal="left" vertical="center" indent="2"/>
    </xf>
    <xf numFmtId="0" fontId="38" fillId="39" borderId="32" xfId="0" applyFont="1" applyFill="1" applyBorder="1" applyAlignment="1">
      <alignment horizontal="left" vertical="center" indent="2"/>
    </xf>
    <xf numFmtId="0" fontId="38" fillId="47" borderId="48" xfId="0" applyFont="1" applyFill="1" applyBorder="1" applyAlignment="1">
      <alignment horizontal="left" vertical="center" indent="2"/>
    </xf>
    <xf numFmtId="2" fontId="26"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0" fontId="19" fillId="0" borderId="14" xfId="0" applyFont="1" applyBorder="1" applyAlignment="1">
      <alignment horizontal="center"/>
    </xf>
    <xf numFmtId="0" fontId="33"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7" fontId="40" fillId="51" borderId="114" xfId="53" applyBorder="1">
      <alignment horizontal="right" vertical="center"/>
    </xf>
    <xf numFmtId="167" fontId="40" fillId="51" borderId="113" xfId="53" applyBorder="1">
      <alignment horizontal="right" vertical="center"/>
    </xf>
    <xf numFmtId="0" fontId="45"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7" fontId="40" fillId="51" borderId="53" xfId="53" applyBorder="1">
      <alignment horizontal="right" vertical="center"/>
    </xf>
    <xf numFmtId="0" fontId="47" fillId="0" borderId="14" xfId="0" applyFont="1" applyBorder="1" applyAlignment="1">
      <alignment horizontal="center"/>
    </xf>
    <xf numFmtId="0" fontId="72"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7" fontId="40"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7"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7" fillId="0" borderId="15" xfId="0" applyFont="1" applyBorder="1" applyAlignment="1">
      <alignment horizontal="center"/>
    </xf>
    <xf numFmtId="0" fontId="73" fillId="56" borderId="0" xfId="65" quotePrefix="1" applyFont="1" applyFill="1" applyBorder="1"/>
    <xf numFmtId="0" fontId="74" fillId="54" borderId="0" xfId="65" quotePrefix="1" applyFont="1" applyFill="1" applyBorder="1"/>
    <xf numFmtId="0" fontId="73" fillId="55" borderId="0" xfId="65" quotePrefix="1" applyFont="1" applyFill="1" applyBorder="1"/>
    <xf numFmtId="0" fontId="73" fillId="38" borderId="0" xfId="65" quotePrefix="1" applyFont="1" applyFill="1" applyBorder="1"/>
    <xf numFmtId="0" fontId="32"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1" fillId="0" borderId="31" xfId="0" applyFont="1" applyBorder="1" applyAlignment="1">
      <alignment horizontal="center"/>
    </xf>
    <xf numFmtId="167" fontId="40" fillId="53" borderId="114" xfId="62" applyBorder="1">
      <alignment horizontal="right" vertical="center"/>
    </xf>
    <xf numFmtId="167" fontId="40" fillId="53" borderId="113" xfId="62" applyBorder="1">
      <alignment horizontal="right" vertical="center"/>
    </xf>
    <xf numFmtId="0" fontId="75" fillId="59" borderId="16" xfId="46" quotePrefix="1" applyBorder="1">
      <alignment vertical="center"/>
    </xf>
    <xf numFmtId="0" fontId="75"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7"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8"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1" fillId="46" borderId="76" xfId="49" applyBorder="1" applyAlignment="1">
      <alignment horizontal="center"/>
      <protection locked="0"/>
    </xf>
    <xf numFmtId="166" fontId="31" fillId="46" borderId="95" xfId="49" applyBorder="1" applyAlignment="1">
      <alignment horizontal="center"/>
      <protection locked="0"/>
    </xf>
    <xf numFmtId="166" fontId="31" fillId="46" borderId="35" xfId="49" applyBorder="1" applyAlignment="1">
      <alignment horizontal="center"/>
      <protection locked="0"/>
    </xf>
    <xf numFmtId="0" fontId="75" fillId="59" borderId="18" xfId="46" applyBorder="1" applyAlignment="1">
      <alignment horizontal="center" vertical="center"/>
    </xf>
    <xf numFmtId="167" fontId="40" fillId="53" borderId="113" xfId="62" applyBorder="1" applyAlignment="1">
      <alignment horizontal="center" vertical="center"/>
    </xf>
    <xf numFmtId="167" fontId="40" fillId="51" borderId="18" xfId="53" applyBorder="1" applyAlignment="1">
      <alignment horizontal="center" vertical="center"/>
    </xf>
    <xf numFmtId="167" fontId="40" fillId="51" borderId="113" xfId="53" applyBorder="1" applyAlignment="1">
      <alignment horizontal="center" vertical="center"/>
    </xf>
    <xf numFmtId="0" fontId="18" fillId="0" borderId="0" xfId="0" applyFont="1" applyAlignment="1">
      <alignment horizontal="center"/>
    </xf>
    <xf numFmtId="166" fontId="31" fillId="46" borderId="73" xfId="49" applyBorder="1" applyAlignment="1">
      <alignment horizontal="center"/>
      <protection locked="0"/>
    </xf>
    <xf numFmtId="0" fontId="30" fillId="45" borderId="84" xfId="48" applyBorder="1" applyAlignment="1">
      <alignment horizontal="center" vertical="center"/>
    </xf>
    <xf numFmtId="0" fontId="21" fillId="34" borderId="55" xfId="54" applyAlignment="1">
      <alignment horizontal="center" vertical="center" wrapText="1"/>
    </xf>
    <xf numFmtId="166" fontId="31" fillId="46" borderId="20" xfId="49" applyBorder="1" applyAlignment="1">
      <alignment horizontal="center"/>
      <protection locked="0"/>
    </xf>
    <xf numFmtId="166" fontId="31" fillId="46" borderId="70" xfId="49" applyBorder="1" applyAlignment="1">
      <alignment horizontal="center"/>
      <protection locked="0"/>
    </xf>
    <xf numFmtId="166" fontId="31" fillId="46" borderId="71" xfId="49" applyBorder="1" applyAlignment="1">
      <alignment horizontal="center"/>
      <protection locked="0"/>
    </xf>
    <xf numFmtId="166" fontId="31" fillId="46" borderId="34" xfId="49" applyBorder="1" applyAlignment="1">
      <alignment horizontal="center"/>
      <protection locked="0"/>
    </xf>
    <xf numFmtId="166" fontId="31" fillId="46" borderId="25" xfId="49" applyBorder="1" applyAlignment="1">
      <alignment horizontal="center"/>
      <protection locked="0"/>
    </xf>
    <xf numFmtId="166" fontId="31" fillId="46" borderId="80" xfId="49" applyBorder="1" applyAlignment="1">
      <alignment horizontal="center"/>
      <protection locked="0"/>
    </xf>
    <xf numFmtId="166" fontId="31" fillId="46" borderId="81"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1" fillId="46" borderId="24" xfId="49" applyBorder="1" applyAlignment="1">
      <alignment horizontal="center"/>
      <protection locked="0"/>
    </xf>
    <xf numFmtId="166" fontId="31" fillId="46" borderId="63" xfId="49" applyBorder="1" applyAlignment="1">
      <alignment horizontal="center"/>
      <protection locked="0"/>
    </xf>
    <xf numFmtId="164" fontId="36"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1" fillId="46" borderId="87" xfId="49" applyBorder="1" applyAlignment="1">
      <alignment horizontal="center"/>
      <protection locked="0"/>
    </xf>
    <xf numFmtId="166" fontId="31" fillId="58" borderId="118" xfId="49" applyFill="1" applyBorder="1" applyAlignment="1">
      <alignment horizontal="center"/>
      <protection locked="0"/>
    </xf>
    <xf numFmtId="166" fontId="31" fillId="46" borderId="118" xfId="49" applyBorder="1" applyAlignment="1">
      <alignment horizontal="center"/>
      <protection locked="0"/>
    </xf>
    <xf numFmtId="166" fontId="31" fillId="46" borderId="88" xfId="49" applyBorder="1" applyAlignment="1">
      <alignment horizontal="center"/>
      <protection locked="0"/>
    </xf>
    <xf numFmtId="167" fontId="40"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7" fillId="42" borderId="0" xfId="66" applyAlignment="1">
      <alignment horizontal="center" vertical="center"/>
    </xf>
    <xf numFmtId="0" fontId="72" fillId="0" borderId="0" xfId="0" applyFont="1" applyAlignment="1">
      <alignment horizontal="center"/>
    </xf>
    <xf numFmtId="166" fontId="31" fillId="46" borderId="74" xfId="49" applyBorder="1" applyAlignment="1">
      <alignment horizontal="center"/>
      <protection locked="0"/>
    </xf>
    <xf numFmtId="166" fontId="31" fillId="46" borderId="77" xfId="49" applyBorder="1" applyAlignment="1">
      <alignment horizontal="center"/>
      <protection locked="0"/>
    </xf>
    <xf numFmtId="166" fontId="31" fillId="46" borderId="96" xfId="49" applyBorder="1" applyAlignment="1">
      <alignment horizontal="center"/>
      <protection locked="0"/>
    </xf>
    <xf numFmtId="0" fontId="50" fillId="0" borderId="0" xfId="0" applyFont="1" applyFill="1" applyBorder="1" applyAlignment="1">
      <alignment horizontal="center"/>
    </xf>
    <xf numFmtId="166" fontId="31" fillId="46" borderId="89" xfId="49" applyBorder="1" applyAlignment="1">
      <alignment horizontal="center"/>
      <protection locked="0"/>
    </xf>
    <xf numFmtId="166" fontId="31" fillId="46" borderId="72" xfId="49" applyBorder="1" applyAlignment="1">
      <alignment horizontal="center"/>
      <protection locked="0"/>
    </xf>
    <xf numFmtId="166" fontId="31" fillId="46" borderId="78" xfId="49" applyBorder="1" applyAlignment="1">
      <alignment horizontal="center"/>
      <protection locked="0"/>
    </xf>
    <xf numFmtId="166" fontId="31" fillId="46" borderId="112" xfId="49" applyBorder="1" applyAlignment="1">
      <alignment horizontal="center"/>
      <protection locked="0"/>
    </xf>
    <xf numFmtId="166" fontId="31" fillId="46" borderId="79" xfId="49" applyBorder="1" applyAlignment="1">
      <alignment horizontal="center"/>
      <protection locked="0"/>
    </xf>
    <xf numFmtId="166" fontId="31" fillId="46" borderId="82" xfId="49" applyBorder="1" applyAlignment="1">
      <alignment horizontal="center"/>
      <protection locked="0"/>
    </xf>
    <xf numFmtId="0" fontId="75" fillId="59" borderId="11" xfId="46" applyBorder="1" applyAlignment="1">
      <alignment horizontal="center" vertical="center"/>
    </xf>
    <xf numFmtId="167" fontId="40" fillId="51" borderId="21" xfId="53" applyBorder="1" applyAlignment="1">
      <alignment horizontal="center" vertical="center"/>
    </xf>
    <xf numFmtId="167" fontId="40" fillId="51" borderId="28" xfId="53" applyBorder="1" applyAlignment="1">
      <alignment horizontal="center" vertical="center"/>
    </xf>
    <xf numFmtId="0" fontId="18"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top" wrapText="1"/>
    </xf>
    <xf numFmtId="167" fontId="18" fillId="47" borderId="80" xfId="1" applyNumberFormat="1" applyFont="1" applyFill="1" applyBorder="1" applyAlignment="1" applyProtection="1">
      <alignment horizontal="center" vertical="center"/>
    </xf>
    <xf numFmtId="167" fontId="18" fillId="47" borderId="81" xfId="1" applyNumberFormat="1" applyFont="1" applyFill="1" applyBorder="1" applyAlignment="1" applyProtection="1">
      <alignment horizontal="center" vertical="center"/>
    </xf>
    <xf numFmtId="167"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1" fillId="46" borderId="107" xfId="49" applyBorder="1" applyAlignment="1">
      <alignment horizontal="center"/>
      <protection locked="0"/>
    </xf>
    <xf numFmtId="166" fontId="31" fillId="46" borderId="127"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1" fillId="46" borderId="128" xfId="49" applyBorder="1" applyAlignment="1">
      <alignment horizontal="center"/>
      <protection locked="0"/>
    </xf>
    <xf numFmtId="0" fontId="21" fillId="34" borderId="83" xfId="54" applyBorder="1" applyAlignment="1">
      <alignment horizontal="center" vertical="center" wrapText="1"/>
    </xf>
    <xf numFmtId="0" fontId="21" fillId="34" borderId="124" xfId="54" applyBorder="1" applyAlignment="1">
      <alignment horizontal="center" vertical="center" wrapText="1"/>
    </xf>
    <xf numFmtId="0" fontId="21" fillId="34" borderId="119" xfId="0" applyNumberFormat="1" applyFont="1" applyFill="1" applyBorder="1" applyAlignment="1">
      <alignment horizontal="center" wrapText="1"/>
    </xf>
    <xf numFmtId="166" fontId="31" fillId="46" borderId="27" xfId="49" applyBorder="1" applyAlignment="1">
      <alignment horizontal="center"/>
      <protection locked="0"/>
    </xf>
    <xf numFmtId="0" fontId="21" fillId="34" borderId="123" xfId="0" applyNumberFormat="1" applyFont="1" applyFill="1" applyBorder="1" applyAlignment="1">
      <alignment horizontal="center" wrapText="1"/>
    </xf>
    <xf numFmtId="166" fontId="31" fillId="58" borderId="24" xfId="49" applyFill="1" applyBorder="1" applyAlignment="1">
      <alignment horizontal="center"/>
      <protection locked="0"/>
    </xf>
    <xf numFmtId="166" fontId="31"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1" fillId="40" borderId="0" xfId="0" applyFont="1" applyFill="1" applyAlignment="1">
      <alignment horizontal="center"/>
    </xf>
    <xf numFmtId="0" fontId="21" fillId="34" borderId="27" xfId="54" applyBorder="1" applyAlignment="1">
      <alignment horizontal="center" vertical="center" wrapText="1"/>
    </xf>
    <xf numFmtId="166" fontId="31" fillId="46" borderId="75" xfId="49" applyBorder="1" applyAlignment="1">
      <alignment horizontal="center"/>
      <protection locked="0"/>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10" fontId="31" fillId="46" borderId="71" xfId="58" applyBorder="1" applyAlignment="1">
      <alignment horizontal="center"/>
      <protection locked="0"/>
    </xf>
    <xf numFmtId="10" fontId="31"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69" fontId="31" fillId="46" borderId="85" xfId="49" applyNumberFormat="1" applyBorder="1" applyAlignment="1">
      <alignment horizontal="center"/>
      <protection locked="0"/>
    </xf>
    <xf numFmtId="169" fontId="0" fillId="0" borderId="61" xfId="0" applyNumberFormat="1" applyFill="1" applyBorder="1" applyAlignment="1">
      <alignment horizontal="center"/>
    </xf>
    <xf numFmtId="169" fontId="31" fillId="46" borderId="102" xfId="49" applyNumberFormat="1" applyBorder="1" applyAlignment="1">
      <alignment horizontal="center"/>
      <protection locked="0"/>
    </xf>
    <xf numFmtId="169" fontId="31" fillId="46" borderId="81" xfId="49" applyNumberFormat="1" applyBorder="1" applyAlignment="1">
      <alignment horizontal="center"/>
      <protection locked="0"/>
    </xf>
    <xf numFmtId="169" fontId="31" fillId="46" borderId="103" xfId="49" applyNumberFormat="1" applyBorder="1" applyAlignment="1">
      <alignment horizontal="center"/>
      <protection locked="0"/>
    </xf>
    <xf numFmtId="166" fontId="31" fillId="46" borderId="76" xfId="49" applyFill="1" applyBorder="1">
      <alignment horizontal="right"/>
      <protection locked="0"/>
    </xf>
    <xf numFmtId="166" fontId="0" fillId="60" borderId="76" xfId="49" applyFont="1" applyFill="1" applyBorder="1">
      <alignment horizontal="right"/>
      <protection locked="0"/>
    </xf>
    <xf numFmtId="49" fontId="27" fillId="43" borderId="0" xfId="51" applyFill="1" applyAlignment="1">
      <alignment vertical="center"/>
    </xf>
    <xf numFmtId="0" fontId="76" fillId="43" borderId="0" xfId="51" quotePrefix="1" applyNumberFormat="1" applyFont="1">
      <alignment vertical="center"/>
    </xf>
    <xf numFmtId="0" fontId="76" fillId="43" borderId="0" xfId="51" applyNumberFormat="1" applyFont="1">
      <alignment vertical="center"/>
    </xf>
    <xf numFmtId="49" fontId="27" fillId="43" borderId="0" xfId="51" applyFont="1">
      <alignment vertical="center"/>
    </xf>
    <xf numFmtId="49" fontId="76" fillId="43" borderId="0" xfId="51" applyFont="1">
      <alignment vertical="center"/>
    </xf>
    <xf numFmtId="0" fontId="76" fillId="43" borderId="0" xfId="51" applyNumberFormat="1" applyFont="1" applyAlignment="1">
      <alignment horizontal="left" vertical="center"/>
    </xf>
    <xf numFmtId="0" fontId="27" fillId="42" borderId="0" xfId="44" applyFont="1">
      <alignment vertical="center"/>
    </xf>
    <xf numFmtId="0" fontId="27" fillId="40" borderId="0" xfId="44" applyFill="1">
      <alignment vertical="center"/>
    </xf>
    <xf numFmtId="0" fontId="27" fillId="47" borderId="0" xfId="44" applyFill="1">
      <alignment vertical="center"/>
    </xf>
    <xf numFmtId="0" fontId="49" fillId="47" borderId="0" xfId="44" applyFont="1" applyFill="1">
      <alignment vertical="center"/>
    </xf>
    <xf numFmtId="0" fontId="27" fillId="47" borderId="0" xfId="44" applyFont="1" applyFill="1">
      <alignment vertical="center"/>
    </xf>
    <xf numFmtId="0" fontId="38" fillId="40" borderId="0" xfId="44" applyFont="1" applyFill="1" applyAlignment="1">
      <alignment horizontal="justify" vertical="center" wrapText="1"/>
    </xf>
    <xf numFmtId="49" fontId="78" fillId="40" borderId="0" xfId="51" applyFont="1" applyFill="1" applyAlignment="1">
      <alignment vertical="center"/>
    </xf>
    <xf numFmtId="0" fontId="79" fillId="40" borderId="0" xfId="0" applyFont="1" applyFill="1" applyAlignment="1"/>
    <xf numFmtId="0" fontId="79" fillId="49" borderId="0" xfId="0" applyFont="1" applyFill="1" applyAlignment="1"/>
    <xf numFmtId="0" fontId="79" fillId="49" borderId="0" xfId="0" applyFont="1" applyFill="1" applyAlignment="1">
      <alignment vertical="top"/>
    </xf>
    <xf numFmtId="0" fontId="79" fillId="49" borderId="0" xfId="0" applyFont="1" applyFill="1" applyAlignment="1">
      <alignment horizontal="centerContinuous" vertical="top"/>
    </xf>
    <xf numFmtId="0" fontId="79"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0"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1"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37" fillId="49" borderId="0" xfId="0" applyFont="1" applyFill="1" applyBorder="1" applyAlignment="1">
      <alignment vertical="center"/>
    </xf>
    <xf numFmtId="0" fontId="75" fillId="49" borderId="0" xfId="0" applyFont="1" applyFill="1" applyBorder="1" applyAlignment="1"/>
    <xf numFmtId="0" fontId="75" fillId="49" borderId="0" xfId="0" applyFont="1" applyFill="1" applyAlignment="1"/>
    <xf numFmtId="0" fontId="75" fillId="49" borderId="0" xfId="0" applyFont="1" applyFill="1" applyBorder="1" applyAlignment="1">
      <alignment wrapText="1"/>
    </xf>
    <xf numFmtId="0" fontId="80" fillId="49" borderId="0" xfId="0" applyFont="1" applyFill="1" applyBorder="1" applyAlignment="1">
      <alignment horizontal="left"/>
    </xf>
    <xf numFmtId="0" fontId="75" fillId="49" borderId="0" xfId="0" applyFont="1" applyFill="1" applyAlignment="1">
      <alignment wrapText="1"/>
    </xf>
    <xf numFmtId="0" fontId="75" fillId="49" borderId="0" xfId="0" applyFont="1" applyFill="1" applyBorder="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75" fillId="49" borderId="0" xfId="0" applyFont="1" applyFill="1" applyAlignment="1">
      <alignment horizontal="right"/>
    </xf>
    <xf numFmtId="0" fontId="20" fillId="40" borderId="0" xfId="0" applyFont="1" applyFill="1" applyBorder="1" applyAlignment="1">
      <alignment vertical="top"/>
    </xf>
    <xf numFmtId="0" fontId="82" fillId="40" borderId="0" xfId="0" applyFont="1" applyFill="1" applyBorder="1" applyAlignment="1">
      <alignment vertical="top"/>
    </xf>
    <xf numFmtId="0" fontId="20" fillId="40" borderId="0" xfId="0" applyFont="1" applyFill="1" applyBorder="1"/>
    <xf numFmtId="0" fontId="79"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0" fillId="49" borderId="0" xfId="0" applyFont="1" applyFill="1" applyAlignment="1">
      <alignment horizontal="right" vertical="center"/>
    </xf>
    <xf numFmtId="0" fontId="82" fillId="49" borderId="0" xfId="0" applyFont="1" applyFill="1" applyBorder="1" applyAlignment="1">
      <alignment vertical="top"/>
    </xf>
    <xf numFmtId="0" fontId="82" fillId="49" borderId="0" xfId="0" applyFont="1" applyFill="1" applyAlignment="1">
      <alignment vertical="top"/>
    </xf>
    <xf numFmtId="0" fontId="80" fillId="49" borderId="0" xfId="0" applyFont="1" applyFill="1" applyAlignment="1">
      <alignment vertical="top" wrapText="1"/>
    </xf>
    <xf numFmtId="0" fontId="80" fillId="49" borderId="0" xfId="0" applyFont="1" applyFill="1" applyBorder="1" applyAlignment="1">
      <alignment horizontal="right" vertical="center"/>
    </xf>
    <xf numFmtId="0" fontId="82" fillId="49" borderId="0" xfId="0" applyFont="1" applyFill="1" applyBorder="1"/>
    <xf numFmtId="0" fontId="82" fillId="49" borderId="0" xfId="0" applyFont="1" applyFill="1"/>
    <xf numFmtId="0" fontId="0" fillId="0" borderId="0" xfId="0"/>
    <xf numFmtId="0" fontId="16" fillId="47" borderId="16" xfId="0" applyFont="1" applyFill="1" applyBorder="1" applyAlignment="1">
      <alignment horizontal="right"/>
    </xf>
    <xf numFmtId="166" fontId="31" fillId="46" borderId="36" xfId="49" applyBorder="1" applyAlignment="1">
      <alignment horizontal="center"/>
      <protection locked="0"/>
    </xf>
    <xf numFmtId="166" fontId="31" fillId="46" borderId="38" xfId="49" applyBorder="1" applyAlignment="1">
      <alignment horizontal="center"/>
      <protection locked="0"/>
    </xf>
    <xf numFmtId="166" fontId="31" fillId="46" borderId="51" xfId="49" applyBorder="1" applyAlignment="1">
      <alignment horizontal="center"/>
      <protection locked="0"/>
    </xf>
    <xf numFmtId="166" fontId="31" fillId="46" borderId="130" xfId="49" applyBorder="1" applyAlignment="1">
      <alignment horizontal="center"/>
      <protection locked="0"/>
    </xf>
    <xf numFmtId="167" fontId="40" fillId="51" borderId="131" xfId="53" applyBorder="1" applyAlignment="1">
      <alignment horizontal="center" vertical="center"/>
    </xf>
    <xf numFmtId="166" fontId="31" fillId="58" borderId="21" xfId="49" applyFill="1" applyBorder="1">
      <alignment horizontal="right"/>
      <protection locked="0"/>
    </xf>
    <xf numFmtId="166" fontId="31" fillId="58" borderId="25" xfId="49" applyFill="1" applyBorder="1">
      <alignment horizontal="right"/>
      <protection locked="0"/>
    </xf>
    <xf numFmtId="0" fontId="21" fillId="34" borderId="132" xfId="0" applyNumberFormat="1" applyFont="1" applyFill="1" applyBorder="1" applyAlignment="1">
      <alignment horizontal="center" wrapText="1"/>
    </xf>
    <xf numFmtId="167" fontId="40" fillId="51" borderId="19" xfId="53" applyBorder="1" applyAlignment="1">
      <alignment horizontal="center" vertical="center"/>
    </xf>
    <xf numFmtId="49" fontId="18" fillId="50" borderId="23" xfId="57" applyBorder="1" applyAlignment="1">
      <alignment horizontal="left" wrapText="1"/>
      <protection locked="0"/>
    </xf>
    <xf numFmtId="166" fontId="31" fillId="46" borderId="64" xfId="49" applyBorder="1">
      <alignment horizontal="right"/>
      <protection locked="0"/>
    </xf>
    <xf numFmtId="167" fontId="40" fillId="51" borderId="19" xfId="53" applyBorder="1">
      <alignment horizontal="right" vertical="center"/>
    </xf>
    <xf numFmtId="0" fontId="0" fillId="0" borderId="0" xfId="0"/>
    <xf numFmtId="0" fontId="83" fillId="0" borderId="15" xfId="0" applyFont="1" applyBorder="1" applyAlignment="1">
      <alignment horizontal="center"/>
    </xf>
    <xf numFmtId="0" fontId="0" fillId="0" borderId="0" xfId="0"/>
    <xf numFmtId="166" fontId="31" fillId="46" borderId="133" xfId="49" applyBorder="1">
      <alignment horizontal="right"/>
      <protection locked="0"/>
    </xf>
    <xf numFmtId="166" fontId="31" fillId="46" borderId="134" xfId="49" applyBorder="1">
      <alignment horizontal="right"/>
      <protection locked="0"/>
    </xf>
    <xf numFmtId="166" fontId="31"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7" fillId="43" borderId="0" xfId="51" quotePrefix="1" applyNumberFormat="1" applyFont="1">
      <alignment vertical="center"/>
    </xf>
    <xf numFmtId="0" fontId="27" fillId="43" borderId="0" xfId="51" applyNumberFormat="1" applyFont="1">
      <alignment vertical="center"/>
    </xf>
    <xf numFmtId="0" fontId="27" fillId="43" borderId="0" xfId="51" applyNumberFormat="1" applyFont="1" applyAlignment="1">
      <alignment horizontal="left" vertical="center"/>
    </xf>
    <xf numFmtId="0" fontId="19" fillId="44" borderId="129" xfId="47" applyBorder="1">
      <alignment vertical="center"/>
    </xf>
    <xf numFmtId="166" fontId="31" fillId="46" borderId="135" xfId="49" applyBorder="1">
      <alignment horizontal="right"/>
      <protection locked="0"/>
    </xf>
    <xf numFmtId="166" fontId="31" fillId="46" borderId="136" xfId="49" applyBorder="1">
      <alignment horizontal="right"/>
      <protection locked="0"/>
    </xf>
    <xf numFmtId="166" fontId="31" fillId="46" borderId="137" xfId="49" applyBorder="1">
      <alignment horizontal="right"/>
      <protection locked="0"/>
    </xf>
    <xf numFmtId="166" fontId="31" fillId="46" borderId="138" xfId="49" applyBorder="1">
      <alignment horizontal="right"/>
      <protection locked="0"/>
    </xf>
    <xf numFmtId="0" fontId="0" fillId="0" borderId="0" xfId="0" applyProtection="1">
      <protection locked="0"/>
    </xf>
    <xf numFmtId="0" fontId="0" fillId="0" borderId="0" xfId="0"/>
    <xf numFmtId="166" fontId="31" fillId="46" borderId="139" xfId="49" applyBorder="1">
      <alignment horizontal="right"/>
      <protection locked="0"/>
    </xf>
    <xf numFmtId="166" fontId="31" fillId="46" borderId="140" xfId="49" applyBorder="1">
      <alignment horizontal="right"/>
      <protection locked="0"/>
    </xf>
    <xf numFmtId="166" fontId="31" fillId="46" borderId="141" xfId="49" applyBorder="1">
      <alignment horizontal="right"/>
      <protection locked="0"/>
    </xf>
    <xf numFmtId="167" fontId="40"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1" fillId="46" borderId="44" xfId="49" applyBorder="1">
      <alignment horizontal="right"/>
      <protection locked="0"/>
    </xf>
    <xf numFmtId="166" fontId="31" fillId="46" borderId="32" xfId="49" applyBorder="1">
      <alignment horizontal="right"/>
      <protection locked="0"/>
    </xf>
    <xf numFmtId="0" fontId="0" fillId="0" borderId="0" xfId="0"/>
    <xf numFmtId="0" fontId="56"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6"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1"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1"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1"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1" fillId="46" borderId="138" xfId="49" applyBorder="1" applyAlignment="1">
      <alignment horizontal="center"/>
      <protection locked="0"/>
    </xf>
    <xf numFmtId="0" fontId="19" fillId="44" borderId="66" xfId="47" applyBorder="1" applyAlignment="1">
      <alignment horizontal="center" vertical="center"/>
    </xf>
    <xf numFmtId="167" fontId="40" fillId="51" borderId="53" xfId="53" applyBorder="1" applyAlignment="1">
      <alignment horizontal="right" vertical="center" indent="2"/>
    </xf>
    <xf numFmtId="167" fontId="40" fillId="51" borderId="57" xfId="53" applyBorder="1" applyAlignment="1">
      <alignment horizontal="center" vertical="center"/>
    </xf>
    <xf numFmtId="0" fontId="19" fillId="0" borderId="126" xfId="50" applyFont="1" applyBorder="1" applyAlignment="1">
      <alignment horizontal="right" vertical="center" wrapText="1" indent="2"/>
    </xf>
    <xf numFmtId="0" fontId="75" fillId="59" borderId="19" xfId="46" applyBorder="1" applyAlignment="1">
      <alignment horizontal="center" vertical="center"/>
    </xf>
    <xf numFmtId="167" fontId="40"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7" fontId="40" fillId="51" borderId="68" xfId="53" applyBorder="1" applyAlignment="1">
      <alignment horizontal="center" vertical="center"/>
    </xf>
    <xf numFmtId="166" fontId="31" fillId="46" borderId="39" xfId="49" applyBorder="1" applyAlignment="1">
      <alignment horizontal="center"/>
      <protection locked="0"/>
    </xf>
    <xf numFmtId="49" fontId="21" fillId="37" borderId="36" xfId="60" applyBorder="1" applyAlignment="1">
      <alignment horizontal="center" vertical="center" wrapText="1"/>
    </xf>
    <xf numFmtId="49" fontId="21" fillId="37" borderId="130" xfId="60" applyBorder="1" applyAlignment="1">
      <alignment horizontal="center" vertical="center" wrapText="1"/>
    </xf>
    <xf numFmtId="0" fontId="21" fillId="52" borderId="144" xfId="61" applyBorder="1" applyAlignment="1">
      <alignment horizontal="center" vertical="center" wrapText="1"/>
    </xf>
    <xf numFmtId="166" fontId="31" fillId="46" borderId="28" xfId="49" applyBorder="1">
      <alignment horizontal="right"/>
      <protection locked="0"/>
    </xf>
    <xf numFmtId="167" fontId="40" fillId="51" borderId="21" xfId="53" applyBorder="1" applyAlignment="1" applyProtection="1">
      <alignment horizontal="center" vertical="center"/>
      <protection locked="0"/>
    </xf>
    <xf numFmtId="166" fontId="31" fillId="46" borderId="25" xfId="49" applyBorder="1" applyAlignment="1" applyProtection="1">
      <alignment horizontal="center"/>
      <protection locked="0"/>
    </xf>
    <xf numFmtId="167" fontId="40" fillId="51" borderId="28" xfId="53" applyBorder="1" applyAlignment="1" applyProtection="1">
      <alignment horizontal="center" vertical="center"/>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1" fillId="46" borderId="105" xfId="49" applyBorder="1">
      <alignment horizontal="right"/>
      <protection locked="0"/>
    </xf>
    <xf numFmtId="166" fontId="31" fillId="46" borderId="143" xfId="49" applyBorder="1">
      <alignment horizontal="right"/>
      <protection locked="0"/>
    </xf>
    <xf numFmtId="166" fontId="31" fillId="46" borderId="145"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1" fillId="46" borderId="80" xfId="49" applyBorder="1">
      <alignment horizontal="right"/>
      <protection locked="0"/>
    </xf>
    <xf numFmtId="166" fontId="31" fillId="46" borderId="81" xfId="49" applyBorder="1">
      <alignment horizontal="right"/>
      <protection locked="0"/>
    </xf>
    <xf numFmtId="166" fontId="31" fillId="46" borderId="82" xfId="49" applyBorder="1">
      <alignment horizontal="right"/>
      <protection locked="0"/>
    </xf>
    <xf numFmtId="0" fontId="18" fillId="0" borderId="146" xfId="50" applyBorder="1">
      <alignment horizontal="left" vertical="center" wrapText="1" indent="1"/>
    </xf>
    <xf numFmtId="167" fontId="40" fillId="51" borderId="14" xfId="67" applyBorder="1" applyProtection="1">
      <alignment horizontal="right" vertical="center"/>
      <protection locked="0"/>
    </xf>
    <xf numFmtId="10" fontId="31" fillId="46" borderId="35" xfId="58" applyBorder="1" applyAlignment="1">
      <alignment horizontal="center"/>
      <protection locked="0"/>
    </xf>
    <xf numFmtId="0" fontId="0" fillId="0" borderId="0" xfId="0"/>
    <xf numFmtId="0" fontId="18" fillId="0" borderId="148" xfId="50" applyBorder="1">
      <alignment horizontal="left" vertical="center" wrapText="1" indent="1"/>
    </xf>
    <xf numFmtId="10" fontId="31" fillId="46" borderId="147" xfId="58" applyBorder="1" applyAlignment="1">
      <alignment horizontal="center"/>
      <protection locked="0"/>
    </xf>
    <xf numFmtId="0" fontId="0" fillId="0" borderId="0" xfId="0"/>
    <xf numFmtId="166" fontId="0" fillId="60" borderId="25" xfId="49" applyFont="1" applyFill="1" applyBorder="1">
      <alignment horizontal="right"/>
      <protection locked="0"/>
    </xf>
    <xf numFmtId="49" fontId="18" fillId="50" borderId="42" xfId="57" applyBorder="1" applyAlignment="1" applyProtection="1">
      <protection locked="0"/>
    </xf>
    <xf numFmtId="166" fontId="31" fillId="46" borderId="121" xfId="49" applyBorder="1" applyAlignment="1">
      <alignment horizontal="center"/>
      <protection locked="0"/>
    </xf>
    <xf numFmtId="0" fontId="57" fillId="0" borderId="0" xfId="0" applyFont="1" applyFill="1" applyBorder="1" applyAlignment="1">
      <alignment horizontal="center"/>
    </xf>
    <xf numFmtId="0" fontId="85" fillId="41" borderId="0" xfId="0" applyFont="1" applyFill="1" applyBorder="1" applyAlignment="1">
      <alignment horizontal="right" indent="1"/>
    </xf>
    <xf numFmtId="49" fontId="55" fillId="41" borderId="0" xfId="0" quotePrefix="1" applyNumberFormat="1" applyFont="1" applyFill="1" applyBorder="1" applyAlignment="1">
      <alignment horizontal="left"/>
    </xf>
    <xf numFmtId="166" fontId="31" fillId="46" borderId="87" xfId="49" applyBorder="1" applyProtection="1">
      <alignment horizontal="right"/>
      <protection locked="0"/>
    </xf>
    <xf numFmtId="166" fontId="31" fillId="58" borderId="118" xfId="49" applyFill="1" applyBorder="1" applyProtection="1">
      <alignment horizontal="right"/>
      <protection locked="0"/>
    </xf>
    <xf numFmtId="166" fontId="31" fillId="46" borderId="118" xfId="49" applyBorder="1" applyProtection="1">
      <alignment horizontal="right"/>
      <protection locked="0"/>
    </xf>
    <xf numFmtId="49" fontId="18" fillId="50" borderId="20" xfId="57" applyBorder="1" applyAlignment="1" applyProtection="1">
      <alignment horizontal="left" vertical="center" wrapText="1" indent="1"/>
      <protection locked="0"/>
    </xf>
    <xf numFmtId="49" fontId="18" fillId="50" borderId="24" xfId="57" applyBorder="1" applyAlignment="1" applyProtection="1">
      <alignment horizontal="left" vertical="center" wrapText="1" indent="1"/>
      <protection locked="0"/>
    </xf>
    <xf numFmtId="166" fontId="31" fillId="46" borderId="37" xfId="49" applyBorder="1" applyProtection="1">
      <alignment horizontal="right"/>
      <protection locked="0"/>
    </xf>
    <xf numFmtId="166" fontId="31" fillId="46" borderId="25" xfId="49" applyBorder="1" applyProtection="1">
      <alignment horizontal="right"/>
      <protection locked="0"/>
    </xf>
    <xf numFmtId="166" fontId="31" fillId="46" borderId="28" xfId="49" applyBorder="1" applyProtection="1">
      <alignment horizontal="right"/>
      <protection locked="0"/>
    </xf>
    <xf numFmtId="166" fontId="31" fillId="61" borderId="118" xfId="49" applyFill="1" applyBorder="1" applyAlignment="1">
      <alignment horizontal="center"/>
      <protection locked="0"/>
    </xf>
    <xf numFmtId="166" fontId="31" fillId="61" borderId="24" xfId="49" applyFill="1" applyBorder="1" applyAlignment="1">
      <alignment horizontal="center"/>
      <protection locked="0"/>
    </xf>
    <xf numFmtId="169" fontId="31" fillId="61" borderId="102" xfId="49" applyNumberFormat="1" applyFill="1" applyBorder="1" applyAlignment="1" applyProtection="1">
      <alignment horizontal="center"/>
      <protection locked="0"/>
    </xf>
    <xf numFmtId="169" fontId="31" fillId="61" borderId="103" xfId="49" applyNumberFormat="1" applyFill="1" applyBorder="1" applyAlignment="1" applyProtection="1">
      <alignment horizontal="center"/>
      <protection locked="0"/>
    </xf>
    <xf numFmtId="166" fontId="1" fillId="62" borderId="136" xfId="49" applyFont="1" applyFill="1" applyBorder="1" applyAlignment="1">
      <alignment horizontal="center"/>
      <protection locked="0"/>
    </xf>
    <xf numFmtId="166" fontId="1" fillId="62" borderId="136" xfId="49" applyFont="1" applyFill="1" applyBorder="1" applyAlignment="1">
      <alignment horizontal="right"/>
      <protection locked="0"/>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59" fillId="43" borderId="119" xfId="0" applyFont="1" applyFill="1" applyBorder="1" applyAlignment="1">
      <alignment horizontal="right" vertical="center" indent="2"/>
    </xf>
    <xf numFmtId="0" fontId="59" fillId="43" borderId="69" xfId="0" applyFont="1" applyFill="1" applyBorder="1" applyAlignment="1">
      <alignment horizontal="right" vertical="center" indent="2"/>
    </xf>
    <xf numFmtId="0" fontId="63" fillId="0" borderId="33"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8" fillId="0" borderId="86" xfId="0" quotePrefix="1" applyFont="1" applyFill="1" applyBorder="1" applyAlignment="1" applyProtection="1">
      <alignment horizontal="left" vertical="top" wrapText="1" indent="1"/>
    </xf>
    <xf numFmtId="0" fontId="38" fillId="0" borderId="14" xfId="0" quotePrefix="1" applyFont="1" applyFill="1" applyBorder="1" applyAlignment="1" applyProtection="1">
      <alignment horizontal="left" vertical="top" wrapText="1" indent="1"/>
    </xf>
    <xf numFmtId="0" fontId="38" fillId="0" borderId="15" xfId="0" quotePrefix="1" applyFont="1" applyFill="1" applyBorder="1" applyAlignment="1" applyProtection="1">
      <alignment horizontal="left" vertical="top" wrapText="1" indent="1"/>
    </xf>
    <xf numFmtId="0" fontId="59" fillId="43" borderId="120" xfId="0" applyFont="1" applyFill="1" applyBorder="1" applyAlignment="1">
      <alignment horizontal="right" vertical="center" indent="2"/>
    </xf>
    <xf numFmtId="0" fontId="49" fillId="40" borderId="33" xfId="0" quotePrefix="1" applyFont="1" applyFill="1" applyBorder="1" applyAlignment="1" applyProtection="1">
      <alignment horizontal="left" vertical="top" wrapText="1"/>
    </xf>
    <xf numFmtId="0" fontId="29" fillId="40" borderId="11" xfId="0" quotePrefix="1" applyFont="1" applyFill="1" applyBorder="1" applyAlignment="1" applyProtection="1">
      <alignment horizontal="left" vertical="top" wrapText="1"/>
    </xf>
    <xf numFmtId="0" fontId="29"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6" fillId="0" borderId="30"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1" xfId="0" applyFont="1" applyFill="1" applyBorder="1" applyAlignment="1" applyProtection="1">
      <alignment horizontal="center" vertical="center"/>
    </xf>
    <xf numFmtId="0" fontId="29" fillId="40" borderId="17" xfId="0" quotePrefix="1" applyFont="1" applyFill="1" applyBorder="1" applyAlignment="1" applyProtection="1">
      <alignment horizontal="left" vertical="top" wrapText="1" indent="1"/>
    </xf>
    <xf numFmtId="0" fontId="38" fillId="40" borderId="18" xfId="0" quotePrefix="1" applyFont="1" applyFill="1" applyBorder="1" applyAlignment="1" applyProtection="1">
      <alignment horizontal="left" vertical="top" wrapText="1" indent="1"/>
    </xf>
    <xf numFmtId="0" fontId="38" fillId="40" borderId="19" xfId="0" quotePrefix="1" applyFont="1" applyFill="1" applyBorder="1" applyAlignment="1" applyProtection="1">
      <alignment horizontal="left" vertical="top" wrapText="1" indent="1"/>
    </xf>
    <xf numFmtId="0" fontId="29" fillId="40" borderId="33" xfId="0" quotePrefix="1" applyFont="1" applyFill="1" applyBorder="1" applyAlignment="1" applyProtection="1">
      <alignment horizontal="left" vertical="top" wrapText="1" indent="1"/>
    </xf>
    <xf numFmtId="0" fontId="29" fillId="40" borderId="11" xfId="0" quotePrefix="1" applyFont="1" applyFill="1" applyBorder="1" applyAlignment="1" applyProtection="1">
      <alignment horizontal="left" vertical="top" wrapText="1" indent="1"/>
    </xf>
    <xf numFmtId="0" fontId="29" fillId="40" borderId="12" xfId="0" quotePrefix="1" applyFont="1" applyFill="1" applyBorder="1" applyAlignment="1" applyProtection="1">
      <alignment horizontal="left" vertical="top" wrapText="1" indent="1"/>
    </xf>
    <xf numFmtId="0" fontId="38" fillId="40" borderId="90" xfId="0" quotePrefix="1" applyFont="1" applyFill="1" applyBorder="1" applyAlignment="1" applyProtection="1">
      <alignment horizontal="left" vertical="center" wrapText="1" indent="1"/>
    </xf>
    <xf numFmtId="0" fontId="38" fillId="40" borderId="0" xfId="0" quotePrefix="1" applyFont="1" applyFill="1" applyBorder="1" applyAlignment="1" applyProtection="1">
      <alignment horizontal="left" vertical="center" wrapText="1" indent="1"/>
    </xf>
    <xf numFmtId="0" fontId="60" fillId="40" borderId="86"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0" fontId="28"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28"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9"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75" fillId="49" borderId="0" xfId="0" applyFont="1" applyFill="1" applyBorder="1" applyAlignment="1">
      <alignment horizontal="right"/>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0" fillId="49" borderId="0" xfId="0" quotePrefix="1" applyFont="1" applyFill="1" applyBorder="1" applyAlignment="1">
      <alignment horizontal="right" vertical="center"/>
    </xf>
    <xf numFmtId="0" fontId="80" fillId="49" borderId="0" xfId="0" applyFont="1" applyFill="1" applyBorder="1" applyAlignment="1">
      <alignment horizontal="right" vertical="center"/>
    </xf>
    <xf numFmtId="165" fontId="37"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7" fillId="43" borderId="0" xfId="51" applyFill="1" applyAlignment="1">
      <alignment horizontal="center" vertical="center"/>
    </xf>
    <xf numFmtId="0" fontId="27" fillId="42" borderId="0" xfId="44" applyFont="1">
      <alignment vertical="center"/>
    </xf>
    <xf numFmtId="0" fontId="38" fillId="47" borderId="0" xfId="44" applyFont="1" applyFill="1" applyAlignment="1">
      <alignment horizontal="justify" vertical="center" wrapText="1"/>
    </xf>
    <xf numFmtId="49" fontId="78" fillId="43" borderId="0" xfId="51" applyFont="1" applyAlignment="1">
      <alignment horizontal="center" vertical="center"/>
    </xf>
    <xf numFmtId="0" fontId="75" fillId="49" borderId="0" xfId="0" applyFont="1" applyFill="1" applyBorder="1" applyAlignment="1">
      <alignment horizontal="right" vertical="center"/>
    </xf>
    <xf numFmtId="0" fontId="37"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00000000-0005-0000-0000-00001C000000}"/>
    <cellStyle name="dms_1" xfId="45" xr:uid="{00000000-0005-0000-0000-00001D000000}"/>
    <cellStyle name="dms_2" xfId="46" xr:uid="{00000000-0005-0000-0000-00001E000000}"/>
    <cellStyle name="dms_3" xfId="47" xr:uid="{00000000-0005-0000-0000-000020000000}"/>
    <cellStyle name="dms_4" xfId="48" xr:uid="{00000000-0005-0000-0000-000021000000}"/>
    <cellStyle name="dms_BFill" xfId="43" xr:uid="{00000000-0005-0000-0000-000024000000}"/>
    <cellStyle name="dms_BH" xfId="54" xr:uid="{00000000-0005-0000-0000-000025000000}"/>
    <cellStyle name="dms_BY1" xfId="55" xr:uid="{00000000-0005-0000-0000-000026000000}"/>
    <cellStyle name="dms_GH" xfId="60" xr:uid="{00000000-0005-0000-0000-000028000000}"/>
    <cellStyle name="dms_GreyFill" xfId="52" xr:uid="{00000000-0005-0000-0000-000029000000}"/>
    <cellStyle name="dms_GY1" xfId="61" xr:uid="{00000000-0005-0000-0000-00002A000000}"/>
    <cellStyle name="dms_H" xfId="44" xr:uid="{00000000-0005-0000-0000-00002C000000}"/>
    <cellStyle name="dms_NUM" xfId="49" xr:uid="{00000000-0005-0000-0000-00002D000000}"/>
    <cellStyle name="dms_Num%" xfId="58" xr:uid="{00000000-0005-0000-0000-00002E000000}"/>
    <cellStyle name="dms_Row_Locked" xfId="50" xr:uid="{00000000-0005-0000-0000-00002F000000}"/>
    <cellStyle name="dms_Row1" xfId="57" xr:uid="{00000000-0005-0000-0000-000030000000}"/>
    <cellStyle name="dms_Row2" xfId="56" xr:uid="{00000000-0005-0000-0000-000031000000}"/>
    <cellStyle name="dms_T1" xfId="53" xr:uid="{00000000-0005-0000-0000-000032000000}"/>
    <cellStyle name="dms_T1 2" xfId="67" xr:uid="{00000000-0005-0000-0000-000033000000}"/>
    <cellStyle name="dms_T2" xfId="62" xr:uid="{00000000-0005-0000-0000-000034000000}"/>
    <cellStyle name="dms_THG" xfId="66" xr:uid="{00000000-0005-0000-0000-000035000000}"/>
    <cellStyle name="dms_TopHeader" xfId="51" xr:uid="{00000000-0005-0000-0000-000036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40000000}"/>
    <cellStyle name="Input" xfId="10" builtinId="20" hidden="1"/>
    <cellStyle name="Linked Cell" xfId="13" builtinId="24" hidden="1"/>
    <cellStyle name="Neutral" xfId="9" builtinId="28" hidden="1"/>
    <cellStyle name="Normal" xfId="0" builtinId="0"/>
    <cellStyle name="Normal 2 2 2" xfId="68" xr:uid="{00000000-0005-0000-0000-000045000000}"/>
    <cellStyle name="Normal 9" xfId="69" xr:uid="{00000000-0005-0000-0000-000046000000}"/>
    <cellStyle name="Note" xfId="16" builtinId="10" hidden="1"/>
    <cellStyle name="Output" xfId="11" builtinId="21" hidden="1"/>
    <cellStyle name="Title" xfId="2" builtinId="15" hidden="1"/>
    <cellStyle name="Total" xfId="18" builtinId="25" hidden="1"/>
    <cellStyle name="Warning Text" xfId="15"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3829"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2820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48250" y="0"/>
          <a:ext cx="60209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27449" y="21166"/>
          <a:ext cx="610433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48750" y="0"/>
          <a:ext cx="589429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83917" y="7409"/>
          <a:ext cx="609506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802007" y="0"/>
          <a:ext cx="5897765"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9087" cy="1533744"/>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19875" y="0"/>
          <a:ext cx="614456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178550" y="0"/>
          <a:ext cx="5900087"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31623" y="30443"/>
          <a:ext cx="613316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400426" y="0"/>
          <a:ext cx="594378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927724"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59967"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94385"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election activeCell="A2" sqref="A2"/>
    </sheetView>
  </sheetViews>
  <sheetFormatPr defaultColWidth="9.1796875" defaultRowHeight="28.5" x14ac:dyDescent="0.35"/>
  <cols>
    <col min="1" max="1" width="65.54296875" style="131" customWidth="1"/>
    <col min="2" max="2" width="59.7265625" style="144" customWidth="1"/>
    <col min="3" max="3" width="20.7265625" style="131" customWidth="1"/>
    <col min="4" max="4" width="73.26953125" style="131" customWidth="1"/>
    <col min="5" max="5" width="20.7265625" style="131" customWidth="1"/>
    <col min="6" max="6" width="15.7265625" style="131" customWidth="1"/>
    <col min="7" max="16384" width="9.1796875" style="131"/>
  </cols>
  <sheetData>
    <row r="1" spans="2:15" s="145" customFormat="1" ht="209.25" customHeight="1" thickBot="1" x14ac:dyDescent="0.4">
      <c r="B1" s="144"/>
    </row>
    <row r="2" spans="2:15" s="145" customFormat="1" ht="39.75" customHeight="1" x14ac:dyDescent="0.35">
      <c r="B2" s="511" t="s">
        <v>392</v>
      </c>
      <c r="C2" s="512"/>
      <c r="D2" s="512"/>
      <c r="E2" s="513"/>
      <c r="F2" s="146"/>
    </row>
    <row r="3" spans="2:15" s="145" customFormat="1" ht="39.75" customHeight="1" x14ac:dyDescent="0.35">
      <c r="B3" s="537" t="s">
        <v>271</v>
      </c>
      <c r="C3" s="538"/>
      <c r="D3" s="538"/>
      <c r="E3" s="539"/>
      <c r="F3" s="146"/>
      <c r="L3" s="131"/>
      <c r="O3" s="131"/>
    </row>
    <row r="4" spans="2:15" s="145" customFormat="1" ht="49.5" customHeight="1" thickBot="1" x14ac:dyDescent="0.4">
      <c r="B4" s="534" t="s">
        <v>393</v>
      </c>
      <c r="C4" s="535"/>
      <c r="D4" s="535"/>
      <c r="E4" s="536"/>
      <c r="F4" s="147"/>
    </row>
    <row r="5" spans="2:15" s="163" customFormat="1" ht="44.25" customHeight="1" thickBot="1" x14ac:dyDescent="1.05">
      <c r="B5" s="514" t="s">
        <v>142</v>
      </c>
      <c r="C5" s="515"/>
      <c r="D5" s="515"/>
      <c r="E5" s="516"/>
      <c r="F5" s="162"/>
    </row>
    <row r="6" spans="2:15" s="145" customFormat="1" ht="114.75" customHeight="1" thickBot="1" x14ac:dyDescent="0.4">
      <c r="B6" s="148" t="s">
        <v>143</v>
      </c>
      <c r="C6" s="517" t="s">
        <v>144</v>
      </c>
      <c r="D6" s="518"/>
      <c r="E6" s="519"/>
      <c r="F6" s="16"/>
    </row>
    <row r="7" spans="2:15" s="145" customFormat="1" ht="15" customHeight="1" thickBot="1" x14ac:dyDescent="0.4">
      <c r="B7" s="144"/>
      <c r="D7" s="16"/>
      <c r="E7" s="16"/>
      <c r="F7" s="16"/>
      <c r="G7" s="16"/>
    </row>
    <row r="8" spans="2:15" s="145" customFormat="1" ht="126.75" customHeight="1" x14ac:dyDescent="0.35">
      <c r="B8" s="520" t="s">
        <v>145</v>
      </c>
      <c r="C8" s="522" t="s">
        <v>146</v>
      </c>
      <c r="D8" s="523"/>
      <c r="E8" s="149"/>
      <c r="F8" s="16"/>
      <c r="J8" s="150"/>
    </row>
    <row r="9" spans="2:15" s="145" customFormat="1" ht="100.5" customHeight="1" thickBot="1" x14ac:dyDescent="0.4">
      <c r="B9" s="521"/>
      <c r="C9" s="524" t="s">
        <v>147</v>
      </c>
      <c r="D9" s="525"/>
      <c r="E9" s="526"/>
      <c r="F9" s="16"/>
    </row>
    <row r="10" spans="2:15" s="145" customFormat="1" ht="15" customHeight="1" thickBot="1" x14ac:dyDescent="0.4">
      <c r="B10" s="144"/>
      <c r="D10" s="16"/>
      <c r="E10" s="16"/>
      <c r="F10" s="16"/>
      <c r="G10" s="16"/>
    </row>
    <row r="11" spans="2:15" s="145" customFormat="1" ht="200.25" customHeight="1" thickBot="1" x14ac:dyDescent="0.4">
      <c r="B11" s="148" t="s">
        <v>148</v>
      </c>
      <c r="C11" s="540" t="s">
        <v>149</v>
      </c>
      <c r="D11" s="541"/>
      <c r="E11" s="542"/>
      <c r="F11" s="16"/>
      <c r="G11" s="16"/>
    </row>
    <row r="12" spans="2:15" s="145" customFormat="1" ht="15" customHeight="1" thickBot="1" x14ac:dyDescent="0.4">
      <c r="B12" s="144"/>
      <c r="D12" s="16"/>
      <c r="E12" s="16"/>
      <c r="F12" s="16"/>
      <c r="G12" s="16"/>
    </row>
    <row r="13" spans="2:15" s="145" customFormat="1" ht="144.75" customHeight="1" x14ac:dyDescent="0.35">
      <c r="B13" s="520" t="s">
        <v>150</v>
      </c>
      <c r="C13" s="543" t="s">
        <v>151</v>
      </c>
      <c r="D13" s="544"/>
      <c r="E13" s="545"/>
      <c r="F13" s="16"/>
    </row>
    <row r="14" spans="2:15" s="145" customFormat="1" ht="110.25" customHeight="1" x14ac:dyDescent="0.35">
      <c r="B14" s="527"/>
      <c r="C14" s="546" t="s">
        <v>152</v>
      </c>
      <c r="D14" s="547"/>
      <c r="E14" s="151"/>
      <c r="F14" s="16"/>
    </row>
    <row r="15" spans="2:15" s="145" customFormat="1" ht="48.75" customHeight="1" thickBot="1" x14ac:dyDescent="0.4">
      <c r="B15" s="521"/>
      <c r="C15" s="548" t="s">
        <v>153</v>
      </c>
      <c r="D15" s="549"/>
      <c r="E15" s="550"/>
      <c r="F15" s="16"/>
    </row>
    <row r="16" spans="2:15" s="145" customFormat="1" ht="15" customHeight="1" thickBot="1" x14ac:dyDescent="0.4">
      <c r="B16" s="144"/>
      <c r="D16" s="16"/>
      <c r="E16" s="16"/>
      <c r="F16" s="16"/>
      <c r="G16" s="16"/>
    </row>
    <row r="17" spans="2:7" s="145" customFormat="1" ht="74.25" customHeight="1" thickBot="1" x14ac:dyDescent="0.4">
      <c r="B17" s="148" t="s">
        <v>154</v>
      </c>
      <c r="C17" s="551" t="s">
        <v>155</v>
      </c>
      <c r="D17" s="552"/>
      <c r="E17" s="553"/>
      <c r="F17" s="16"/>
    </row>
    <row r="18" spans="2:7" s="145" customFormat="1" ht="15" customHeight="1" thickBot="1" x14ac:dyDescent="0.4">
      <c r="B18" s="144"/>
      <c r="D18" s="16"/>
      <c r="E18" s="16"/>
      <c r="F18" s="16"/>
      <c r="G18" s="16"/>
    </row>
    <row r="19" spans="2:7" s="145" customFormat="1" ht="27.75" customHeight="1" thickBot="1" x14ac:dyDescent="0.4">
      <c r="B19" s="520" t="s">
        <v>156</v>
      </c>
      <c r="C19" s="528"/>
      <c r="D19" s="529"/>
      <c r="E19" s="530"/>
      <c r="F19" s="16"/>
    </row>
    <row r="20" spans="2:7" s="145" customFormat="1" ht="24" customHeight="1" x14ac:dyDescent="0.35">
      <c r="B20" s="527"/>
      <c r="C20" s="152"/>
      <c r="D20" s="153" t="s">
        <v>157</v>
      </c>
      <c r="E20" s="154"/>
      <c r="F20" s="16"/>
      <c r="G20" s="16"/>
    </row>
    <row r="21" spans="2:7" s="145" customFormat="1" ht="24" customHeight="1" x14ac:dyDescent="0.35">
      <c r="B21" s="527"/>
      <c r="C21" s="152"/>
      <c r="D21" s="155" t="s">
        <v>158</v>
      </c>
      <c r="E21" s="154"/>
      <c r="F21" s="16"/>
      <c r="G21" s="16"/>
    </row>
    <row r="22" spans="2:7" s="145" customFormat="1" ht="24" customHeight="1" x14ac:dyDescent="0.35">
      <c r="B22" s="527"/>
      <c r="C22" s="152"/>
      <c r="D22" s="156" t="s">
        <v>159</v>
      </c>
      <c r="E22" s="154"/>
      <c r="F22" s="16"/>
      <c r="G22" s="16"/>
    </row>
    <row r="23" spans="2:7" s="145" customFormat="1" ht="24" customHeight="1" thickBot="1" x14ac:dyDescent="0.4">
      <c r="B23" s="527"/>
      <c r="C23" s="152"/>
      <c r="D23" s="157" t="s">
        <v>160</v>
      </c>
      <c r="E23" s="154"/>
      <c r="F23" s="16"/>
      <c r="G23" s="16"/>
    </row>
    <row r="24" spans="2:7" s="145" customFormat="1" ht="26.25" customHeight="1" x14ac:dyDescent="0.35">
      <c r="B24" s="527"/>
      <c r="C24" s="152"/>
      <c r="D24" s="158" t="s">
        <v>161</v>
      </c>
      <c r="E24" s="154"/>
      <c r="F24" s="16"/>
      <c r="G24" s="16"/>
    </row>
    <row r="25" spans="2:7" s="145" customFormat="1" ht="21.75" customHeight="1" thickBot="1" x14ac:dyDescent="0.4">
      <c r="B25" s="521"/>
      <c r="C25" s="159"/>
      <c r="D25" s="160"/>
      <c r="E25" s="161"/>
      <c r="F25" s="16"/>
      <c r="G25" s="16"/>
    </row>
    <row r="26" spans="2:7" s="145" customFormat="1" ht="15" customHeight="1" thickBot="1" x14ac:dyDescent="0.4">
      <c r="B26" s="144"/>
      <c r="D26" s="16"/>
      <c r="E26" s="16"/>
      <c r="F26" s="16"/>
      <c r="G26" s="16"/>
    </row>
    <row r="27" spans="2:7" s="145" customFormat="1" ht="105.75" customHeight="1" thickBot="1" x14ac:dyDescent="0.4">
      <c r="B27" s="148" t="s">
        <v>162</v>
      </c>
      <c r="C27" s="531" t="s">
        <v>163</v>
      </c>
      <c r="D27" s="532"/>
      <c r="E27" s="533"/>
      <c r="F27" s="16"/>
    </row>
    <row r="28" spans="2:7" x14ac:dyDescent="0.35">
      <c r="C28" s="128"/>
      <c r="D28" s="128"/>
      <c r="E28" s="128"/>
    </row>
    <row r="29" spans="2:7" x14ac:dyDescent="0.35">
      <c r="C29" s="128"/>
      <c r="D29" s="128"/>
      <c r="E29" s="128"/>
    </row>
    <row r="30" spans="2:7" x14ac:dyDescent="0.35">
      <c r="C30" s="128"/>
      <c r="D30" s="128"/>
      <c r="E30" s="128"/>
    </row>
    <row r="31" spans="2:7" x14ac:dyDescent="0.35">
      <c r="C31" s="128"/>
      <c r="D31" s="128"/>
      <c r="E31" s="128"/>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3" sqref="C13"/>
    </sheetView>
  </sheetViews>
  <sheetFormatPr defaultColWidth="9.1796875" defaultRowHeight="14.5" outlineLevelRow="1" x14ac:dyDescent="0.35"/>
  <cols>
    <col min="1" max="1" width="23.26953125" style="131" customWidth="1"/>
    <col min="2" max="2" width="93" style="131" customWidth="1"/>
    <col min="3" max="3" width="27" style="5" customWidth="1"/>
    <col min="4" max="4" width="62" style="131" customWidth="1"/>
    <col min="5" max="16384" width="9.1796875" style="131"/>
  </cols>
  <sheetData>
    <row r="1" spans="1:4" ht="30" customHeight="1" x14ac:dyDescent="0.35">
      <c r="B1" s="12" t="s">
        <v>391</v>
      </c>
      <c r="C1" s="243"/>
    </row>
    <row r="2" spans="1:4" ht="30" customHeight="1" x14ac:dyDescent="0.35">
      <c r="B2" s="14" t="s">
        <v>2</v>
      </c>
      <c r="C2" s="243"/>
    </row>
    <row r="3" spans="1:4" ht="30" customHeight="1" x14ac:dyDescent="0.35">
      <c r="B3" s="14">
        <v>2021</v>
      </c>
      <c r="C3" s="243"/>
    </row>
    <row r="4" spans="1:4" ht="30" customHeight="1" x14ac:dyDescent="0.35">
      <c r="B4" s="199" t="s">
        <v>122</v>
      </c>
      <c r="C4" s="282"/>
    </row>
    <row r="5" spans="1:4" ht="19" thickBot="1" x14ac:dyDescent="0.5">
      <c r="C5" s="283"/>
    </row>
    <row r="6" spans="1:4" s="124" customFormat="1" ht="28.5" customHeight="1" thickBot="1" x14ac:dyDescent="0.4">
      <c r="A6" s="58"/>
      <c r="B6" s="7" t="s">
        <v>238</v>
      </c>
      <c r="C6" s="245"/>
      <c r="D6" s="27"/>
    </row>
    <row r="7" spans="1:4" s="196" customFormat="1" ht="25.5" customHeight="1" thickBot="1" x14ac:dyDescent="0.4">
      <c r="A7" s="198"/>
      <c r="B7" s="24" t="s">
        <v>335</v>
      </c>
      <c r="C7" s="246"/>
    </row>
    <row r="8" spans="1:4" s="122" customFormat="1" ht="25.5" customHeight="1" outlineLevel="1" x14ac:dyDescent="0.35">
      <c r="B8" s="131"/>
      <c r="C8" s="240" t="s">
        <v>86</v>
      </c>
      <c r="D8" s="131"/>
    </row>
    <row r="9" spans="1:4" s="122" customFormat="1" ht="18" customHeight="1" outlineLevel="1" x14ac:dyDescent="0.35">
      <c r="B9" s="13"/>
      <c r="C9" s="239" t="s">
        <v>8</v>
      </c>
      <c r="D9" s="131"/>
    </row>
    <row r="10" spans="1:4" s="122" customFormat="1" ht="15" outlineLevel="1" thickBot="1" x14ac:dyDescent="0.4">
      <c r="B10" s="99"/>
      <c r="C10" s="269">
        <v>2021</v>
      </c>
      <c r="D10" s="131"/>
    </row>
    <row r="11" spans="1:4" outlineLevel="1" x14ac:dyDescent="0.35">
      <c r="B11" s="9" t="s">
        <v>338</v>
      </c>
      <c r="C11" s="284">
        <v>580952</v>
      </c>
    </row>
    <row r="12" spans="1:4" outlineLevel="1" x14ac:dyDescent="0.35">
      <c r="B12" s="9" t="s">
        <v>339</v>
      </c>
      <c r="C12" s="285">
        <v>82144</v>
      </c>
    </row>
    <row r="13" spans="1:4" outlineLevel="1" x14ac:dyDescent="0.35">
      <c r="B13" s="9" t="s">
        <v>340</v>
      </c>
      <c r="C13" s="285">
        <v>8471</v>
      </c>
    </row>
    <row r="14" spans="1:4" outlineLevel="1" x14ac:dyDescent="0.35">
      <c r="B14" s="9" t="s">
        <v>341</v>
      </c>
      <c r="C14" s="285">
        <v>4817</v>
      </c>
      <c r="D14"/>
    </row>
    <row r="15" spans="1:4" outlineLevel="1" x14ac:dyDescent="0.35">
      <c r="B15" s="9" t="s">
        <v>342</v>
      </c>
      <c r="C15" s="285">
        <v>20192</v>
      </c>
      <c r="D15"/>
    </row>
    <row r="16" spans="1:4" outlineLevel="1" x14ac:dyDescent="0.35">
      <c r="B16" s="9" t="s">
        <v>343</v>
      </c>
      <c r="C16" s="285">
        <v>3279</v>
      </c>
      <c r="D16"/>
    </row>
    <row r="17" spans="2:4" outlineLevel="1" x14ac:dyDescent="0.35">
      <c r="B17" s="9" t="s">
        <v>344</v>
      </c>
      <c r="C17" s="285">
        <v>364</v>
      </c>
      <c r="D17"/>
    </row>
    <row r="18" spans="2:4" outlineLevel="1" x14ac:dyDescent="0.35">
      <c r="B18" s="9" t="s">
        <v>345</v>
      </c>
      <c r="C18" s="285">
        <v>123</v>
      </c>
      <c r="D18"/>
    </row>
    <row r="19" spans="2:4" outlineLevel="1" x14ac:dyDescent="0.35">
      <c r="B19" s="9" t="s">
        <v>346</v>
      </c>
      <c r="C19" s="285">
        <v>209</v>
      </c>
      <c r="D19"/>
    </row>
    <row r="20" spans="2:4" outlineLevel="1" x14ac:dyDescent="0.35">
      <c r="B20" s="9" t="s">
        <v>347</v>
      </c>
      <c r="C20" s="285">
        <v>50</v>
      </c>
      <c r="D20"/>
    </row>
    <row r="21" spans="2:4" outlineLevel="1" x14ac:dyDescent="0.35">
      <c r="B21" s="9" t="s">
        <v>348</v>
      </c>
      <c r="C21" s="285">
        <v>7</v>
      </c>
      <c r="D21"/>
    </row>
    <row r="22" spans="2:4" outlineLevel="1" x14ac:dyDescent="0.35">
      <c r="B22" s="9" t="s">
        <v>349</v>
      </c>
      <c r="C22" s="285">
        <v>3</v>
      </c>
      <c r="D22"/>
    </row>
    <row r="23" spans="2:4" outlineLevel="1" x14ac:dyDescent="0.35">
      <c r="B23" s="9" t="s">
        <v>350</v>
      </c>
      <c r="C23" s="285">
        <v>23073</v>
      </c>
      <c r="D23"/>
    </row>
    <row r="24" spans="2:4" outlineLevel="1" x14ac:dyDescent="0.35">
      <c r="B24" s="9" t="s">
        <v>351</v>
      </c>
      <c r="C24" s="285">
        <v>932</v>
      </c>
      <c r="D24"/>
    </row>
    <row r="25" spans="2:4" outlineLevel="1" x14ac:dyDescent="0.35">
      <c r="B25" s="9" t="s">
        <v>352</v>
      </c>
      <c r="C25" s="285">
        <v>7</v>
      </c>
      <c r="D25"/>
    </row>
    <row r="26" spans="2:4" outlineLevel="1" x14ac:dyDescent="0.35">
      <c r="B26" s="9"/>
      <c r="C26" s="285"/>
      <c r="D26"/>
    </row>
    <row r="27" spans="2:4" outlineLevel="1" x14ac:dyDescent="0.35">
      <c r="B27" s="9"/>
      <c r="C27" s="285"/>
    </row>
    <row r="28" spans="2:4" outlineLevel="1" x14ac:dyDescent="0.35">
      <c r="B28" s="9"/>
      <c r="C28" s="285"/>
    </row>
    <row r="29" spans="2:4" outlineLevel="1" x14ac:dyDescent="0.35">
      <c r="B29" s="9"/>
      <c r="C29" s="285"/>
    </row>
    <row r="30" spans="2:4" outlineLevel="1" x14ac:dyDescent="0.35">
      <c r="B30" s="9"/>
      <c r="C30" s="285"/>
    </row>
    <row r="31" spans="2:4" outlineLevel="1" x14ac:dyDescent="0.35">
      <c r="B31" s="9"/>
      <c r="C31" s="285"/>
    </row>
    <row r="32" spans="2:4" outlineLevel="1" x14ac:dyDescent="0.35">
      <c r="B32" s="9"/>
      <c r="C32" s="285"/>
    </row>
    <row r="33" spans="2:3" outlineLevel="1" x14ac:dyDescent="0.35">
      <c r="B33" s="9"/>
      <c r="C33" s="285"/>
    </row>
    <row r="34" spans="2:3" outlineLevel="1" x14ac:dyDescent="0.35">
      <c r="B34" s="9"/>
      <c r="C34" s="285"/>
    </row>
    <row r="35" spans="2:3" outlineLevel="1" x14ac:dyDescent="0.35">
      <c r="B35" s="9"/>
      <c r="C35" s="285"/>
    </row>
    <row r="36" spans="2:3" outlineLevel="1" x14ac:dyDescent="0.35">
      <c r="B36" s="9"/>
      <c r="C36" s="285"/>
    </row>
    <row r="37" spans="2:3" outlineLevel="1" x14ac:dyDescent="0.35">
      <c r="B37" s="9"/>
      <c r="C37" s="285"/>
    </row>
    <row r="38" spans="2:3" outlineLevel="1" x14ac:dyDescent="0.35">
      <c r="B38" s="9"/>
      <c r="C38" s="285"/>
    </row>
    <row r="39" spans="2:3" outlineLevel="1" x14ac:dyDescent="0.35">
      <c r="B39" s="9"/>
      <c r="C39" s="285"/>
    </row>
    <row r="40" spans="2:3" outlineLevel="1" x14ac:dyDescent="0.35">
      <c r="B40" s="9"/>
      <c r="C40" s="285"/>
    </row>
    <row r="41" spans="2:3" outlineLevel="1" x14ac:dyDescent="0.35">
      <c r="B41" s="9"/>
      <c r="C41" s="285"/>
    </row>
    <row r="42" spans="2:3" outlineLevel="1" x14ac:dyDescent="0.35">
      <c r="B42" s="9"/>
      <c r="C42" s="285"/>
    </row>
    <row r="43" spans="2:3" outlineLevel="1" x14ac:dyDescent="0.35">
      <c r="B43" s="9"/>
      <c r="C43" s="285"/>
    </row>
    <row r="44" spans="2:3" outlineLevel="1" x14ac:dyDescent="0.35">
      <c r="B44" s="9"/>
      <c r="C44" s="285"/>
    </row>
    <row r="45" spans="2:3" outlineLevel="1" x14ac:dyDescent="0.35">
      <c r="B45" s="9"/>
      <c r="C45" s="285"/>
    </row>
    <row r="46" spans="2:3" outlineLevel="1" x14ac:dyDescent="0.35">
      <c r="B46" s="9"/>
      <c r="C46" s="285"/>
    </row>
    <row r="47" spans="2:3" outlineLevel="1" x14ac:dyDescent="0.35">
      <c r="B47" s="9"/>
      <c r="C47" s="285"/>
    </row>
    <row r="48" spans="2:3" outlineLevel="1" x14ac:dyDescent="0.35">
      <c r="B48" s="9"/>
      <c r="C48" s="285"/>
    </row>
    <row r="49" spans="2:3" outlineLevel="1" x14ac:dyDescent="0.35">
      <c r="B49" s="9"/>
      <c r="C49" s="285"/>
    </row>
    <row r="50" spans="2:3" outlineLevel="1" x14ac:dyDescent="0.35">
      <c r="B50" s="9"/>
      <c r="C50" s="285"/>
    </row>
    <row r="51" spans="2:3" outlineLevel="1" x14ac:dyDescent="0.35">
      <c r="B51" s="9"/>
      <c r="C51" s="285"/>
    </row>
    <row r="52" spans="2:3" outlineLevel="1" x14ac:dyDescent="0.35">
      <c r="B52" s="9"/>
      <c r="C52" s="285"/>
    </row>
    <row r="53" spans="2:3" outlineLevel="1" x14ac:dyDescent="0.35">
      <c r="B53" s="9"/>
      <c r="C53" s="285"/>
    </row>
    <row r="54" spans="2:3" outlineLevel="1" x14ac:dyDescent="0.35">
      <c r="B54" s="9"/>
      <c r="C54" s="285"/>
    </row>
    <row r="55" spans="2:3" outlineLevel="1" x14ac:dyDescent="0.35">
      <c r="B55" s="9"/>
      <c r="C55" s="285"/>
    </row>
    <row r="56" spans="2:3" outlineLevel="1" x14ac:dyDescent="0.35">
      <c r="B56" s="9"/>
      <c r="C56" s="285"/>
    </row>
    <row r="57" spans="2:3" outlineLevel="1" x14ac:dyDescent="0.35">
      <c r="B57" s="9"/>
      <c r="C57" s="285"/>
    </row>
    <row r="58" spans="2:3" outlineLevel="1" x14ac:dyDescent="0.35">
      <c r="B58" s="9"/>
      <c r="C58" s="285"/>
    </row>
    <row r="59" spans="2:3" outlineLevel="1" x14ac:dyDescent="0.35">
      <c r="B59" s="9"/>
      <c r="C59" s="285"/>
    </row>
    <row r="60" spans="2:3" s="457" customFormat="1" outlineLevel="1" x14ac:dyDescent="0.35">
      <c r="B60" s="9"/>
      <c r="C60" s="477"/>
    </row>
    <row r="61" spans="2:3" s="457" customFormat="1" outlineLevel="1" x14ac:dyDescent="0.35">
      <c r="B61" s="9"/>
      <c r="C61" s="477"/>
    </row>
    <row r="62" spans="2:3" s="457" customFormat="1" outlineLevel="1" x14ac:dyDescent="0.35">
      <c r="B62" s="9"/>
      <c r="C62" s="477"/>
    </row>
    <row r="63" spans="2:3" s="457" customFormat="1" outlineLevel="1" x14ac:dyDescent="0.35">
      <c r="B63" s="9"/>
      <c r="C63" s="477"/>
    </row>
    <row r="64" spans="2:3" s="457" customFormat="1" outlineLevel="1" x14ac:dyDescent="0.35">
      <c r="B64" s="9"/>
      <c r="C64" s="477"/>
    </row>
    <row r="65" spans="2:3" s="457" customFormat="1" outlineLevel="1" x14ac:dyDescent="0.35">
      <c r="B65" s="9"/>
      <c r="C65" s="477"/>
    </row>
    <row r="66" spans="2:3" s="457" customFormat="1" outlineLevel="1" x14ac:dyDescent="0.35">
      <c r="B66" s="9"/>
      <c r="C66" s="477"/>
    </row>
    <row r="67" spans="2:3" s="457" customFormat="1" outlineLevel="1" x14ac:dyDescent="0.35">
      <c r="B67" s="9"/>
      <c r="C67" s="477"/>
    </row>
    <row r="68" spans="2:3" s="457" customFormat="1" outlineLevel="1" x14ac:dyDescent="0.35">
      <c r="B68" s="9"/>
      <c r="C68" s="477"/>
    </row>
    <row r="69" spans="2:3" s="457" customFormat="1" outlineLevel="1" x14ac:dyDescent="0.35">
      <c r="B69" s="9"/>
      <c r="C69" s="477"/>
    </row>
    <row r="70" spans="2:3" s="457" customFormat="1" outlineLevel="1" x14ac:dyDescent="0.35">
      <c r="B70" s="9"/>
      <c r="C70" s="477"/>
    </row>
    <row r="71" spans="2:3" s="457" customFormat="1" outlineLevel="1" x14ac:dyDescent="0.35">
      <c r="B71" s="9"/>
      <c r="C71" s="477"/>
    </row>
    <row r="72" spans="2:3" s="457" customFormat="1" outlineLevel="1" x14ac:dyDescent="0.35">
      <c r="B72" s="9"/>
      <c r="C72" s="477"/>
    </row>
    <row r="73" spans="2:3" s="457" customFormat="1" outlineLevel="1" x14ac:dyDescent="0.35">
      <c r="B73" s="9"/>
      <c r="C73" s="477"/>
    </row>
    <row r="74" spans="2:3" s="457" customFormat="1" outlineLevel="1" x14ac:dyDescent="0.35">
      <c r="B74" s="9"/>
      <c r="C74" s="477"/>
    </row>
    <row r="75" spans="2:3" s="457" customFormat="1" outlineLevel="1" x14ac:dyDescent="0.35">
      <c r="B75" s="9"/>
      <c r="C75" s="477"/>
    </row>
    <row r="76" spans="2:3" s="457" customFormat="1" outlineLevel="1" x14ac:dyDescent="0.35">
      <c r="B76" s="9"/>
      <c r="C76" s="477"/>
    </row>
    <row r="77" spans="2:3" s="457" customFormat="1" outlineLevel="1" x14ac:dyDescent="0.35">
      <c r="B77" s="9"/>
      <c r="C77" s="477"/>
    </row>
    <row r="78" spans="2:3" s="457" customFormat="1" outlineLevel="1" x14ac:dyDescent="0.35">
      <c r="B78" s="9"/>
      <c r="C78" s="477"/>
    </row>
    <row r="79" spans="2:3" s="457" customFormat="1" outlineLevel="1" x14ac:dyDescent="0.35">
      <c r="B79" s="9"/>
      <c r="C79" s="477"/>
    </row>
    <row r="80" spans="2:3" s="457" customFormat="1" outlineLevel="1" x14ac:dyDescent="0.35">
      <c r="B80" s="9"/>
      <c r="C80" s="477"/>
    </row>
    <row r="81" spans="1:4" s="457" customFormat="1" outlineLevel="1" x14ac:dyDescent="0.35">
      <c r="B81" s="9"/>
      <c r="C81" s="477"/>
    </row>
    <row r="82" spans="1:4" s="457" customFormat="1" outlineLevel="1" x14ac:dyDescent="0.35">
      <c r="B82" s="9"/>
      <c r="C82" s="477"/>
    </row>
    <row r="83" spans="1:4" s="457" customFormat="1" outlineLevel="1" x14ac:dyDescent="0.35">
      <c r="B83" s="9"/>
      <c r="C83" s="477"/>
    </row>
    <row r="84" spans="1:4" s="457" customFormat="1" outlineLevel="1" x14ac:dyDescent="0.35">
      <c r="B84" s="9"/>
      <c r="C84" s="477"/>
    </row>
    <row r="85" spans="1:4" outlineLevel="1" x14ac:dyDescent="0.35">
      <c r="B85" s="9"/>
      <c r="C85" s="286"/>
    </row>
    <row r="86" spans="1:4" ht="15" outlineLevel="1" thickBot="1" x14ac:dyDescent="0.4">
      <c r="B86" s="194" t="s">
        <v>28</v>
      </c>
      <c r="C86" s="253">
        <v>724623</v>
      </c>
    </row>
    <row r="87" spans="1:4" ht="17.25" customHeight="1" x14ac:dyDescent="0.35"/>
    <row r="88" spans="1:4" ht="17.25" customHeight="1" thickBot="1" x14ac:dyDescent="0.4"/>
    <row r="89" spans="1:4" s="196" customFormat="1" ht="25.5" customHeight="1" thickBot="1" x14ac:dyDescent="0.4">
      <c r="A89" s="198"/>
      <c r="B89" s="24" t="s">
        <v>334</v>
      </c>
      <c r="C89" s="246"/>
    </row>
    <row r="90" spans="1:4" s="122" customFormat="1" ht="25.5" customHeight="1" outlineLevel="1" x14ac:dyDescent="0.35">
      <c r="B90" s="131"/>
      <c r="C90" s="240" t="s">
        <v>86</v>
      </c>
      <c r="D90" s="131"/>
    </row>
    <row r="91" spans="1:4" s="122" customFormat="1" ht="18" customHeight="1" outlineLevel="1" x14ac:dyDescent="0.35">
      <c r="B91" s="13"/>
      <c r="C91" s="239" t="s">
        <v>8</v>
      </c>
      <c r="D91" s="131"/>
    </row>
    <row r="92" spans="1:4" s="122" customFormat="1" ht="15" outlineLevel="1" thickBot="1" x14ac:dyDescent="0.4">
      <c r="B92" s="99"/>
      <c r="C92" s="269">
        <v>2021</v>
      </c>
      <c r="D92" s="131"/>
    </row>
    <row r="93" spans="1:4" outlineLevel="1" x14ac:dyDescent="0.35">
      <c r="B93" s="9" t="s">
        <v>338</v>
      </c>
      <c r="C93" s="285">
        <v>593035</v>
      </c>
    </row>
    <row r="94" spans="1:4" outlineLevel="1" x14ac:dyDescent="0.35">
      <c r="B94" s="9" t="s">
        <v>339</v>
      </c>
      <c r="C94" s="285">
        <v>83963</v>
      </c>
    </row>
    <row r="95" spans="1:4" outlineLevel="1" x14ac:dyDescent="0.35">
      <c r="B95" s="9" t="s">
        <v>340</v>
      </c>
      <c r="C95" s="285">
        <v>8665</v>
      </c>
    </row>
    <row r="96" spans="1:4" outlineLevel="1" x14ac:dyDescent="0.35">
      <c r="B96" s="9" t="s">
        <v>341</v>
      </c>
      <c r="C96" s="285">
        <v>5017</v>
      </c>
    </row>
    <row r="97" spans="2:3" outlineLevel="1" x14ac:dyDescent="0.35">
      <c r="B97" s="9" t="s">
        <v>342</v>
      </c>
      <c r="C97" s="285">
        <v>20390</v>
      </c>
    </row>
    <row r="98" spans="2:3" outlineLevel="1" x14ac:dyDescent="0.35">
      <c r="B98" s="9" t="s">
        <v>343</v>
      </c>
      <c r="C98" s="285">
        <v>3287</v>
      </c>
    </row>
    <row r="99" spans="2:3" outlineLevel="1" x14ac:dyDescent="0.35">
      <c r="B99" s="9" t="s">
        <v>344</v>
      </c>
      <c r="C99" s="285">
        <v>368</v>
      </c>
    </row>
    <row r="100" spans="2:3" outlineLevel="1" x14ac:dyDescent="0.35">
      <c r="B100" s="9" t="s">
        <v>345</v>
      </c>
      <c r="C100" s="285">
        <v>128</v>
      </c>
    </row>
    <row r="101" spans="2:3" outlineLevel="1" x14ac:dyDescent="0.35">
      <c r="B101" s="9" t="s">
        <v>346</v>
      </c>
      <c r="C101" s="285">
        <v>211</v>
      </c>
    </row>
    <row r="102" spans="2:3" outlineLevel="1" x14ac:dyDescent="0.35">
      <c r="B102" s="9" t="s">
        <v>347</v>
      </c>
      <c r="C102" s="285">
        <v>49</v>
      </c>
    </row>
    <row r="103" spans="2:3" outlineLevel="1" x14ac:dyDescent="0.35">
      <c r="B103" s="9" t="s">
        <v>348</v>
      </c>
      <c r="C103" s="285">
        <v>7</v>
      </c>
    </row>
    <row r="104" spans="2:3" outlineLevel="1" x14ac:dyDescent="0.35">
      <c r="B104" s="9" t="s">
        <v>349</v>
      </c>
      <c r="C104" s="285">
        <v>3</v>
      </c>
    </row>
    <row r="105" spans="2:3" outlineLevel="1" x14ac:dyDescent="0.35">
      <c r="B105" s="9" t="s">
        <v>350</v>
      </c>
      <c r="C105" s="285">
        <v>23554</v>
      </c>
    </row>
    <row r="106" spans="2:3" outlineLevel="1" x14ac:dyDescent="0.35">
      <c r="B106" s="9" t="s">
        <v>351</v>
      </c>
      <c r="C106" s="285">
        <v>937</v>
      </c>
    </row>
    <row r="107" spans="2:3" outlineLevel="1" x14ac:dyDescent="0.35">
      <c r="B107" s="9" t="s">
        <v>352</v>
      </c>
      <c r="C107" s="285">
        <v>7</v>
      </c>
    </row>
    <row r="108" spans="2:3" outlineLevel="1" x14ac:dyDescent="0.35">
      <c r="B108" s="9"/>
      <c r="C108" s="285"/>
    </row>
    <row r="109" spans="2:3" outlineLevel="1" x14ac:dyDescent="0.35">
      <c r="B109" s="9"/>
      <c r="C109" s="285"/>
    </row>
    <row r="110" spans="2:3" outlineLevel="1" x14ac:dyDescent="0.35">
      <c r="B110" s="9"/>
      <c r="C110" s="285"/>
    </row>
    <row r="111" spans="2:3" outlineLevel="1" x14ac:dyDescent="0.35">
      <c r="B111" s="9"/>
      <c r="C111" s="285"/>
    </row>
    <row r="112" spans="2:3" outlineLevel="1" x14ac:dyDescent="0.35">
      <c r="B112" s="9"/>
      <c r="C112" s="285"/>
    </row>
    <row r="113" spans="2:3" outlineLevel="1" x14ac:dyDescent="0.35">
      <c r="B113" s="9"/>
      <c r="C113" s="285"/>
    </row>
    <row r="114" spans="2:3" outlineLevel="1" x14ac:dyDescent="0.35">
      <c r="B114" s="9"/>
      <c r="C114" s="285"/>
    </row>
    <row r="115" spans="2:3" outlineLevel="1" x14ac:dyDescent="0.35">
      <c r="B115" s="9"/>
      <c r="C115" s="285"/>
    </row>
    <row r="116" spans="2:3" outlineLevel="1" x14ac:dyDescent="0.35">
      <c r="B116" s="9"/>
      <c r="C116" s="285"/>
    </row>
    <row r="117" spans="2:3" outlineLevel="1" x14ac:dyDescent="0.35">
      <c r="B117" s="9"/>
      <c r="C117" s="285"/>
    </row>
    <row r="118" spans="2:3" outlineLevel="1" x14ac:dyDescent="0.35">
      <c r="B118" s="9"/>
      <c r="C118" s="285"/>
    </row>
    <row r="119" spans="2:3" outlineLevel="1" x14ac:dyDescent="0.35">
      <c r="B119" s="9"/>
      <c r="C119" s="285"/>
    </row>
    <row r="120" spans="2:3" outlineLevel="1" x14ac:dyDescent="0.35">
      <c r="B120" s="9"/>
      <c r="C120" s="285"/>
    </row>
    <row r="121" spans="2:3" outlineLevel="1" x14ac:dyDescent="0.35">
      <c r="B121" s="9"/>
      <c r="C121" s="285"/>
    </row>
    <row r="122" spans="2:3" outlineLevel="1" x14ac:dyDescent="0.35">
      <c r="B122" s="9"/>
      <c r="C122" s="285"/>
    </row>
    <row r="123" spans="2:3" outlineLevel="1" x14ac:dyDescent="0.35">
      <c r="B123" s="9"/>
      <c r="C123" s="285"/>
    </row>
    <row r="124" spans="2:3" outlineLevel="1" x14ac:dyDescent="0.35">
      <c r="B124" s="9"/>
      <c r="C124" s="285"/>
    </row>
    <row r="125" spans="2:3" outlineLevel="1" x14ac:dyDescent="0.35">
      <c r="B125" s="9"/>
      <c r="C125" s="285"/>
    </row>
    <row r="126" spans="2:3" outlineLevel="1" x14ac:dyDescent="0.35">
      <c r="B126" s="9"/>
      <c r="C126" s="285"/>
    </row>
    <row r="127" spans="2:3" outlineLevel="1" x14ac:dyDescent="0.35">
      <c r="B127" s="9"/>
      <c r="C127" s="285"/>
    </row>
    <row r="128" spans="2:3" outlineLevel="1" x14ac:dyDescent="0.35">
      <c r="B128" s="9"/>
      <c r="C128" s="285"/>
    </row>
    <row r="129" spans="2:3" outlineLevel="1" x14ac:dyDescent="0.35">
      <c r="B129" s="9"/>
      <c r="C129" s="285"/>
    </row>
    <row r="130" spans="2:3" outlineLevel="1" x14ac:dyDescent="0.35">
      <c r="B130" s="9"/>
      <c r="C130" s="285"/>
    </row>
    <row r="131" spans="2:3" outlineLevel="1" x14ac:dyDescent="0.35">
      <c r="B131" s="9"/>
      <c r="C131" s="285"/>
    </row>
    <row r="132" spans="2:3" outlineLevel="1" x14ac:dyDescent="0.35">
      <c r="B132" s="9"/>
      <c r="C132" s="285"/>
    </row>
    <row r="133" spans="2:3" outlineLevel="1" x14ac:dyDescent="0.35">
      <c r="B133" s="9"/>
      <c r="C133" s="285"/>
    </row>
    <row r="134" spans="2:3" outlineLevel="1" x14ac:dyDescent="0.35">
      <c r="B134" s="9"/>
      <c r="C134" s="285"/>
    </row>
    <row r="135" spans="2:3" outlineLevel="1" x14ac:dyDescent="0.35">
      <c r="B135" s="9"/>
      <c r="C135" s="285"/>
    </row>
    <row r="136" spans="2:3" outlineLevel="1" x14ac:dyDescent="0.35">
      <c r="B136" s="9"/>
      <c r="C136" s="285"/>
    </row>
    <row r="137" spans="2:3" outlineLevel="1" x14ac:dyDescent="0.35">
      <c r="B137" s="9"/>
      <c r="C137" s="285"/>
    </row>
    <row r="138" spans="2:3" outlineLevel="1" x14ac:dyDescent="0.35">
      <c r="B138" s="9"/>
      <c r="C138" s="285"/>
    </row>
    <row r="139" spans="2:3" outlineLevel="1" x14ac:dyDescent="0.35">
      <c r="B139" s="9"/>
      <c r="C139" s="285"/>
    </row>
    <row r="140" spans="2:3" outlineLevel="1" x14ac:dyDescent="0.35">
      <c r="B140" s="9"/>
      <c r="C140" s="285"/>
    </row>
    <row r="141" spans="2:3" outlineLevel="1" x14ac:dyDescent="0.35">
      <c r="B141" s="9"/>
      <c r="C141" s="285"/>
    </row>
    <row r="142" spans="2:3" s="457" customFormat="1" outlineLevel="1" x14ac:dyDescent="0.35">
      <c r="B142" s="9"/>
      <c r="C142" s="285"/>
    </row>
    <row r="143" spans="2:3" s="457" customFormat="1" outlineLevel="1" x14ac:dyDescent="0.35">
      <c r="B143" s="9"/>
      <c r="C143" s="285"/>
    </row>
    <row r="144" spans="2:3" s="457" customFormat="1" outlineLevel="1" x14ac:dyDescent="0.35">
      <c r="B144" s="9"/>
      <c r="C144" s="285"/>
    </row>
    <row r="145" spans="2:3" s="457" customFormat="1" outlineLevel="1" x14ac:dyDescent="0.35">
      <c r="B145" s="9"/>
      <c r="C145" s="285"/>
    </row>
    <row r="146" spans="2:3" s="457" customFormat="1" outlineLevel="1" x14ac:dyDescent="0.35">
      <c r="B146" s="9"/>
      <c r="C146" s="285"/>
    </row>
    <row r="147" spans="2:3" s="457" customFormat="1" outlineLevel="1" x14ac:dyDescent="0.35">
      <c r="B147" s="9"/>
      <c r="C147" s="285"/>
    </row>
    <row r="148" spans="2:3" s="457" customFormat="1" outlineLevel="1" x14ac:dyDescent="0.35">
      <c r="B148" s="9"/>
      <c r="C148" s="285"/>
    </row>
    <row r="149" spans="2:3" s="457" customFormat="1" outlineLevel="1" x14ac:dyDescent="0.35">
      <c r="B149" s="9"/>
      <c r="C149" s="285"/>
    </row>
    <row r="150" spans="2:3" s="457" customFormat="1" outlineLevel="1" x14ac:dyDescent="0.35">
      <c r="B150" s="9"/>
      <c r="C150" s="285"/>
    </row>
    <row r="151" spans="2:3" s="457" customFormat="1" outlineLevel="1" x14ac:dyDescent="0.35">
      <c r="B151" s="9"/>
      <c r="C151" s="285"/>
    </row>
    <row r="152" spans="2:3" s="457" customFormat="1" outlineLevel="1" x14ac:dyDescent="0.35">
      <c r="B152" s="9"/>
      <c r="C152" s="285"/>
    </row>
    <row r="153" spans="2:3" s="457" customFormat="1" outlineLevel="1" x14ac:dyDescent="0.35">
      <c r="B153" s="9"/>
      <c r="C153" s="285"/>
    </row>
    <row r="154" spans="2:3" s="457" customFormat="1" outlineLevel="1" x14ac:dyDescent="0.35">
      <c r="B154" s="9"/>
      <c r="C154" s="285"/>
    </row>
    <row r="155" spans="2:3" s="457" customFormat="1" outlineLevel="1" x14ac:dyDescent="0.35">
      <c r="B155" s="9"/>
      <c r="C155" s="285"/>
    </row>
    <row r="156" spans="2:3" s="457" customFormat="1" outlineLevel="1" x14ac:dyDescent="0.35">
      <c r="B156" s="9"/>
      <c r="C156" s="285"/>
    </row>
    <row r="157" spans="2:3" s="457" customFormat="1" outlineLevel="1" x14ac:dyDescent="0.35">
      <c r="B157" s="9"/>
      <c r="C157" s="285"/>
    </row>
    <row r="158" spans="2:3" s="457" customFormat="1" outlineLevel="1" x14ac:dyDescent="0.35">
      <c r="B158" s="9"/>
      <c r="C158" s="285"/>
    </row>
    <row r="159" spans="2:3" s="457" customFormat="1" outlineLevel="1" x14ac:dyDescent="0.35">
      <c r="B159" s="9"/>
      <c r="C159" s="285"/>
    </row>
    <row r="160" spans="2:3" s="457" customFormat="1" outlineLevel="1" x14ac:dyDescent="0.35">
      <c r="B160" s="9"/>
      <c r="C160" s="285"/>
    </row>
    <row r="161" spans="2:4" s="457" customFormat="1" outlineLevel="1" x14ac:dyDescent="0.35">
      <c r="B161" s="9"/>
      <c r="C161" s="285"/>
    </row>
    <row r="162" spans="2:4" s="457" customFormat="1" outlineLevel="1" x14ac:dyDescent="0.35">
      <c r="B162" s="9"/>
      <c r="C162" s="285"/>
    </row>
    <row r="163" spans="2:4" s="457" customFormat="1" outlineLevel="1" x14ac:dyDescent="0.35">
      <c r="B163" s="9"/>
      <c r="C163" s="285"/>
    </row>
    <row r="164" spans="2:4" s="457" customFormat="1" outlineLevel="1" x14ac:dyDescent="0.35">
      <c r="B164" s="9"/>
      <c r="C164" s="285"/>
    </row>
    <row r="165" spans="2:4" s="457" customFormat="1" outlineLevel="1" x14ac:dyDescent="0.35">
      <c r="B165" s="9"/>
      <c r="C165" s="285"/>
    </row>
    <row r="166" spans="2:4" s="457" customFormat="1" outlineLevel="1" x14ac:dyDescent="0.35">
      <c r="B166" s="9"/>
      <c r="C166" s="285"/>
    </row>
    <row r="167" spans="2:4" outlineLevel="1" x14ac:dyDescent="0.35">
      <c r="B167" s="9"/>
      <c r="C167" s="285"/>
    </row>
    <row r="168" spans="2:4" ht="15" outlineLevel="1" thickBot="1" x14ac:dyDescent="0.4">
      <c r="B168" s="194" t="s">
        <v>28</v>
      </c>
      <c r="C168" s="253">
        <v>739621</v>
      </c>
    </row>
    <row r="170" spans="2:4" ht="15" thickBot="1" x14ac:dyDescent="0.4"/>
    <row r="171" spans="2:4" ht="25.5" customHeight="1" thickBot="1" x14ac:dyDescent="0.4">
      <c r="B171" s="24" t="s">
        <v>237</v>
      </c>
      <c r="C171" s="246"/>
    </row>
    <row r="172" spans="2:4" s="122" customFormat="1" ht="25.5" customHeight="1" outlineLevel="1" x14ac:dyDescent="0.35">
      <c r="B172" s="131"/>
      <c r="C172" s="240" t="s">
        <v>86</v>
      </c>
      <c r="D172" s="131"/>
    </row>
    <row r="173" spans="2:4" s="122" customFormat="1" ht="18" customHeight="1" outlineLevel="1" x14ac:dyDescent="0.35">
      <c r="B173" s="13"/>
      <c r="C173" s="239" t="s">
        <v>8</v>
      </c>
      <c r="D173" s="131"/>
    </row>
    <row r="174" spans="2:4" s="122" customFormat="1" ht="15" outlineLevel="1" thickBot="1" x14ac:dyDescent="0.4">
      <c r="B174" s="99"/>
      <c r="C174" s="269">
        <v>2021</v>
      </c>
      <c r="D174" s="131"/>
    </row>
    <row r="175" spans="2:4" outlineLevel="1" x14ac:dyDescent="0.35">
      <c r="B175" s="197" t="s">
        <v>338</v>
      </c>
      <c r="C175" s="285">
        <v>14092</v>
      </c>
    </row>
    <row r="176" spans="2:4" outlineLevel="1" x14ac:dyDescent="0.35">
      <c r="B176" s="197" t="s">
        <v>339</v>
      </c>
      <c r="C176" s="285">
        <v>2021</v>
      </c>
    </row>
    <row r="177" spans="2:3" outlineLevel="1" x14ac:dyDescent="0.35">
      <c r="B177" s="197" t="s">
        <v>340</v>
      </c>
      <c r="C177" s="285">
        <v>213</v>
      </c>
    </row>
    <row r="178" spans="2:3" outlineLevel="1" x14ac:dyDescent="0.35">
      <c r="B178" s="197" t="s">
        <v>341</v>
      </c>
      <c r="C178" s="285">
        <v>206</v>
      </c>
    </row>
    <row r="179" spans="2:3" outlineLevel="1" x14ac:dyDescent="0.35">
      <c r="B179" s="197" t="s">
        <v>342</v>
      </c>
      <c r="C179" s="285">
        <v>363</v>
      </c>
    </row>
    <row r="180" spans="2:3" outlineLevel="1" x14ac:dyDescent="0.35">
      <c r="B180" s="197" t="s">
        <v>343</v>
      </c>
      <c r="C180" s="285">
        <v>34</v>
      </c>
    </row>
    <row r="181" spans="2:3" outlineLevel="1" x14ac:dyDescent="0.35">
      <c r="B181" s="197" t="s">
        <v>344</v>
      </c>
      <c r="C181" s="285">
        <v>5</v>
      </c>
    </row>
    <row r="182" spans="2:3" outlineLevel="1" x14ac:dyDescent="0.35">
      <c r="B182" s="197" t="s">
        <v>345</v>
      </c>
      <c r="C182" s="285">
        <v>5</v>
      </c>
    </row>
    <row r="183" spans="2:3" outlineLevel="1" x14ac:dyDescent="0.35">
      <c r="B183" s="197" t="s">
        <v>346</v>
      </c>
      <c r="C183" s="285">
        <v>3</v>
      </c>
    </row>
    <row r="184" spans="2:3" outlineLevel="1" x14ac:dyDescent="0.35">
      <c r="B184" s="197" t="s">
        <v>347</v>
      </c>
      <c r="C184" s="285">
        <v>0</v>
      </c>
    </row>
    <row r="185" spans="2:3" outlineLevel="1" x14ac:dyDescent="0.35">
      <c r="B185" s="197" t="s">
        <v>348</v>
      </c>
      <c r="C185" s="285">
        <v>0</v>
      </c>
    </row>
    <row r="186" spans="2:3" outlineLevel="1" x14ac:dyDescent="0.35">
      <c r="B186" s="197" t="s">
        <v>349</v>
      </c>
      <c r="C186" s="285">
        <v>0</v>
      </c>
    </row>
    <row r="187" spans="2:3" outlineLevel="1" x14ac:dyDescent="0.35">
      <c r="B187" s="197" t="s">
        <v>350</v>
      </c>
      <c r="C187" s="285">
        <v>507</v>
      </c>
    </row>
    <row r="188" spans="2:3" outlineLevel="1" x14ac:dyDescent="0.35">
      <c r="B188" s="197" t="s">
        <v>351</v>
      </c>
      <c r="C188" s="285">
        <v>10</v>
      </c>
    </row>
    <row r="189" spans="2:3" outlineLevel="1" x14ac:dyDescent="0.35">
      <c r="B189" s="197" t="s">
        <v>352</v>
      </c>
      <c r="C189" s="285">
        <v>0</v>
      </c>
    </row>
    <row r="190" spans="2:3" outlineLevel="1" x14ac:dyDescent="0.35">
      <c r="B190" s="197"/>
      <c r="C190" s="285"/>
    </row>
    <row r="191" spans="2:3" outlineLevel="1" x14ac:dyDescent="0.35">
      <c r="B191" s="197"/>
      <c r="C191" s="285"/>
    </row>
    <row r="192" spans="2:3" outlineLevel="1" x14ac:dyDescent="0.35">
      <c r="B192" s="197"/>
      <c r="C192" s="285"/>
    </row>
    <row r="193" spans="2:3" outlineLevel="1" x14ac:dyDescent="0.35">
      <c r="B193" s="197"/>
      <c r="C193" s="285"/>
    </row>
    <row r="194" spans="2:3" outlineLevel="1" x14ac:dyDescent="0.35">
      <c r="B194" s="197"/>
      <c r="C194" s="285"/>
    </row>
    <row r="195" spans="2:3" outlineLevel="1" x14ac:dyDescent="0.35">
      <c r="B195" s="197"/>
      <c r="C195" s="285"/>
    </row>
    <row r="196" spans="2:3" outlineLevel="1" x14ac:dyDescent="0.35">
      <c r="B196" s="197"/>
      <c r="C196" s="285"/>
    </row>
    <row r="197" spans="2:3" outlineLevel="1" x14ac:dyDescent="0.35">
      <c r="B197" s="177"/>
      <c r="C197" s="285"/>
    </row>
    <row r="198" spans="2:3" outlineLevel="1" x14ac:dyDescent="0.35">
      <c r="B198" s="177"/>
      <c r="C198" s="285"/>
    </row>
    <row r="199" spans="2:3" outlineLevel="1" x14ac:dyDescent="0.35">
      <c r="B199" s="177"/>
      <c r="C199" s="285"/>
    </row>
    <row r="200" spans="2:3" outlineLevel="1" x14ac:dyDescent="0.35">
      <c r="B200" s="177"/>
      <c r="C200" s="285"/>
    </row>
    <row r="201" spans="2:3" outlineLevel="1" x14ac:dyDescent="0.35">
      <c r="B201" s="177"/>
      <c r="C201" s="285"/>
    </row>
    <row r="202" spans="2:3" outlineLevel="1" x14ac:dyDescent="0.35">
      <c r="B202" s="177"/>
      <c r="C202" s="285"/>
    </row>
    <row r="203" spans="2:3" outlineLevel="1" x14ac:dyDescent="0.35">
      <c r="B203" s="177"/>
      <c r="C203" s="285"/>
    </row>
    <row r="204" spans="2:3" outlineLevel="1" x14ac:dyDescent="0.35">
      <c r="B204" s="177"/>
      <c r="C204" s="285"/>
    </row>
    <row r="205" spans="2:3" outlineLevel="1" x14ac:dyDescent="0.35">
      <c r="B205" s="177"/>
      <c r="C205" s="285"/>
    </row>
    <row r="206" spans="2:3" outlineLevel="1" x14ac:dyDescent="0.35">
      <c r="B206" s="177"/>
      <c r="C206" s="285"/>
    </row>
    <row r="207" spans="2:3" outlineLevel="1" x14ac:dyDescent="0.35">
      <c r="B207" s="177"/>
      <c r="C207" s="285"/>
    </row>
    <row r="208" spans="2:3" outlineLevel="1" x14ac:dyDescent="0.35">
      <c r="B208" s="177"/>
      <c r="C208" s="285"/>
    </row>
    <row r="209" spans="2:3" outlineLevel="1" x14ac:dyDescent="0.35">
      <c r="B209" s="177"/>
      <c r="C209" s="285"/>
    </row>
    <row r="210" spans="2:3" outlineLevel="1" x14ac:dyDescent="0.35">
      <c r="B210" s="177"/>
      <c r="C210" s="285"/>
    </row>
    <row r="211" spans="2:3" outlineLevel="1" x14ac:dyDescent="0.35">
      <c r="B211" s="177"/>
      <c r="C211" s="285"/>
    </row>
    <row r="212" spans="2:3" outlineLevel="1" x14ac:dyDescent="0.35">
      <c r="B212" s="177"/>
      <c r="C212" s="285"/>
    </row>
    <row r="213" spans="2:3" outlineLevel="1" x14ac:dyDescent="0.35">
      <c r="B213" s="177"/>
      <c r="C213" s="285"/>
    </row>
    <row r="214" spans="2:3" outlineLevel="1" x14ac:dyDescent="0.35">
      <c r="B214" s="177"/>
      <c r="C214" s="285"/>
    </row>
    <row r="215" spans="2:3" outlineLevel="1" x14ac:dyDescent="0.35">
      <c r="B215" s="177"/>
      <c r="C215" s="285"/>
    </row>
    <row r="216" spans="2:3" outlineLevel="1" x14ac:dyDescent="0.35">
      <c r="B216" s="177"/>
      <c r="C216" s="285"/>
    </row>
    <row r="217" spans="2:3" outlineLevel="1" x14ac:dyDescent="0.35">
      <c r="B217" s="177"/>
      <c r="C217" s="285"/>
    </row>
    <row r="218" spans="2:3" outlineLevel="1" x14ac:dyDescent="0.35">
      <c r="B218" s="177"/>
      <c r="C218" s="285"/>
    </row>
    <row r="219" spans="2:3" outlineLevel="1" x14ac:dyDescent="0.35">
      <c r="B219" s="177"/>
      <c r="C219" s="285"/>
    </row>
    <row r="220" spans="2:3" outlineLevel="1" x14ac:dyDescent="0.35">
      <c r="B220" s="177"/>
      <c r="C220" s="285"/>
    </row>
    <row r="221" spans="2:3" outlineLevel="1" x14ac:dyDescent="0.35">
      <c r="B221" s="177"/>
      <c r="C221" s="285"/>
    </row>
    <row r="222" spans="2:3" outlineLevel="1" x14ac:dyDescent="0.35">
      <c r="B222" s="177"/>
      <c r="C222" s="285"/>
    </row>
    <row r="223" spans="2:3" outlineLevel="1" x14ac:dyDescent="0.35">
      <c r="B223" s="177"/>
      <c r="C223" s="285"/>
    </row>
    <row r="224" spans="2:3" s="457" customFormat="1" outlineLevel="1" x14ac:dyDescent="0.35">
      <c r="B224" s="177"/>
      <c r="C224" s="477"/>
    </row>
    <row r="225" spans="2:3" s="457" customFormat="1" outlineLevel="1" x14ac:dyDescent="0.35">
      <c r="B225" s="177"/>
      <c r="C225" s="477"/>
    </row>
    <row r="226" spans="2:3" s="457" customFormat="1" outlineLevel="1" x14ac:dyDescent="0.35">
      <c r="B226" s="177"/>
      <c r="C226" s="477"/>
    </row>
    <row r="227" spans="2:3" s="457" customFormat="1" outlineLevel="1" x14ac:dyDescent="0.35">
      <c r="B227" s="177"/>
      <c r="C227" s="477"/>
    </row>
    <row r="228" spans="2:3" s="457" customFormat="1" outlineLevel="1" x14ac:dyDescent="0.35">
      <c r="B228" s="177"/>
      <c r="C228" s="477"/>
    </row>
    <row r="229" spans="2:3" s="457" customFormat="1" outlineLevel="1" x14ac:dyDescent="0.35">
      <c r="B229" s="177"/>
      <c r="C229" s="477"/>
    </row>
    <row r="230" spans="2:3" s="457" customFormat="1" outlineLevel="1" x14ac:dyDescent="0.35">
      <c r="B230" s="177"/>
      <c r="C230" s="477"/>
    </row>
    <row r="231" spans="2:3" s="457" customFormat="1" outlineLevel="1" x14ac:dyDescent="0.35">
      <c r="B231" s="177"/>
      <c r="C231" s="477"/>
    </row>
    <row r="232" spans="2:3" s="457" customFormat="1" outlineLevel="1" x14ac:dyDescent="0.35">
      <c r="B232" s="177"/>
      <c r="C232" s="477"/>
    </row>
    <row r="233" spans="2:3" s="457" customFormat="1" outlineLevel="1" x14ac:dyDescent="0.35">
      <c r="B233" s="177"/>
      <c r="C233" s="477"/>
    </row>
    <row r="234" spans="2:3" s="457" customFormat="1" outlineLevel="1" x14ac:dyDescent="0.35">
      <c r="B234" s="177"/>
      <c r="C234" s="477"/>
    </row>
    <row r="235" spans="2:3" s="457" customFormat="1" outlineLevel="1" x14ac:dyDescent="0.35">
      <c r="B235" s="177"/>
      <c r="C235" s="477"/>
    </row>
    <row r="236" spans="2:3" s="457" customFormat="1" outlineLevel="1" x14ac:dyDescent="0.35">
      <c r="B236" s="177"/>
      <c r="C236" s="477"/>
    </row>
    <row r="237" spans="2:3" s="457" customFormat="1" outlineLevel="1" x14ac:dyDescent="0.35">
      <c r="B237" s="177"/>
      <c r="C237" s="477"/>
    </row>
    <row r="238" spans="2:3" s="457" customFormat="1" outlineLevel="1" x14ac:dyDescent="0.35">
      <c r="B238" s="177"/>
      <c r="C238" s="477"/>
    </row>
    <row r="239" spans="2:3" s="457" customFormat="1" outlineLevel="1" x14ac:dyDescent="0.35">
      <c r="B239" s="177"/>
      <c r="C239" s="477"/>
    </row>
    <row r="240" spans="2:3" s="457" customFormat="1" outlineLevel="1" x14ac:dyDescent="0.35">
      <c r="B240" s="177"/>
      <c r="C240" s="477"/>
    </row>
    <row r="241" spans="1:4" s="457" customFormat="1" outlineLevel="1" x14ac:dyDescent="0.35">
      <c r="B241" s="177"/>
      <c r="C241" s="477"/>
    </row>
    <row r="242" spans="1:4" s="457" customFormat="1" outlineLevel="1" x14ac:dyDescent="0.35">
      <c r="B242" s="177"/>
      <c r="C242" s="477"/>
    </row>
    <row r="243" spans="1:4" s="457" customFormat="1" outlineLevel="1" x14ac:dyDescent="0.35">
      <c r="B243" s="177"/>
      <c r="C243" s="477"/>
    </row>
    <row r="244" spans="1:4" s="457" customFormat="1" outlineLevel="1" x14ac:dyDescent="0.35">
      <c r="B244" s="177"/>
      <c r="C244" s="477"/>
    </row>
    <row r="245" spans="1:4" s="457" customFormat="1" outlineLevel="1" x14ac:dyDescent="0.35">
      <c r="B245" s="177"/>
      <c r="C245" s="477"/>
    </row>
    <row r="246" spans="1:4" s="457" customFormat="1" outlineLevel="1" x14ac:dyDescent="0.35">
      <c r="B246" s="177"/>
      <c r="C246" s="477"/>
    </row>
    <row r="247" spans="1:4" s="457" customFormat="1" outlineLevel="1" x14ac:dyDescent="0.35">
      <c r="B247" s="177"/>
      <c r="C247" s="477"/>
    </row>
    <row r="248" spans="1:4" s="457" customFormat="1" outlineLevel="1" x14ac:dyDescent="0.35">
      <c r="B248" s="177"/>
      <c r="C248" s="477"/>
    </row>
    <row r="249" spans="1:4" outlineLevel="1" x14ac:dyDescent="0.35">
      <c r="B249" s="177"/>
      <c r="C249" s="286"/>
    </row>
    <row r="250" spans="1:4" ht="15" outlineLevel="1" thickBot="1" x14ac:dyDescent="0.4">
      <c r="B250" s="194" t="s">
        <v>28</v>
      </c>
      <c r="C250" s="253">
        <v>17459</v>
      </c>
    </row>
    <row r="251" spans="1:4" s="196" customFormat="1" x14ac:dyDescent="0.35">
      <c r="A251" s="131"/>
      <c r="B251" s="131"/>
      <c r="C251" s="5"/>
    </row>
    <row r="252" spans="1:4" s="196" customFormat="1" ht="15" thickBot="1" x14ac:dyDescent="0.4">
      <c r="A252" s="131"/>
      <c r="B252" s="131"/>
      <c r="C252" s="5"/>
    </row>
    <row r="253" spans="1:4" ht="25.5" customHeight="1" thickBot="1" x14ac:dyDescent="0.4">
      <c r="B253" s="24" t="s">
        <v>236</v>
      </c>
      <c r="C253" s="246"/>
    </row>
    <row r="254" spans="1:4" s="122" customFormat="1" ht="25.5" customHeight="1" outlineLevel="1" x14ac:dyDescent="0.35">
      <c r="B254" s="131"/>
      <c r="C254" s="240" t="s">
        <v>86</v>
      </c>
      <c r="D254" s="131"/>
    </row>
    <row r="255" spans="1:4" s="122" customFormat="1" ht="18" customHeight="1" outlineLevel="1" x14ac:dyDescent="0.35">
      <c r="B255" s="13"/>
      <c r="C255" s="239" t="s">
        <v>8</v>
      </c>
      <c r="D255" s="131"/>
    </row>
    <row r="256" spans="1:4" s="122" customFormat="1" ht="15" outlineLevel="1" thickBot="1" x14ac:dyDescent="0.4">
      <c r="B256" s="99"/>
      <c r="C256" s="269">
        <v>2021</v>
      </c>
      <c r="D256" s="131"/>
    </row>
    <row r="257" spans="2:3" outlineLevel="1" x14ac:dyDescent="0.35">
      <c r="B257" s="177" t="s">
        <v>338</v>
      </c>
      <c r="C257" s="285">
        <v>2009</v>
      </c>
    </row>
    <row r="258" spans="2:3" outlineLevel="1" x14ac:dyDescent="0.35">
      <c r="B258" s="177" t="s">
        <v>339</v>
      </c>
      <c r="C258" s="285">
        <v>202</v>
      </c>
    </row>
    <row r="259" spans="2:3" outlineLevel="1" x14ac:dyDescent="0.35">
      <c r="B259" s="177" t="s">
        <v>340</v>
      </c>
      <c r="C259" s="285">
        <v>19</v>
      </c>
    </row>
    <row r="260" spans="2:3" outlineLevel="1" x14ac:dyDescent="0.35">
      <c r="B260" s="177" t="s">
        <v>341</v>
      </c>
      <c r="C260" s="285">
        <v>6</v>
      </c>
    </row>
    <row r="261" spans="2:3" outlineLevel="1" x14ac:dyDescent="0.35">
      <c r="B261" s="177" t="s">
        <v>342</v>
      </c>
      <c r="C261" s="285">
        <v>165</v>
      </c>
    </row>
    <row r="262" spans="2:3" outlineLevel="1" x14ac:dyDescent="0.35">
      <c r="B262" s="177" t="s">
        <v>343</v>
      </c>
      <c r="C262" s="285">
        <v>26</v>
      </c>
    </row>
    <row r="263" spans="2:3" outlineLevel="1" x14ac:dyDescent="0.35">
      <c r="B263" s="177" t="s">
        <v>344</v>
      </c>
      <c r="C263" s="285">
        <v>1</v>
      </c>
    </row>
    <row r="264" spans="2:3" outlineLevel="1" x14ac:dyDescent="0.35">
      <c r="B264" s="177" t="s">
        <v>345</v>
      </c>
      <c r="C264" s="285">
        <v>0</v>
      </c>
    </row>
    <row r="265" spans="2:3" outlineLevel="1" x14ac:dyDescent="0.35">
      <c r="B265" s="177" t="s">
        <v>346</v>
      </c>
      <c r="C265" s="285">
        <v>1</v>
      </c>
    </row>
    <row r="266" spans="2:3" outlineLevel="1" x14ac:dyDescent="0.35">
      <c r="B266" s="177" t="s">
        <v>347</v>
      </c>
      <c r="C266" s="285">
        <v>1</v>
      </c>
    </row>
    <row r="267" spans="2:3" outlineLevel="1" x14ac:dyDescent="0.35">
      <c r="B267" s="177" t="s">
        <v>348</v>
      </c>
      <c r="C267" s="285">
        <v>0</v>
      </c>
    </row>
    <row r="268" spans="2:3" outlineLevel="1" x14ac:dyDescent="0.35">
      <c r="B268" s="177" t="s">
        <v>349</v>
      </c>
      <c r="C268" s="285">
        <v>0</v>
      </c>
    </row>
    <row r="269" spans="2:3" outlineLevel="1" x14ac:dyDescent="0.35">
      <c r="B269" s="177" t="s">
        <v>350</v>
      </c>
      <c r="C269" s="285">
        <v>26</v>
      </c>
    </row>
    <row r="270" spans="2:3" outlineLevel="1" x14ac:dyDescent="0.35">
      <c r="B270" s="177" t="s">
        <v>351</v>
      </c>
      <c r="C270" s="285">
        <v>5</v>
      </c>
    </row>
    <row r="271" spans="2:3" outlineLevel="1" x14ac:dyDescent="0.35">
      <c r="B271" s="177" t="s">
        <v>352</v>
      </c>
      <c r="C271" s="285">
        <v>0</v>
      </c>
    </row>
    <row r="272" spans="2:3" outlineLevel="1" x14ac:dyDescent="0.35">
      <c r="B272" s="177"/>
      <c r="C272" s="285"/>
    </row>
    <row r="273" spans="2:3" outlineLevel="1" x14ac:dyDescent="0.35">
      <c r="B273" s="177"/>
      <c r="C273" s="285"/>
    </row>
    <row r="274" spans="2:3" outlineLevel="1" x14ac:dyDescent="0.35">
      <c r="B274" s="177"/>
      <c r="C274" s="285"/>
    </row>
    <row r="275" spans="2:3" outlineLevel="1" x14ac:dyDescent="0.35">
      <c r="B275" s="177"/>
      <c r="C275" s="285"/>
    </row>
    <row r="276" spans="2:3" outlineLevel="1" x14ac:dyDescent="0.35">
      <c r="B276" s="177"/>
      <c r="C276" s="285"/>
    </row>
    <row r="277" spans="2:3" outlineLevel="1" x14ac:dyDescent="0.35">
      <c r="B277" s="177"/>
      <c r="C277" s="285"/>
    </row>
    <row r="278" spans="2:3" outlineLevel="1" x14ac:dyDescent="0.35">
      <c r="B278" s="177"/>
      <c r="C278" s="285"/>
    </row>
    <row r="279" spans="2:3" outlineLevel="1" x14ac:dyDescent="0.35">
      <c r="B279" s="177"/>
      <c r="C279" s="285"/>
    </row>
    <row r="280" spans="2:3" outlineLevel="1" x14ac:dyDescent="0.35">
      <c r="B280" s="177"/>
      <c r="C280" s="285"/>
    </row>
    <row r="281" spans="2:3" outlineLevel="1" x14ac:dyDescent="0.35">
      <c r="B281" s="177"/>
      <c r="C281" s="285"/>
    </row>
    <row r="282" spans="2:3" outlineLevel="1" x14ac:dyDescent="0.35">
      <c r="B282" s="177"/>
      <c r="C282" s="285"/>
    </row>
    <row r="283" spans="2:3" outlineLevel="1" x14ac:dyDescent="0.35">
      <c r="B283" s="177"/>
      <c r="C283" s="285"/>
    </row>
    <row r="284" spans="2:3" outlineLevel="1" x14ac:dyDescent="0.35">
      <c r="B284" s="177"/>
      <c r="C284" s="285"/>
    </row>
    <row r="285" spans="2:3" outlineLevel="1" x14ac:dyDescent="0.35">
      <c r="B285" s="177"/>
      <c r="C285" s="285"/>
    </row>
    <row r="286" spans="2:3" outlineLevel="1" x14ac:dyDescent="0.35">
      <c r="B286" s="177"/>
      <c r="C286" s="285"/>
    </row>
    <row r="287" spans="2:3" outlineLevel="1" x14ac:dyDescent="0.35">
      <c r="B287" s="177"/>
      <c r="C287" s="285"/>
    </row>
    <row r="288" spans="2:3" outlineLevel="1" x14ac:dyDescent="0.35">
      <c r="B288" s="177"/>
      <c r="C288" s="285"/>
    </row>
    <row r="289" spans="2:3" outlineLevel="1" x14ac:dyDescent="0.35">
      <c r="B289" s="177"/>
      <c r="C289" s="285"/>
    </row>
    <row r="290" spans="2:3" outlineLevel="1" x14ac:dyDescent="0.35">
      <c r="B290" s="177"/>
      <c r="C290" s="285"/>
    </row>
    <row r="291" spans="2:3" outlineLevel="1" x14ac:dyDescent="0.35">
      <c r="B291" s="177"/>
      <c r="C291" s="285"/>
    </row>
    <row r="292" spans="2:3" outlineLevel="1" x14ac:dyDescent="0.35">
      <c r="B292" s="177"/>
      <c r="C292" s="285"/>
    </row>
    <row r="293" spans="2:3" outlineLevel="1" x14ac:dyDescent="0.35">
      <c r="B293" s="177"/>
      <c r="C293" s="285"/>
    </row>
    <row r="294" spans="2:3" outlineLevel="1" x14ac:dyDescent="0.35">
      <c r="B294" s="177"/>
      <c r="C294" s="285"/>
    </row>
    <row r="295" spans="2:3" outlineLevel="1" x14ac:dyDescent="0.35">
      <c r="B295" s="177"/>
      <c r="C295" s="285"/>
    </row>
    <row r="296" spans="2:3" outlineLevel="1" x14ac:dyDescent="0.35">
      <c r="B296" s="177"/>
      <c r="C296" s="285"/>
    </row>
    <row r="297" spans="2:3" outlineLevel="1" x14ac:dyDescent="0.35">
      <c r="B297" s="177"/>
      <c r="C297" s="285"/>
    </row>
    <row r="298" spans="2:3" outlineLevel="1" x14ac:dyDescent="0.35">
      <c r="B298" s="177"/>
      <c r="C298" s="285"/>
    </row>
    <row r="299" spans="2:3" outlineLevel="1" x14ac:dyDescent="0.35">
      <c r="B299" s="177"/>
      <c r="C299" s="285"/>
    </row>
    <row r="300" spans="2:3" outlineLevel="1" x14ac:dyDescent="0.35">
      <c r="B300" s="177"/>
      <c r="C300" s="285"/>
    </row>
    <row r="301" spans="2:3" outlineLevel="1" x14ac:dyDescent="0.35">
      <c r="B301" s="177"/>
      <c r="C301" s="285"/>
    </row>
    <row r="302" spans="2:3" outlineLevel="1" x14ac:dyDescent="0.35">
      <c r="B302" s="177"/>
      <c r="C302" s="285"/>
    </row>
    <row r="303" spans="2:3" outlineLevel="1" x14ac:dyDescent="0.35">
      <c r="B303" s="177"/>
      <c r="C303" s="285"/>
    </row>
    <row r="304" spans="2:3" outlineLevel="1" x14ac:dyDescent="0.35">
      <c r="B304" s="177"/>
      <c r="C304" s="285"/>
    </row>
    <row r="305" spans="2:3" outlineLevel="1" x14ac:dyDescent="0.35">
      <c r="B305" s="177"/>
      <c r="C305" s="285"/>
    </row>
    <row r="306" spans="2:3" s="457" customFormat="1" outlineLevel="1" x14ac:dyDescent="0.35">
      <c r="B306" s="177"/>
      <c r="C306" s="477"/>
    </row>
    <row r="307" spans="2:3" s="457" customFormat="1" outlineLevel="1" x14ac:dyDescent="0.35">
      <c r="B307" s="177"/>
      <c r="C307" s="477"/>
    </row>
    <row r="308" spans="2:3" s="457" customFormat="1" outlineLevel="1" x14ac:dyDescent="0.35">
      <c r="B308" s="177"/>
      <c r="C308" s="477"/>
    </row>
    <row r="309" spans="2:3" s="457" customFormat="1" outlineLevel="1" x14ac:dyDescent="0.35">
      <c r="B309" s="177"/>
      <c r="C309" s="477"/>
    </row>
    <row r="310" spans="2:3" s="457" customFormat="1" outlineLevel="1" x14ac:dyDescent="0.35">
      <c r="B310" s="177"/>
      <c r="C310" s="477"/>
    </row>
    <row r="311" spans="2:3" s="457" customFormat="1" outlineLevel="1" x14ac:dyDescent="0.35">
      <c r="B311" s="177"/>
      <c r="C311" s="477"/>
    </row>
    <row r="312" spans="2:3" s="457" customFormat="1" outlineLevel="1" x14ac:dyDescent="0.35">
      <c r="B312" s="177"/>
      <c r="C312" s="477"/>
    </row>
    <row r="313" spans="2:3" s="457" customFormat="1" outlineLevel="1" x14ac:dyDescent="0.35">
      <c r="B313" s="177"/>
      <c r="C313" s="477"/>
    </row>
    <row r="314" spans="2:3" s="457" customFormat="1" outlineLevel="1" x14ac:dyDescent="0.35">
      <c r="B314" s="177"/>
      <c r="C314" s="477"/>
    </row>
    <row r="315" spans="2:3" s="457" customFormat="1" outlineLevel="1" x14ac:dyDescent="0.35">
      <c r="B315" s="177"/>
      <c r="C315" s="477"/>
    </row>
    <row r="316" spans="2:3" s="457" customFormat="1" outlineLevel="1" x14ac:dyDescent="0.35">
      <c r="B316" s="177"/>
      <c r="C316" s="477"/>
    </row>
    <row r="317" spans="2:3" s="457" customFormat="1" outlineLevel="1" x14ac:dyDescent="0.35">
      <c r="B317" s="177"/>
      <c r="C317" s="477"/>
    </row>
    <row r="318" spans="2:3" s="457" customFormat="1" outlineLevel="1" x14ac:dyDescent="0.35">
      <c r="B318" s="177"/>
      <c r="C318" s="477"/>
    </row>
    <row r="319" spans="2:3" s="457" customFormat="1" outlineLevel="1" x14ac:dyDescent="0.35">
      <c r="B319" s="177"/>
      <c r="C319" s="477"/>
    </row>
    <row r="320" spans="2:3" s="457" customFormat="1" outlineLevel="1" x14ac:dyDescent="0.35">
      <c r="B320" s="177"/>
      <c r="C320" s="477"/>
    </row>
    <row r="321" spans="2:3" s="457" customFormat="1" outlineLevel="1" x14ac:dyDescent="0.35">
      <c r="B321" s="177"/>
      <c r="C321" s="477"/>
    </row>
    <row r="322" spans="2:3" s="457" customFormat="1" outlineLevel="1" x14ac:dyDescent="0.35">
      <c r="B322" s="177"/>
      <c r="C322" s="477"/>
    </row>
    <row r="323" spans="2:3" s="457" customFormat="1" outlineLevel="1" x14ac:dyDescent="0.35">
      <c r="B323" s="177"/>
      <c r="C323" s="477"/>
    </row>
    <row r="324" spans="2:3" s="457" customFormat="1" outlineLevel="1" x14ac:dyDescent="0.35">
      <c r="B324" s="177"/>
      <c r="C324" s="477"/>
    </row>
    <row r="325" spans="2:3" s="457" customFormat="1" outlineLevel="1" x14ac:dyDescent="0.35">
      <c r="B325" s="177"/>
      <c r="C325" s="477"/>
    </row>
    <row r="326" spans="2:3" s="457" customFormat="1" outlineLevel="1" x14ac:dyDescent="0.35">
      <c r="B326" s="177"/>
      <c r="C326" s="477"/>
    </row>
    <row r="327" spans="2:3" s="457" customFormat="1" outlineLevel="1" x14ac:dyDescent="0.35">
      <c r="B327" s="177"/>
      <c r="C327" s="477"/>
    </row>
    <row r="328" spans="2:3" s="457" customFormat="1" outlineLevel="1" x14ac:dyDescent="0.35">
      <c r="B328" s="177"/>
      <c r="C328" s="477"/>
    </row>
    <row r="329" spans="2:3" s="457" customFormat="1" outlineLevel="1" x14ac:dyDescent="0.35">
      <c r="B329" s="177"/>
      <c r="C329" s="477"/>
    </row>
    <row r="330" spans="2:3" s="457" customFormat="1" outlineLevel="1" x14ac:dyDescent="0.35">
      <c r="B330" s="177"/>
      <c r="C330" s="477"/>
    </row>
    <row r="331" spans="2:3" outlineLevel="1" x14ac:dyDescent="0.35">
      <c r="B331" s="177"/>
      <c r="C331" s="286"/>
    </row>
    <row r="332" spans="2:3" ht="15" outlineLevel="1" thickBot="1" x14ac:dyDescent="0.4">
      <c r="B332" s="194" t="s">
        <v>28</v>
      </c>
      <c r="C332" s="253">
        <v>2461</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796875" defaultRowHeight="14.5" x14ac:dyDescent="0.35"/>
  <cols>
    <col min="1" max="1" width="21" style="110" customWidth="1"/>
    <col min="2" max="2" width="65.1796875" style="110" customWidth="1"/>
    <col min="3" max="3" width="30" style="5" customWidth="1"/>
    <col min="4" max="16384" width="9.1796875" style="110"/>
  </cols>
  <sheetData>
    <row r="1" spans="1:3" ht="30" customHeight="1" x14ac:dyDescent="0.35">
      <c r="B1" s="12" t="s">
        <v>391</v>
      </c>
      <c r="C1" s="243"/>
    </row>
    <row r="2" spans="1:3" ht="30" customHeight="1" x14ac:dyDescent="0.35">
      <c r="B2" s="14" t="s">
        <v>2</v>
      </c>
      <c r="C2" s="243"/>
    </row>
    <row r="3" spans="1:3" ht="30" customHeight="1" x14ac:dyDescent="0.35">
      <c r="B3" s="14">
        <v>2021</v>
      </c>
      <c r="C3" s="243"/>
    </row>
    <row r="4" spans="1:3" ht="30" customHeight="1" x14ac:dyDescent="0.35">
      <c r="B4" s="6" t="s">
        <v>131</v>
      </c>
      <c r="C4" s="244"/>
    </row>
    <row r="6" spans="1:3" ht="15" thickBot="1" x14ac:dyDescent="0.4"/>
    <row r="7" spans="1:3" s="127" customFormat="1" ht="36" customHeight="1" thickBot="1" x14ac:dyDescent="0.4">
      <c r="A7" s="125"/>
      <c r="B7" s="7" t="s">
        <v>194</v>
      </c>
      <c r="C7" s="245"/>
    </row>
    <row r="8" spans="1:3" s="127" customFormat="1" x14ac:dyDescent="0.35">
      <c r="A8" s="125"/>
      <c r="B8" s="125"/>
      <c r="C8" s="267" t="s">
        <v>86</v>
      </c>
    </row>
    <row r="9" spans="1:3" s="127" customFormat="1" x14ac:dyDescent="0.35">
      <c r="A9" s="125"/>
      <c r="B9" s="125"/>
      <c r="C9" s="268" t="s">
        <v>8</v>
      </c>
    </row>
    <row r="10" spans="1:3" s="127" customFormat="1" ht="15" thickBot="1" x14ac:dyDescent="0.4">
      <c r="A10" s="125"/>
      <c r="B10" s="125"/>
      <c r="C10" s="269">
        <v>2021</v>
      </c>
    </row>
    <row r="11" spans="1:3" s="127" customFormat="1" x14ac:dyDescent="0.35">
      <c r="B11" s="66" t="s">
        <v>127</v>
      </c>
      <c r="C11" s="275"/>
    </row>
    <row r="12" spans="1:3" s="127" customFormat="1" x14ac:dyDescent="0.35">
      <c r="B12" s="67" t="s">
        <v>128</v>
      </c>
      <c r="C12" s="278"/>
    </row>
    <row r="13" spans="1:3" s="132" customFormat="1" x14ac:dyDescent="0.35">
      <c r="B13" s="67" t="s">
        <v>165</v>
      </c>
      <c r="C13" s="278">
        <v>738</v>
      </c>
    </row>
    <row r="14" spans="1:3" s="127" customFormat="1" x14ac:dyDescent="0.35">
      <c r="B14" s="67" t="s">
        <v>129</v>
      </c>
      <c r="C14" s="278">
        <v>2</v>
      </c>
    </row>
    <row r="15" spans="1:3" s="127" customFormat="1" ht="15" thickBot="1" x14ac:dyDescent="0.4">
      <c r="B15" s="68" t="s">
        <v>130</v>
      </c>
      <c r="C15" s="288">
        <v>155</v>
      </c>
    </row>
    <row r="16" spans="1:3" s="127" customFormat="1" ht="13" x14ac:dyDescent="0.3">
      <c r="C16" s="287"/>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1"/>
  <sheetViews>
    <sheetView showGridLines="0" topLeftCell="A10" zoomScaleNormal="100" workbookViewId="0">
      <selection activeCell="D117" sqref="D117"/>
    </sheetView>
  </sheetViews>
  <sheetFormatPr defaultColWidth="9.1796875" defaultRowHeight="14.5" outlineLevelRow="2" x14ac:dyDescent="0.35"/>
  <cols>
    <col min="1" max="1" width="22.7265625" style="110" customWidth="1"/>
    <col min="2" max="2" width="67.1796875" style="110" customWidth="1"/>
    <col min="3" max="3" width="44.26953125" style="5" customWidth="1"/>
    <col min="4" max="16384" width="9.1796875" style="110"/>
  </cols>
  <sheetData>
    <row r="1" spans="1:3" ht="30" customHeight="1" x14ac:dyDescent="0.35">
      <c r="B1" s="12" t="s">
        <v>391</v>
      </c>
      <c r="C1" s="243"/>
    </row>
    <row r="2" spans="1:3" ht="30" customHeight="1" x14ac:dyDescent="0.35">
      <c r="B2" s="14" t="s">
        <v>2</v>
      </c>
      <c r="C2" s="243"/>
    </row>
    <row r="3" spans="1:3" ht="30" customHeight="1" x14ac:dyDescent="0.35">
      <c r="B3" s="14">
        <v>2021</v>
      </c>
      <c r="C3" s="243"/>
    </row>
    <row r="4" spans="1:3" ht="30" customHeight="1" x14ac:dyDescent="0.35">
      <c r="B4" s="6" t="s">
        <v>126</v>
      </c>
      <c r="C4" s="244"/>
    </row>
    <row r="6" spans="1:3" ht="15" thickBot="1" x14ac:dyDescent="0.4"/>
    <row r="7" spans="1:3" s="125" customFormat="1" ht="28" customHeight="1" thickBot="1" x14ac:dyDescent="0.4">
      <c r="A7" s="110"/>
      <c r="B7" s="7" t="s">
        <v>195</v>
      </c>
      <c r="C7" s="245"/>
    </row>
    <row r="8" spans="1:3" ht="21.75" customHeight="1" outlineLevel="1" thickBot="1" x14ac:dyDescent="0.4">
      <c r="B8" s="21" t="s">
        <v>196</v>
      </c>
      <c r="C8" s="252"/>
    </row>
    <row r="9" spans="1:3" s="125" customFormat="1" outlineLevel="2" x14ac:dyDescent="0.35">
      <c r="A9" s="110"/>
      <c r="B9" s="110"/>
      <c r="C9" s="267" t="s">
        <v>86</v>
      </c>
    </row>
    <row r="10" spans="1:3" s="125" customFormat="1" outlineLevel="2" x14ac:dyDescent="0.35">
      <c r="A10" s="110"/>
      <c r="B10" s="110"/>
      <c r="C10" s="268" t="s">
        <v>8</v>
      </c>
    </row>
    <row r="11" spans="1:3" s="125" customFormat="1" ht="15" outlineLevel="2" thickBot="1" x14ac:dyDescent="0.4">
      <c r="A11" s="110"/>
      <c r="B11" s="17"/>
      <c r="C11" s="269">
        <v>2021</v>
      </c>
    </row>
    <row r="12" spans="1:3" s="123" customFormat="1" outlineLevel="2" x14ac:dyDescent="0.35">
      <c r="A12" s="110"/>
      <c r="B12" s="208" t="s">
        <v>123</v>
      </c>
      <c r="C12" s="42">
        <v>1249</v>
      </c>
    </row>
    <row r="13" spans="1:3" s="123" customFormat="1" outlineLevel="2" x14ac:dyDescent="0.35">
      <c r="A13" s="110"/>
      <c r="B13" s="9" t="s">
        <v>124</v>
      </c>
      <c r="C13" s="44"/>
    </row>
    <row r="14" spans="1:3" s="123" customFormat="1" ht="15" outlineLevel="2" thickBot="1" x14ac:dyDescent="0.4">
      <c r="A14" s="110"/>
      <c r="B14" s="210" t="s">
        <v>125</v>
      </c>
      <c r="C14" s="469"/>
    </row>
    <row r="15" spans="1:3" ht="15" outlineLevel="1" thickBot="1" x14ac:dyDescent="0.4"/>
    <row r="16" spans="1:3" s="125" customFormat="1" ht="21" customHeight="1" outlineLevel="1" thickBot="1" x14ac:dyDescent="0.4">
      <c r="B16" s="21" t="s">
        <v>197</v>
      </c>
      <c r="C16" s="252"/>
    </row>
    <row r="17" spans="1:6" s="125" customFormat="1" outlineLevel="2" x14ac:dyDescent="0.35">
      <c r="A17" s="110"/>
      <c r="B17" s="110"/>
      <c r="C17" s="267" t="s">
        <v>86</v>
      </c>
    </row>
    <row r="18" spans="1:6" s="125" customFormat="1" outlineLevel="2" x14ac:dyDescent="0.35">
      <c r="A18" s="110"/>
      <c r="B18" s="110"/>
      <c r="C18" s="268" t="s">
        <v>8</v>
      </c>
    </row>
    <row r="19" spans="1:6" s="125" customFormat="1" ht="15" outlineLevel="2" thickBot="1" x14ac:dyDescent="0.4">
      <c r="A19" s="110"/>
      <c r="B19" s="99"/>
      <c r="C19" s="269">
        <v>2021</v>
      </c>
    </row>
    <row r="20" spans="1:6" s="123" customFormat="1" outlineLevel="2" x14ac:dyDescent="0.35">
      <c r="A20" s="110"/>
      <c r="B20" s="9" t="s">
        <v>123</v>
      </c>
      <c r="C20" s="42">
        <v>731</v>
      </c>
    </row>
    <row r="21" spans="1:6" s="123" customFormat="1" outlineLevel="2" x14ac:dyDescent="0.35">
      <c r="A21" s="110"/>
      <c r="B21" s="9" t="s">
        <v>124</v>
      </c>
      <c r="C21" s="44">
        <v>5</v>
      </c>
    </row>
    <row r="22" spans="1:6" s="123" customFormat="1" ht="15" outlineLevel="2" thickBot="1" x14ac:dyDescent="0.4">
      <c r="A22" s="110"/>
      <c r="B22" s="210" t="s">
        <v>125</v>
      </c>
      <c r="C22" s="469">
        <v>38</v>
      </c>
    </row>
    <row r="23" spans="1:6" outlineLevel="1" x14ac:dyDescent="0.35"/>
    <row r="25" spans="1:6" s="123" customFormat="1" ht="13.5" thickBot="1" x14ac:dyDescent="0.35">
      <c r="C25" s="287"/>
    </row>
    <row r="26" spans="1:6" ht="28" customHeight="1" thickBot="1" x14ac:dyDescent="0.4">
      <c r="A26" s="73"/>
      <c r="B26" s="7" t="s">
        <v>198</v>
      </c>
      <c r="C26" s="245"/>
    </row>
    <row r="27" spans="1:6" s="126" customFormat="1" ht="25.5" customHeight="1" outlineLevel="1" thickBot="1" x14ac:dyDescent="0.4">
      <c r="B27" s="21" t="s">
        <v>199</v>
      </c>
      <c r="C27" s="252"/>
      <c r="D27" s="89"/>
      <c r="E27" s="89"/>
      <c r="F27" s="89"/>
    </row>
    <row r="28" spans="1:6" s="10" customFormat="1" ht="24" customHeight="1" outlineLevel="2" x14ac:dyDescent="0.35">
      <c r="A28" s="113"/>
      <c r="B28" s="110"/>
      <c r="C28" s="267" t="s">
        <v>86</v>
      </c>
      <c r="D28" s="110"/>
      <c r="E28" s="110"/>
      <c r="F28" s="110"/>
    </row>
    <row r="29" spans="1:6" s="10" customFormat="1" ht="24.75" customHeight="1" outlineLevel="2" x14ac:dyDescent="0.35">
      <c r="A29" s="113"/>
      <c r="B29" s="110"/>
      <c r="C29" s="268" t="s">
        <v>168</v>
      </c>
      <c r="D29" s="110"/>
      <c r="E29" s="110"/>
      <c r="F29" s="110"/>
    </row>
    <row r="30" spans="1:6" s="10" customFormat="1" ht="18" customHeight="1" outlineLevel="2" thickBot="1" x14ac:dyDescent="0.4">
      <c r="A30" s="72"/>
      <c r="B30" s="121"/>
      <c r="C30" s="269">
        <v>2021</v>
      </c>
      <c r="D30" s="110"/>
      <c r="E30" s="110"/>
      <c r="F30" s="110"/>
    </row>
    <row r="31" spans="1:6" s="104" customFormat="1" outlineLevel="2" x14ac:dyDescent="0.35">
      <c r="B31" s="105" t="s">
        <v>97</v>
      </c>
      <c r="C31" s="258"/>
      <c r="D31" s="110"/>
      <c r="E31" s="110"/>
      <c r="F31" s="110"/>
    </row>
    <row r="32" spans="1:6" s="104" customFormat="1" outlineLevel="2" x14ac:dyDescent="0.35">
      <c r="B32" s="9" t="s">
        <v>113</v>
      </c>
      <c r="C32" s="410">
        <v>0.25973675468471891</v>
      </c>
      <c r="D32" s="110"/>
      <c r="E32" s="110"/>
      <c r="F32" s="110"/>
    </row>
    <row r="33" spans="2:6" s="104" customFormat="1" outlineLevel="2" x14ac:dyDescent="0.35">
      <c r="B33" s="9" t="s">
        <v>114</v>
      </c>
      <c r="C33" s="44">
        <v>9.2763126673113899E-2</v>
      </c>
      <c r="D33" s="110"/>
      <c r="E33" s="110"/>
      <c r="F33" s="110"/>
    </row>
    <row r="34" spans="2:6" s="104" customFormat="1" outlineLevel="2" x14ac:dyDescent="0.35">
      <c r="B34" s="9" t="s">
        <v>115</v>
      </c>
      <c r="C34" s="44">
        <v>0.3710525066924556</v>
      </c>
      <c r="D34" s="110"/>
      <c r="E34" s="110"/>
      <c r="F34" s="110"/>
    </row>
    <row r="35" spans="2:6" s="104" customFormat="1" outlineLevel="2" x14ac:dyDescent="0.35">
      <c r="B35" s="9" t="s">
        <v>116</v>
      </c>
      <c r="C35" s="44">
        <v>2.7272359241895487</v>
      </c>
      <c r="D35" s="110"/>
      <c r="E35" s="110"/>
      <c r="F35" s="110"/>
    </row>
    <row r="36" spans="2:6" s="104" customFormat="1" outlineLevel="2" x14ac:dyDescent="0.35">
      <c r="B36" s="9" t="s">
        <v>117</v>
      </c>
      <c r="C36" s="44">
        <v>1.8552625334622781E-2</v>
      </c>
      <c r="D36" s="110"/>
      <c r="E36" s="110"/>
      <c r="F36" s="110"/>
    </row>
    <row r="37" spans="2:6" s="104" customFormat="1" outlineLevel="2" x14ac:dyDescent="0.35">
      <c r="B37" s="9" t="s">
        <v>118</v>
      </c>
      <c r="C37" s="44">
        <v>0</v>
      </c>
      <c r="D37" s="131"/>
      <c r="E37" s="131"/>
      <c r="F37" s="131"/>
    </row>
    <row r="38" spans="2:6" s="104" customFormat="1" ht="15" outlineLevel="2" thickBot="1" x14ac:dyDescent="0.4">
      <c r="B38" s="9" t="s">
        <v>11</v>
      </c>
      <c r="C38" s="469">
        <v>5.5657876003868345E-2</v>
      </c>
      <c r="D38" s="131"/>
      <c r="E38" s="131"/>
      <c r="F38" s="131"/>
    </row>
    <row r="39" spans="2:6" s="104" customFormat="1" outlineLevel="2" x14ac:dyDescent="0.35">
      <c r="B39" s="105" t="s">
        <v>98</v>
      </c>
      <c r="C39" s="258"/>
      <c r="D39" s="110"/>
      <c r="E39" s="110"/>
      <c r="F39" s="110"/>
    </row>
    <row r="40" spans="2:6" s="104" customFormat="1" outlineLevel="2" x14ac:dyDescent="0.35">
      <c r="B40" s="9" t="s">
        <v>113</v>
      </c>
      <c r="C40" s="410">
        <v>0.18537445142349726</v>
      </c>
      <c r="D40" s="110"/>
      <c r="E40" s="110"/>
      <c r="F40" s="110"/>
    </row>
    <row r="41" spans="2:6" s="104" customFormat="1" outlineLevel="2" x14ac:dyDescent="0.35">
      <c r="B41" s="9" t="s">
        <v>114</v>
      </c>
      <c r="C41" s="44">
        <v>0.18537445142349726</v>
      </c>
      <c r="D41" s="110"/>
      <c r="E41" s="110"/>
      <c r="F41" s="110"/>
    </row>
    <row r="42" spans="2:6" s="104" customFormat="1" outlineLevel="2" x14ac:dyDescent="0.35">
      <c r="B42" s="9" t="s">
        <v>115</v>
      </c>
      <c r="C42" s="44">
        <v>0.23171806427937158</v>
      </c>
      <c r="D42" s="110"/>
      <c r="E42" s="110"/>
      <c r="F42" s="110"/>
    </row>
    <row r="43" spans="2:6" s="104" customFormat="1" outlineLevel="2" x14ac:dyDescent="0.35">
      <c r="B43" s="9" t="s">
        <v>116</v>
      </c>
      <c r="C43" s="44">
        <v>0.39392070927493167</v>
      </c>
      <c r="D43" s="110"/>
      <c r="E43" s="110"/>
      <c r="F43" s="110"/>
    </row>
    <row r="44" spans="2:6" s="104" customFormat="1" outlineLevel="2" x14ac:dyDescent="0.35">
      <c r="B44" s="9" t="s">
        <v>117</v>
      </c>
      <c r="C44" s="44">
        <v>6.9515419283811469E-2</v>
      </c>
      <c r="D44" s="110"/>
      <c r="E44" s="110"/>
      <c r="F44" s="110"/>
    </row>
    <row r="45" spans="2:6" s="104" customFormat="1" outlineLevel="2" x14ac:dyDescent="0.35">
      <c r="B45" s="9" t="s">
        <v>118</v>
      </c>
      <c r="C45" s="44">
        <v>0</v>
      </c>
      <c r="D45" s="131"/>
      <c r="E45" s="131"/>
      <c r="F45" s="131"/>
    </row>
    <row r="46" spans="2:6" s="104" customFormat="1" ht="15" outlineLevel="2" thickBot="1" x14ac:dyDescent="0.4">
      <c r="B46" s="9" t="s">
        <v>11</v>
      </c>
      <c r="C46" s="469">
        <v>9.268722571174863E-2</v>
      </c>
      <c r="D46" s="110"/>
      <c r="E46" s="110"/>
      <c r="F46" s="110"/>
    </row>
    <row r="47" spans="2:6" s="104" customFormat="1" outlineLevel="2" x14ac:dyDescent="0.35">
      <c r="B47" s="105" t="s">
        <v>99</v>
      </c>
      <c r="C47" s="258"/>
      <c r="D47" s="110"/>
      <c r="E47" s="110"/>
      <c r="F47" s="110"/>
    </row>
    <row r="48" spans="2:6" s="104" customFormat="1" outlineLevel="2" x14ac:dyDescent="0.35">
      <c r="B48" s="9" t="s">
        <v>113</v>
      </c>
      <c r="C48" s="410"/>
      <c r="D48" s="110"/>
      <c r="E48" s="110"/>
      <c r="F48" s="110"/>
    </row>
    <row r="49" spans="2:6" s="104" customFormat="1" outlineLevel="2" x14ac:dyDescent="0.35">
      <c r="B49" s="9" t="s">
        <v>114</v>
      </c>
      <c r="C49" s="44"/>
      <c r="D49" s="110"/>
      <c r="E49" s="110"/>
      <c r="F49" s="110"/>
    </row>
    <row r="50" spans="2:6" s="104" customFormat="1" outlineLevel="2" x14ac:dyDescent="0.35">
      <c r="B50" s="9" t="s">
        <v>115</v>
      </c>
      <c r="C50" s="44"/>
      <c r="D50" s="110"/>
      <c r="E50" s="110"/>
      <c r="F50" s="110"/>
    </row>
    <row r="51" spans="2:6" s="104" customFormat="1" outlineLevel="2" x14ac:dyDescent="0.35">
      <c r="B51" s="9" t="s">
        <v>116</v>
      </c>
      <c r="C51" s="44"/>
      <c r="D51" s="110"/>
      <c r="E51" s="110"/>
      <c r="F51" s="110"/>
    </row>
    <row r="52" spans="2:6" s="104" customFormat="1" outlineLevel="2" x14ac:dyDescent="0.35">
      <c r="B52" s="9" t="s">
        <v>117</v>
      </c>
      <c r="C52" s="44"/>
      <c r="D52" s="110"/>
      <c r="E52" s="110"/>
      <c r="F52" s="110"/>
    </row>
    <row r="53" spans="2:6" s="104" customFormat="1" outlineLevel="2" x14ac:dyDescent="0.35">
      <c r="B53" s="9" t="s">
        <v>118</v>
      </c>
      <c r="C53" s="44"/>
      <c r="D53" s="131"/>
      <c r="E53" s="131"/>
      <c r="F53" s="131"/>
    </row>
    <row r="54" spans="2:6" s="104" customFormat="1" ht="15" outlineLevel="2" thickBot="1" x14ac:dyDescent="0.4">
      <c r="B54" s="9" t="s">
        <v>11</v>
      </c>
      <c r="C54" s="469"/>
      <c r="D54" s="110"/>
      <c r="E54" s="110"/>
      <c r="F54" s="110"/>
    </row>
    <row r="55" spans="2:6" s="104" customFormat="1" outlineLevel="2" x14ac:dyDescent="0.35">
      <c r="B55" s="105" t="s">
        <v>100</v>
      </c>
      <c r="C55" s="258"/>
      <c r="D55" s="110"/>
      <c r="E55" s="110"/>
      <c r="F55" s="110"/>
    </row>
    <row r="56" spans="2:6" s="104" customFormat="1" outlineLevel="2" x14ac:dyDescent="0.35">
      <c r="B56" s="9" t="s">
        <v>113</v>
      </c>
      <c r="C56" s="410"/>
      <c r="D56" s="110"/>
      <c r="E56" s="110"/>
      <c r="F56" s="110"/>
    </row>
    <row r="57" spans="2:6" s="104" customFormat="1" outlineLevel="2" x14ac:dyDescent="0.35">
      <c r="B57" s="9" t="s">
        <v>114</v>
      </c>
      <c r="C57" s="44"/>
      <c r="D57" s="110"/>
      <c r="E57" s="110"/>
      <c r="F57" s="110"/>
    </row>
    <row r="58" spans="2:6" s="104" customFormat="1" outlineLevel="2" x14ac:dyDescent="0.35">
      <c r="B58" s="9" t="s">
        <v>115</v>
      </c>
      <c r="C58" s="44"/>
      <c r="D58" s="110"/>
      <c r="E58" s="110"/>
      <c r="F58" s="110"/>
    </row>
    <row r="59" spans="2:6" s="104" customFormat="1" outlineLevel="2" x14ac:dyDescent="0.35">
      <c r="B59" s="9" t="s">
        <v>116</v>
      </c>
      <c r="C59" s="44"/>
      <c r="D59" s="110"/>
      <c r="E59" s="110"/>
      <c r="F59" s="110"/>
    </row>
    <row r="60" spans="2:6" s="104" customFormat="1" outlineLevel="2" x14ac:dyDescent="0.35">
      <c r="B60" s="9" t="s">
        <v>117</v>
      </c>
      <c r="C60" s="44"/>
      <c r="D60" s="110"/>
      <c r="E60" s="110"/>
      <c r="F60" s="110"/>
    </row>
    <row r="61" spans="2:6" s="104" customFormat="1" outlineLevel="2" x14ac:dyDescent="0.35">
      <c r="B61" s="9" t="s">
        <v>118</v>
      </c>
      <c r="C61" s="44"/>
      <c r="D61" s="131"/>
      <c r="E61" s="131"/>
      <c r="F61" s="131"/>
    </row>
    <row r="62" spans="2:6" s="104" customFormat="1" ht="15" outlineLevel="2" thickBot="1" x14ac:dyDescent="0.4">
      <c r="B62" s="9" t="s">
        <v>11</v>
      </c>
      <c r="C62" s="469"/>
      <c r="D62" s="110"/>
      <c r="E62" s="110"/>
      <c r="F62" s="110"/>
    </row>
    <row r="63" spans="2:6" s="104" customFormat="1" outlineLevel="2" x14ac:dyDescent="0.35">
      <c r="B63" s="105" t="s">
        <v>101</v>
      </c>
      <c r="C63" s="258"/>
      <c r="D63" s="110"/>
      <c r="E63" s="110"/>
      <c r="F63" s="110"/>
    </row>
    <row r="64" spans="2:6" s="104" customFormat="1" outlineLevel="2" x14ac:dyDescent="0.35">
      <c r="B64" s="9" t="s">
        <v>113</v>
      </c>
      <c r="C64" s="410">
        <v>0</v>
      </c>
      <c r="D64" s="110"/>
      <c r="E64" s="110"/>
      <c r="F64" s="110"/>
    </row>
    <row r="65" spans="2:6" s="104" customFormat="1" outlineLevel="2" x14ac:dyDescent="0.35">
      <c r="B65" s="9" t="s">
        <v>114</v>
      </c>
      <c r="C65" s="44">
        <v>0</v>
      </c>
      <c r="D65" s="110"/>
      <c r="E65" s="110"/>
      <c r="F65" s="110"/>
    </row>
    <row r="66" spans="2:6" s="104" customFormat="1" outlineLevel="2" x14ac:dyDescent="0.35">
      <c r="B66" s="9" t="s">
        <v>115</v>
      </c>
      <c r="C66" s="44">
        <v>0</v>
      </c>
      <c r="D66" s="110"/>
      <c r="E66" s="110"/>
      <c r="F66" s="110"/>
    </row>
    <row r="67" spans="2:6" s="104" customFormat="1" outlineLevel="2" x14ac:dyDescent="0.35">
      <c r="B67" s="9" t="s">
        <v>116</v>
      </c>
      <c r="C67" s="44">
        <v>0.32202463343386245</v>
      </c>
      <c r="D67" s="110"/>
      <c r="E67" s="110"/>
      <c r="F67" s="110"/>
    </row>
    <row r="68" spans="2:6" s="104" customFormat="1" outlineLevel="2" x14ac:dyDescent="0.35">
      <c r="B68" s="9" t="s">
        <v>117</v>
      </c>
      <c r="C68" s="44">
        <v>0</v>
      </c>
      <c r="D68" s="110"/>
      <c r="E68" s="110"/>
      <c r="F68" s="110"/>
    </row>
    <row r="69" spans="2:6" s="104" customFormat="1" outlineLevel="2" x14ac:dyDescent="0.35">
      <c r="B69" s="9" t="s">
        <v>118</v>
      </c>
      <c r="C69" s="44">
        <v>0</v>
      </c>
      <c r="D69" s="131"/>
      <c r="E69" s="131"/>
      <c r="F69" s="131"/>
    </row>
    <row r="70" spans="2:6" s="104" customFormat="1" ht="15" outlineLevel="2" thickBot="1" x14ac:dyDescent="0.4">
      <c r="B70" s="9" t="s">
        <v>11</v>
      </c>
      <c r="C70" s="469">
        <v>0</v>
      </c>
      <c r="D70" s="110"/>
      <c r="E70" s="110"/>
      <c r="F70" s="110"/>
    </row>
    <row r="71" spans="2:6" s="104" customFormat="1" outlineLevel="2" x14ac:dyDescent="0.35">
      <c r="B71" s="105" t="s">
        <v>102</v>
      </c>
      <c r="C71" s="258"/>
      <c r="D71" s="110"/>
      <c r="E71" s="110"/>
      <c r="F71" s="110"/>
    </row>
    <row r="72" spans="2:6" s="104" customFormat="1" outlineLevel="2" x14ac:dyDescent="0.35">
      <c r="B72" s="9" t="s">
        <v>113</v>
      </c>
      <c r="C72" s="410"/>
      <c r="D72" s="110"/>
      <c r="E72" s="110"/>
      <c r="F72" s="110"/>
    </row>
    <row r="73" spans="2:6" s="104" customFormat="1" outlineLevel="2" x14ac:dyDescent="0.35">
      <c r="B73" s="9" t="s">
        <v>114</v>
      </c>
      <c r="C73" s="44"/>
      <c r="D73" s="110"/>
      <c r="E73" s="110"/>
      <c r="F73" s="110"/>
    </row>
    <row r="74" spans="2:6" s="104" customFormat="1" outlineLevel="2" x14ac:dyDescent="0.35">
      <c r="B74" s="9" t="s">
        <v>115</v>
      </c>
      <c r="C74" s="44"/>
      <c r="D74" s="110"/>
      <c r="E74" s="110"/>
      <c r="F74" s="110"/>
    </row>
    <row r="75" spans="2:6" s="104" customFormat="1" outlineLevel="2" x14ac:dyDescent="0.35">
      <c r="B75" s="9" t="s">
        <v>116</v>
      </c>
      <c r="C75" s="44"/>
      <c r="D75" s="110"/>
      <c r="E75" s="110"/>
      <c r="F75" s="110"/>
    </row>
    <row r="76" spans="2:6" s="104" customFormat="1" outlineLevel="2" x14ac:dyDescent="0.35">
      <c r="B76" s="9" t="s">
        <v>117</v>
      </c>
      <c r="C76" s="44"/>
      <c r="D76" s="110"/>
      <c r="E76" s="110"/>
      <c r="F76" s="110"/>
    </row>
    <row r="77" spans="2:6" s="104" customFormat="1" outlineLevel="2" x14ac:dyDescent="0.35">
      <c r="B77" s="9" t="s">
        <v>118</v>
      </c>
      <c r="C77" s="44"/>
      <c r="D77" s="131"/>
      <c r="E77" s="131"/>
      <c r="F77" s="131"/>
    </row>
    <row r="78" spans="2:6" s="104" customFormat="1" ht="15" outlineLevel="2" thickBot="1" x14ac:dyDescent="0.4">
      <c r="B78" s="9" t="s">
        <v>11</v>
      </c>
      <c r="C78" s="469"/>
      <c r="D78" s="110"/>
      <c r="E78" s="110"/>
      <c r="F78" s="110"/>
    </row>
    <row r="79" spans="2:6" s="104" customFormat="1" outlineLevel="2" x14ac:dyDescent="0.35">
      <c r="B79" s="105" t="s">
        <v>103</v>
      </c>
      <c r="C79" s="258"/>
      <c r="D79" s="110"/>
      <c r="E79" s="110"/>
      <c r="F79" s="110"/>
    </row>
    <row r="80" spans="2:6" s="104" customFormat="1" outlineLevel="2" x14ac:dyDescent="0.35">
      <c r="B80" s="9" t="s">
        <v>113</v>
      </c>
      <c r="C80" s="410"/>
      <c r="D80" s="110"/>
      <c r="E80" s="110"/>
      <c r="F80" s="110"/>
    </row>
    <row r="81" spans="2:6" s="104" customFormat="1" outlineLevel="2" x14ac:dyDescent="0.35">
      <c r="B81" s="9" t="s">
        <v>114</v>
      </c>
      <c r="C81" s="44"/>
      <c r="D81" s="110"/>
      <c r="E81" s="110"/>
      <c r="F81" s="110"/>
    </row>
    <row r="82" spans="2:6" s="104" customFormat="1" outlineLevel="2" x14ac:dyDescent="0.35">
      <c r="B82" s="9" t="s">
        <v>115</v>
      </c>
      <c r="C82" s="44"/>
      <c r="D82" s="110"/>
      <c r="E82" s="110"/>
      <c r="F82" s="110"/>
    </row>
    <row r="83" spans="2:6" s="104" customFormat="1" outlineLevel="2" x14ac:dyDescent="0.35">
      <c r="B83" s="9" t="s">
        <v>116</v>
      </c>
      <c r="C83" s="44"/>
      <c r="D83" s="110"/>
      <c r="E83" s="110"/>
      <c r="F83" s="110"/>
    </row>
    <row r="84" spans="2:6" s="104" customFormat="1" outlineLevel="2" x14ac:dyDescent="0.35">
      <c r="B84" s="9" t="s">
        <v>117</v>
      </c>
      <c r="C84" s="44"/>
      <c r="D84" s="110"/>
      <c r="E84" s="110"/>
      <c r="F84" s="110"/>
    </row>
    <row r="85" spans="2:6" s="104" customFormat="1" outlineLevel="2" x14ac:dyDescent="0.35">
      <c r="B85" s="9" t="s">
        <v>118</v>
      </c>
      <c r="C85" s="44"/>
      <c r="D85" s="131"/>
      <c r="E85" s="131"/>
      <c r="F85" s="131"/>
    </row>
    <row r="86" spans="2:6" s="104" customFormat="1" ht="15" outlineLevel="2" thickBot="1" x14ac:dyDescent="0.4">
      <c r="B86" s="9" t="s">
        <v>11</v>
      </c>
      <c r="C86" s="469"/>
      <c r="D86" s="110"/>
      <c r="E86" s="110"/>
      <c r="F86" s="110"/>
    </row>
    <row r="87" spans="2:6" s="104" customFormat="1" outlineLevel="2" x14ac:dyDescent="0.35">
      <c r="B87" s="105" t="s">
        <v>104</v>
      </c>
      <c r="C87" s="258"/>
      <c r="D87" s="131"/>
      <c r="E87" s="131"/>
      <c r="F87" s="131"/>
    </row>
    <row r="88" spans="2:6" s="104" customFormat="1" outlineLevel="2" x14ac:dyDescent="0.35">
      <c r="B88" s="9" t="s">
        <v>113</v>
      </c>
      <c r="C88" s="410">
        <v>0</v>
      </c>
      <c r="D88" s="131"/>
      <c r="E88" s="131"/>
      <c r="F88" s="131"/>
    </row>
    <row r="89" spans="2:6" s="104" customFormat="1" outlineLevel="2" x14ac:dyDescent="0.35">
      <c r="B89" s="9" t="s">
        <v>114</v>
      </c>
      <c r="C89" s="44">
        <v>0</v>
      </c>
      <c r="D89" s="131"/>
      <c r="E89" s="131"/>
      <c r="F89" s="131"/>
    </row>
    <row r="90" spans="2:6" s="104" customFormat="1" outlineLevel="2" x14ac:dyDescent="0.35">
      <c r="B90" s="9" t="s">
        <v>115</v>
      </c>
      <c r="C90" s="44">
        <v>0</v>
      </c>
      <c r="D90" s="131"/>
      <c r="E90" s="131"/>
      <c r="F90" s="131"/>
    </row>
    <row r="91" spans="2:6" s="104" customFormat="1" outlineLevel="2" x14ac:dyDescent="0.35">
      <c r="B91" s="9" t="s">
        <v>116</v>
      </c>
      <c r="C91" s="44">
        <v>2.166633045923033</v>
      </c>
      <c r="D91" s="131"/>
      <c r="E91" s="131"/>
      <c r="F91" s="131"/>
    </row>
    <row r="92" spans="2:6" s="104" customFormat="1" outlineLevel="2" x14ac:dyDescent="0.35">
      <c r="B92" s="9" t="s">
        <v>117</v>
      </c>
      <c r="C92" s="44">
        <v>0</v>
      </c>
      <c r="D92" s="131"/>
      <c r="E92" s="131"/>
      <c r="F92" s="131"/>
    </row>
    <row r="93" spans="2:6" s="104" customFormat="1" outlineLevel="2" x14ac:dyDescent="0.35">
      <c r="B93" s="9" t="s">
        <v>118</v>
      </c>
      <c r="C93" s="44">
        <v>0</v>
      </c>
      <c r="D93" s="131"/>
      <c r="E93" s="131"/>
      <c r="F93" s="131"/>
    </row>
    <row r="94" spans="2:6" s="104" customFormat="1" ht="15" outlineLevel="2" thickBot="1" x14ac:dyDescent="0.4">
      <c r="B94" s="9" t="s">
        <v>11</v>
      </c>
      <c r="C94" s="469">
        <v>0</v>
      </c>
      <c r="D94" s="131"/>
      <c r="E94" s="131"/>
      <c r="F94" s="131"/>
    </row>
    <row r="95" spans="2:6" s="104" customFormat="1" outlineLevel="2" x14ac:dyDescent="0.35">
      <c r="B95" s="105" t="s">
        <v>167</v>
      </c>
      <c r="C95" s="258"/>
      <c r="D95" s="110"/>
      <c r="E95" s="110"/>
      <c r="F95" s="110"/>
    </row>
    <row r="96" spans="2:6" s="104" customFormat="1" outlineLevel="2" x14ac:dyDescent="0.35">
      <c r="B96" s="9" t="s">
        <v>113</v>
      </c>
      <c r="C96" s="410"/>
      <c r="D96" s="110"/>
      <c r="E96" s="110"/>
      <c r="F96" s="110"/>
    </row>
    <row r="97" spans="2:6" s="104" customFormat="1" outlineLevel="2" x14ac:dyDescent="0.35">
      <c r="B97" s="9" t="s">
        <v>114</v>
      </c>
      <c r="C97" s="44"/>
      <c r="D97" s="110"/>
      <c r="E97" s="110"/>
      <c r="F97" s="110"/>
    </row>
    <row r="98" spans="2:6" s="104" customFormat="1" outlineLevel="2" x14ac:dyDescent="0.35">
      <c r="B98" s="9" t="s">
        <v>115</v>
      </c>
      <c r="C98" s="44"/>
      <c r="D98" s="110"/>
      <c r="E98" s="110"/>
      <c r="F98" s="110"/>
    </row>
    <row r="99" spans="2:6" s="104" customFormat="1" outlineLevel="2" x14ac:dyDescent="0.35">
      <c r="B99" s="9" t="s">
        <v>116</v>
      </c>
      <c r="C99" s="44"/>
      <c r="D99" s="110"/>
      <c r="E99" s="110"/>
      <c r="F99" s="110"/>
    </row>
    <row r="100" spans="2:6" s="104" customFormat="1" outlineLevel="2" x14ac:dyDescent="0.35">
      <c r="B100" s="9" t="s">
        <v>117</v>
      </c>
      <c r="C100" s="44"/>
      <c r="D100" s="110"/>
      <c r="E100" s="110"/>
      <c r="F100" s="110"/>
    </row>
    <row r="101" spans="2:6" s="104" customFormat="1" outlineLevel="2" x14ac:dyDescent="0.35">
      <c r="B101" s="9" t="s">
        <v>118</v>
      </c>
      <c r="C101" s="44"/>
      <c r="D101" s="131"/>
      <c r="E101" s="131"/>
      <c r="F101" s="131"/>
    </row>
    <row r="102" spans="2:6" s="104" customFormat="1" ht="15" outlineLevel="2" thickBot="1" x14ac:dyDescent="0.4">
      <c r="B102" s="9" t="s">
        <v>11</v>
      </c>
      <c r="C102" s="469"/>
      <c r="D102" s="110"/>
      <c r="E102" s="110"/>
      <c r="F102" s="110"/>
    </row>
    <row r="103" spans="2:6" s="104" customFormat="1" outlineLevel="2" x14ac:dyDescent="0.35">
      <c r="B103" s="105" t="s">
        <v>105</v>
      </c>
      <c r="C103" s="258"/>
      <c r="D103" s="110"/>
      <c r="E103" s="110"/>
      <c r="F103" s="110"/>
    </row>
    <row r="104" spans="2:6" s="104" customFormat="1" outlineLevel="2" x14ac:dyDescent="0.35">
      <c r="B104" s="9" t="s">
        <v>113</v>
      </c>
      <c r="C104" s="410">
        <v>0.17380227666736878</v>
      </c>
      <c r="D104" s="110"/>
      <c r="E104" s="110"/>
      <c r="F104" s="110"/>
    </row>
    <row r="105" spans="2:6" s="104" customFormat="1" outlineLevel="2" x14ac:dyDescent="0.35">
      <c r="B105" s="9" t="s">
        <v>114</v>
      </c>
      <c r="C105" s="44">
        <v>0</v>
      </c>
      <c r="D105" s="110"/>
      <c r="E105" s="110"/>
      <c r="F105" s="110"/>
    </row>
    <row r="106" spans="2:6" s="104" customFormat="1" outlineLevel="2" x14ac:dyDescent="0.35">
      <c r="B106" s="9" t="s">
        <v>115</v>
      </c>
      <c r="C106" s="44">
        <v>0.34760455333473755</v>
      </c>
      <c r="D106" s="110"/>
      <c r="E106" s="110"/>
      <c r="F106" s="110"/>
    </row>
    <row r="107" spans="2:6" s="104" customFormat="1" outlineLevel="2" x14ac:dyDescent="0.35">
      <c r="B107" s="9" t="s">
        <v>116</v>
      </c>
      <c r="C107" s="44">
        <v>1.0428136600042126</v>
      </c>
      <c r="D107" s="110"/>
      <c r="E107" s="110"/>
      <c r="F107" s="110"/>
    </row>
    <row r="108" spans="2:6" s="104" customFormat="1" outlineLevel="2" x14ac:dyDescent="0.35">
      <c r="B108" s="9" t="s">
        <v>117</v>
      </c>
      <c r="C108" s="44">
        <v>0</v>
      </c>
      <c r="D108" s="110"/>
      <c r="E108" s="110"/>
      <c r="F108" s="110"/>
    </row>
    <row r="109" spans="2:6" s="104" customFormat="1" outlineLevel="2" x14ac:dyDescent="0.35">
      <c r="B109" s="9" t="s">
        <v>118</v>
      </c>
      <c r="C109" s="44">
        <v>0</v>
      </c>
      <c r="D109" s="131"/>
      <c r="E109" s="131"/>
      <c r="F109" s="131"/>
    </row>
    <row r="110" spans="2:6" s="104" customFormat="1" ht="15" outlineLevel="2" thickBot="1" x14ac:dyDescent="0.4">
      <c r="B110" s="9" t="s">
        <v>11</v>
      </c>
      <c r="C110" s="469">
        <v>0</v>
      </c>
      <c r="D110" s="110"/>
      <c r="E110" s="110"/>
      <c r="F110" s="110"/>
    </row>
    <row r="111" spans="2:6" s="104" customFormat="1" outlineLevel="2" x14ac:dyDescent="0.35">
      <c r="B111" s="105" t="s">
        <v>106</v>
      </c>
      <c r="C111" s="258"/>
      <c r="D111" s="110"/>
      <c r="E111" s="110"/>
      <c r="F111" s="110"/>
    </row>
    <row r="112" spans="2:6" s="104" customFormat="1" outlineLevel="2" x14ac:dyDescent="0.35">
      <c r="B112" s="9" t="s">
        <v>113</v>
      </c>
      <c r="C112" s="502">
        <v>8.4064662981196706E-2</v>
      </c>
      <c r="D112" s="110"/>
      <c r="E112" s="110"/>
      <c r="F112" s="110"/>
    </row>
    <row r="113" spans="1:6" s="104" customFormat="1" outlineLevel="2" x14ac:dyDescent="0.35">
      <c r="B113" s="9" t="s">
        <v>114</v>
      </c>
      <c r="C113" s="503"/>
      <c r="D113" s="110"/>
      <c r="E113" s="110"/>
      <c r="F113" s="110"/>
    </row>
    <row r="114" spans="1:6" s="104" customFormat="1" outlineLevel="2" x14ac:dyDescent="0.35">
      <c r="B114" s="9" t="s">
        <v>115</v>
      </c>
      <c r="C114" s="503">
        <v>0.33625865192478699</v>
      </c>
      <c r="D114" s="110"/>
      <c r="E114" s="110"/>
      <c r="F114" s="110"/>
    </row>
    <row r="115" spans="1:6" s="104" customFormat="1" outlineLevel="2" x14ac:dyDescent="0.35">
      <c r="B115" s="9" t="s">
        <v>116</v>
      </c>
      <c r="C115" s="503">
        <v>8.4064662981196747E-2</v>
      </c>
      <c r="D115" s="110"/>
      <c r="E115" s="110"/>
      <c r="F115" s="110"/>
    </row>
    <row r="116" spans="1:6" s="104" customFormat="1" outlineLevel="2" x14ac:dyDescent="0.35">
      <c r="B116" s="9" t="s">
        <v>117</v>
      </c>
      <c r="C116" s="503">
        <v>0.16812932596239349</v>
      </c>
      <c r="D116" s="110"/>
      <c r="E116" s="110"/>
      <c r="F116" s="110"/>
    </row>
    <row r="117" spans="1:6" s="104" customFormat="1" outlineLevel="2" x14ac:dyDescent="0.35">
      <c r="B117" s="9" t="s">
        <v>118</v>
      </c>
      <c r="C117" s="503">
        <v>0</v>
      </c>
      <c r="D117" s="131"/>
      <c r="E117" s="131"/>
      <c r="F117" s="131"/>
    </row>
    <row r="118" spans="1:6" s="104" customFormat="1" ht="15" outlineLevel="2" thickBot="1" x14ac:dyDescent="0.4">
      <c r="B118" s="210" t="s">
        <v>11</v>
      </c>
      <c r="C118" s="504"/>
      <c r="D118" s="110"/>
      <c r="E118" s="110"/>
      <c r="F118" s="110"/>
    </row>
    <row r="119" spans="1:6" customFormat="1" ht="25.5" customHeight="1" outlineLevel="1" thickBot="1" x14ac:dyDescent="0.4">
      <c r="C119" s="5"/>
    </row>
    <row r="120" spans="1:6" s="126" customFormat="1" ht="25.5" customHeight="1" outlineLevel="1" thickBot="1" x14ac:dyDescent="0.4">
      <c r="B120" s="21" t="s">
        <v>200</v>
      </c>
      <c r="C120" s="252"/>
      <c r="D120" s="89"/>
      <c r="E120" s="89"/>
      <c r="F120" s="89"/>
    </row>
    <row r="121" spans="1:6" s="10" customFormat="1" ht="24" customHeight="1" outlineLevel="2" x14ac:dyDescent="0.35">
      <c r="A121" s="113"/>
      <c r="B121" s="131"/>
      <c r="C121" s="267" t="s">
        <v>86</v>
      </c>
      <c r="D121" s="131"/>
      <c r="E121" s="131"/>
      <c r="F121" s="131"/>
    </row>
    <row r="122" spans="1:6" s="10" customFormat="1" ht="24.75" customHeight="1" outlineLevel="2" x14ac:dyDescent="0.35">
      <c r="A122" s="113"/>
      <c r="B122" s="131"/>
      <c r="C122" s="268" t="s">
        <v>168</v>
      </c>
      <c r="D122" s="131"/>
      <c r="E122" s="131"/>
      <c r="F122" s="131"/>
    </row>
    <row r="123" spans="1:6" s="10" customFormat="1" ht="18" customHeight="1" outlineLevel="2" thickBot="1" x14ac:dyDescent="0.4">
      <c r="A123" s="72"/>
      <c r="B123" s="121"/>
      <c r="C123" s="269">
        <v>2021</v>
      </c>
      <c r="D123" s="131"/>
      <c r="E123" s="131"/>
      <c r="F123" s="131"/>
    </row>
    <row r="124" spans="1:6" s="104" customFormat="1" outlineLevel="2" x14ac:dyDescent="0.35">
      <c r="B124" s="105" t="s">
        <v>97</v>
      </c>
      <c r="C124" s="258"/>
      <c r="D124" s="110"/>
      <c r="E124" s="110"/>
      <c r="F124" s="110"/>
    </row>
    <row r="125" spans="1:6" s="104" customFormat="1" outlineLevel="2" x14ac:dyDescent="0.35">
      <c r="B125" s="9" t="s">
        <v>113</v>
      </c>
      <c r="C125" s="410">
        <v>6.7794744831582376E-2</v>
      </c>
      <c r="D125" s="110"/>
      <c r="E125" s="110"/>
      <c r="F125" s="110"/>
    </row>
    <row r="126" spans="1:6" s="104" customFormat="1" outlineLevel="2" x14ac:dyDescent="0.35">
      <c r="B126" s="9" t="s">
        <v>114</v>
      </c>
      <c r="C126" s="44">
        <v>0</v>
      </c>
      <c r="D126" s="110"/>
      <c r="E126" s="110"/>
      <c r="F126" s="110"/>
    </row>
    <row r="127" spans="1:6" s="104" customFormat="1" outlineLevel="2" x14ac:dyDescent="0.35">
      <c r="B127" s="9" t="s">
        <v>115</v>
      </c>
      <c r="C127" s="44">
        <v>0</v>
      </c>
      <c r="D127" s="110"/>
      <c r="E127" s="110"/>
      <c r="F127" s="110"/>
    </row>
    <row r="128" spans="1:6" s="104" customFormat="1" outlineLevel="2" x14ac:dyDescent="0.35">
      <c r="B128" s="9" t="s">
        <v>116</v>
      </c>
      <c r="C128" s="44">
        <v>0.94912642764215316</v>
      </c>
      <c r="D128" s="110"/>
      <c r="E128" s="110"/>
      <c r="F128" s="110"/>
    </row>
    <row r="129" spans="2:6" s="104" customFormat="1" outlineLevel="2" x14ac:dyDescent="0.35">
      <c r="B129" s="9" t="s">
        <v>117</v>
      </c>
      <c r="C129" s="44">
        <v>0</v>
      </c>
      <c r="D129" s="110"/>
      <c r="E129" s="110"/>
      <c r="F129" s="110"/>
    </row>
    <row r="130" spans="2:6" s="104" customFormat="1" outlineLevel="2" x14ac:dyDescent="0.35">
      <c r="B130" s="9" t="s">
        <v>118</v>
      </c>
      <c r="C130" s="403">
        <v>0</v>
      </c>
      <c r="D130" s="131"/>
      <c r="E130" s="131"/>
      <c r="F130" s="131"/>
    </row>
    <row r="131" spans="2:6" s="104" customFormat="1" ht="15" outlineLevel="2" thickBot="1" x14ac:dyDescent="0.4">
      <c r="B131" s="9" t="s">
        <v>11</v>
      </c>
      <c r="C131" s="469">
        <v>0.13558948966316475</v>
      </c>
      <c r="D131" s="110"/>
      <c r="E131" s="110"/>
      <c r="F131" s="110"/>
    </row>
    <row r="132" spans="2:6" s="104" customFormat="1" outlineLevel="2" x14ac:dyDescent="0.35">
      <c r="B132" s="105" t="s">
        <v>98</v>
      </c>
      <c r="C132" s="258"/>
      <c r="D132" s="110"/>
      <c r="E132" s="110"/>
      <c r="F132" s="110"/>
    </row>
    <row r="133" spans="2:6" s="104" customFormat="1" outlineLevel="2" x14ac:dyDescent="0.35">
      <c r="B133" s="9" t="s">
        <v>113</v>
      </c>
      <c r="C133" s="410"/>
      <c r="D133" s="110"/>
      <c r="E133" s="110"/>
      <c r="F133" s="110"/>
    </row>
    <row r="134" spans="2:6" s="104" customFormat="1" outlineLevel="2" x14ac:dyDescent="0.35">
      <c r="B134" s="9" t="s">
        <v>114</v>
      </c>
      <c r="C134" s="44"/>
      <c r="D134" s="110"/>
      <c r="E134" s="110"/>
      <c r="F134" s="110"/>
    </row>
    <row r="135" spans="2:6" s="104" customFormat="1" outlineLevel="2" x14ac:dyDescent="0.35">
      <c r="B135" s="9" t="s">
        <v>115</v>
      </c>
      <c r="C135" s="44"/>
      <c r="D135" s="110"/>
      <c r="E135" s="110"/>
      <c r="F135" s="110"/>
    </row>
    <row r="136" spans="2:6" s="104" customFormat="1" outlineLevel="2" x14ac:dyDescent="0.35">
      <c r="B136" s="9" t="s">
        <v>116</v>
      </c>
      <c r="C136" s="44"/>
      <c r="D136" s="110"/>
      <c r="E136" s="110"/>
      <c r="F136" s="110"/>
    </row>
    <row r="137" spans="2:6" s="104" customFormat="1" outlineLevel="2" x14ac:dyDescent="0.35">
      <c r="B137" s="9" t="s">
        <v>117</v>
      </c>
      <c r="C137" s="44"/>
      <c r="D137" s="110"/>
      <c r="E137" s="110"/>
      <c r="F137" s="110"/>
    </row>
    <row r="138" spans="2:6" s="104" customFormat="1" outlineLevel="2" x14ac:dyDescent="0.35">
      <c r="B138" s="9" t="s">
        <v>118</v>
      </c>
      <c r="C138" s="403"/>
      <c r="D138" s="131"/>
      <c r="E138" s="131"/>
      <c r="F138" s="131"/>
    </row>
    <row r="139" spans="2:6" s="104" customFormat="1" ht="15" outlineLevel="2" thickBot="1" x14ac:dyDescent="0.4">
      <c r="B139" s="9" t="s">
        <v>11</v>
      </c>
      <c r="C139" s="469"/>
      <c r="D139" s="110"/>
      <c r="E139" s="110"/>
      <c r="F139" s="110"/>
    </row>
    <row r="140" spans="2:6" s="104" customFormat="1" outlineLevel="2" x14ac:dyDescent="0.35">
      <c r="B140" s="105" t="s">
        <v>99</v>
      </c>
      <c r="C140" s="258"/>
      <c r="D140" s="110"/>
      <c r="E140" s="110"/>
      <c r="F140" s="110"/>
    </row>
    <row r="141" spans="2:6" s="104" customFormat="1" outlineLevel="2" x14ac:dyDescent="0.35">
      <c r="B141" s="9" t="s">
        <v>113</v>
      </c>
      <c r="C141" s="410"/>
      <c r="D141" s="110"/>
      <c r="E141" s="110"/>
      <c r="F141" s="110"/>
    </row>
    <row r="142" spans="2:6" s="104" customFormat="1" outlineLevel="2" x14ac:dyDescent="0.35">
      <c r="B142" s="9" t="s">
        <v>114</v>
      </c>
      <c r="C142" s="44"/>
      <c r="D142" s="110"/>
      <c r="E142" s="110"/>
      <c r="F142" s="110"/>
    </row>
    <row r="143" spans="2:6" s="104" customFormat="1" outlineLevel="2" x14ac:dyDescent="0.35">
      <c r="B143" s="9" t="s">
        <v>115</v>
      </c>
      <c r="C143" s="44"/>
      <c r="D143" s="110"/>
      <c r="E143" s="110"/>
      <c r="F143" s="110"/>
    </row>
    <row r="144" spans="2:6" s="104" customFormat="1" outlineLevel="2" x14ac:dyDescent="0.35">
      <c r="B144" s="9" t="s">
        <v>116</v>
      </c>
      <c r="C144" s="44"/>
      <c r="D144" s="110"/>
      <c r="E144" s="110"/>
      <c r="F144" s="110"/>
    </row>
    <row r="145" spans="2:6" s="104" customFormat="1" outlineLevel="2" x14ac:dyDescent="0.35">
      <c r="B145" s="9" t="s">
        <v>117</v>
      </c>
      <c r="C145" s="44"/>
      <c r="D145" s="110"/>
      <c r="E145" s="110"/>
      <c r="F145" s="110"/>
    </row>
    <row r="146" spans="2:6" s="104" customFormat="1" outlineLevel="2" x14ac:dyDescent="0.35">
      <c r="B146" s="9" t="s">
        <v>118</v>
      </c>
      <c r="C146" s="403"/>
      <c r="D146" s="131"/>
      <c r="E146" s="131"/>
      <c r="F146" s="131"/>
    </row>
    <row r="147" spans="2:6" s="104" customFormat="1" ht="15" outlineLevel="2" thickBot="1" x14ac:dyDescent="0.4">
      <c r="B147" s="9" t="s">
        <v>11</v>
      </c>
      <c r="C147" s="469"/>
      <c r="D147" s="110"/>
      <c r="E147" s="110"/>
      <c r="F147" s="110"/>
    </row>
    <row r="148" spans="2:6" s="104" customFormat="1" outlineLevel="2" x14ac:dyDescent="0.35">
      <c r="B148" s="105" t="s">
        <v>100</v>
      </c>
      <c r="C148" s="258"/>
      <c r="D148" s="110"/>
      <c r="E148" s="110"/>
      <c r="F148" s="110"/>
    </row>
    <row r="149" spans="2:6" s="104" customFormat="1" outlineLevel="2" x14ac:dyDescent="0.35">
      <c r="B149" s="9" t="s">
        <v>113</v>
      </c>
      <c r="C149" s="410"/>
      <c r="D149" s="110"/>
      <c r="E149" s="110"/>
      <c r="F149" s="110"/>
    </row>
    <row r="150" spans="2:6" s="104" customFormat="1" outlineLevel="2" x14ac:dyDescent="0.35">
      <c r="B150" s="9" t="s">
        <v>114</v>
      </c>
      <c r="C150" s="44"/>
      <c r="D150" s="110"/>
      <c r="E150" s="110"/>
      <c r="F150" s="110"/>
    </row>
    <row r="151" spans="2:6" s="104" customFormat="1" outlineLevel="2" x14ac:dyDescent="0.35">
      <c r="B151" s="9" t="s">
        <v>115</v>
      </c>
      <c r="C151" s="44"/>
      <c r="D151" s="110"/>
      <c r="E151" s="110"/>
      <c r="F151" s="110"/>
    </row>
    <row r="152" spans="2:6" s="104" customFormat="1" outlineLevel="2" x14ac:dyDescent="0.35">
      <c r="B152" s="9" t="s">
        <v>116</v>
      </c>
      <c r="C152" s="44"/>
      <c r="D152" s="110"/>
      <c r="E152" s="110"/>
      <c r="F152" s="110"/>
    </row>
    <row r="153" spans="2:6" s="104" customFormat="1" outlineLevel="2" x14ac:dyDescent="0.35">
      <c r="B153" s="9" t="s">
        <v>117</v>
      </c>
      <c r="C153" s="44"/>
      <c r="D153" s="110"/>
      <c r="E153" s="110"/>
      <c r="F153" s="110"/>
    </row>
    <row r="154" spans="2:6" s="104" customFormat="1" outlineLevel="2" x14ac:dyDescent="0.35">
      <c r="B154" s="9" t="s">
        <v>118</v>
      </c>
      <c r="C154" s="403"/>
      <c r="D154" s="131"/>
      <c r="E154" s="131"/>
      <c r="F154" s="131"/>
    </row>
    <row r="155" spans="2:6" s="104" customFormat="1" ht="15" outlineLevel="2" thickBot="1" x14ac:dyDescent="0.4">
      <c r="B155" s="9" t="s">
        <v>11</v>
      </c>
      <c r="C155" s="469"/>
      <c r="D155" s="110"/>
      <c r="E155" s="110"/>
      <c r="F155" s="110"/>
    </row>
    <row r="156" spans="2:6" s="104" customFormat="1" outlineLevel="2" x14ac:dyDescent="0.35">
      <c r="B156" s="105" t="s">
        <v>101</v>
      </c>
      <c r="C156" s="258"/>
      <c r="D156" s="110"/>
      <c r="E156" s="110"/>
      <c r="F156" s="110"/>
    </row>
    <row r="157" spans="2:6" s="104" customFormat="1" outlineLevel="2" x14ac:dyDescent="0.35">
      <c r="B157" s="9" t="s">
        <v>113</v>
      </c>
      <c r="C157" s="410"/>
      <c r="D157" s="110"/>
      <c r="E157" s="110"/>
      <c r="F157" s="110"/>
    </row>
    <row r="158" spans="2:6" s="104" customFormat="1" outlineLevel="2" x14ac:dyDescent="0.35">
      <c r="B158" s="9" t="s">
        <v>114</v>
      </c>
      <c r="C158" s="44"/>
      <c r="D158" s="110"/>
      <c r="E158" s="110"/>
      <c r="F158" s="110"/>
    </row>
    <row r="159" spans="2:6" s="104" customFormat="1" outlineLevel="2" x14ac:dyDescent="0.35">
      <c r="B159" s="9" t="s">
        <v>115</v>
      </c>
      <c r="C159" s="44"/>
      <c r="D159" s="110"/>
      <c r="E159" s="110"/>
      <c r="F159" s="110"/>
    </row>
    <row r="160" spans="2:6" s="104" customFormat="1" outlineLevel="2" x14ac:dyDescent="0.35">
      <c r="B160" s="9" t="s">
        <v>116</v>
      </c>
      <c r="C160" s="44"/>
      <c r="D160" s="110"/>
      <c r="E160" s="110"/>
      <c r="F160" s="110"/>
    </row>
    <row r="161" spans="2:6" s="104" customFormat="1" outlineLevel="2" x14ac:dyDescent="0.35">
      <c r="B161" s="9" t="s">
        <v>117</v>
      </c>
      <c r="C161" s="44"/>
      <c r="D161" s="110"/>
      <c r="E161" s="110"/>
      <c r="F161" s="110"/>
    </row>
    <row r="162" spans="2:6" s="104" customFormat="1" outlineLevel="2" x14ac:dyDescent="0.35">
      <c r="B162" s="9" t="s">
        <v>118</v>
      </c>
      <c r="C162" s="403"/>
      <c r="D162" s="131"/>
      <c r="E162" s="131"/>
      <c r="F162" s="131"/>
    </row>
    <row r="163" spans="2:6" s="104" customFormat="1" ht="15" outlineLevel="2" thickBot="1" x14ac:dyDescent="0.4">
      <c r="B163" s="9" t="s">
        <v>11</v>
      </c>
      <c r="C163" s="469"/>
      <c r="D163" s="110"/>
      <c r="E163" s="110"/>
      <c r="F163" s="110"/>
    </row>
    <row r="164" spans="2:6" s="104" customFormat="1" outlineLevel="2" x14ac:dyDescent="0.35">
      <c r="B164" s="105" t="s">
        <v>102</v>
      </c>
      <c r="C164" s="258"/>
      <c r="D164" s="110"/>
      <c r="E164" s="110"/>
      <c r="F164" s="110"/>
    </row>
    <row r="165" spans="2:6" s="104" customFormat="1" outlineLevel="2" x14ac:dyDescent="0.35">
      <c r="B165" s="9" t="s">
        <v>113</v>
      </c>
      <c r="C165" s="410"/>
      <c r="D165" s="110"/>
      <c r="E165" s="110"/>
      <c r="F165" s="110"/>
    </row>
    <row r="166" spans="2:6" s="104" customFormat="1" outlineLevel="2" x14ac:dyDescent="0.35">
      <c r="B166" s="9" t="s">
        <v>114</v>
      </c>
      <c r="C166" s="44"/>
      <c r="D166" s="110"/>
      <c r="E166" s="110"/>
      <c r="F166" s="110"/>
    </row>
    <row r="167" spans="2:6" s="104" customFormat="1" outlineLevel="2" x14ac:dyDescent="0.35">
      <c r="B167" s="9" t="s">
        <v>115</v>
      </c>
      <c r="C167" s="44"/>
      <c r="D167" s="110"/>
      <c r="E167" s="110"/>
      <c r="F167" s="110"/>
    </row>
    <row r="168" spans="2:6" s="104" customFormat="1" outlineLevel="2" x14ac:dyDescent="0.35">
      <c r="B168" s="9" t="s">
        <v>116</v>
      </c>
      <c r="C168" s="44"/>
      <c r="D168" s="110"/>
      <c r="E168" s="110"/>
      <c r="F168" s="110"/>
    </row>
    <row r="169" spans="2:6" s="104" customFormat="1" outlineLevel="2" x14ac:dyDescent="0.35">
      <c r="B169" s="9" t="s">
        <v>117</v>
      </c>
      <c r="C169" s="44"/>
      <c r="D169" s="110"/>
      <c r="E169" s="110"/>
      <c r="F169" s="110"/>
    </row>
    <row r="170" spans="2:6" s="104" customFormat="1" outlineLevel="2" x14ac:dyDescent="0.35">
      <c r="B170" s="9" t="s">
        <v>118</v>
      </c>
      <c r="C170" s="403"/>
      <c r="D170" s="131"/>
      <c r="E170" s="131"/>
      <c r="F170" s="131"/>
    </row>
    <row r="171" spans="2:6" s="104" customFormat="1" ht="15" outlineLevel="2" thickBot="1" x14ac:dyDescent="0.4">
      <c r="B171" s="9" t="s">
        <v>11</v>
      </c>
      <c r="C171" s="469"/>
      <c r="D171" s="110"/>
      <c r="E171" s="110"/>
      <c r="F171" s="110"/>
    </row>
    <row r="172" spans="2:6" s="104" customFormat="1" outlineLevel="2" x14ac:dyDescent="0.35">
      <c r="B172" s="105" t="s">
        <v>103</v>
      </c>
      <c r="C172" s="258"/>
      <c r="D172" s="110"/>
      <c r="E172" s="110"/>
      <c r="F172" s="110"/>
    </row>
    <row r="173" spans="2:6" s="104" customFormat="1" outlineLevel="2" x14ac:dyDescent="0.35">
      <c r="B173" s="9" t="s">
        <v>113</v>
      </c>
      <c r="C173" s="410">
        <v>0</v>
      </c>
      <c r="D173" s="110"/>
      <c r="E173" s="110"/>
      <c r="F173" s="110"/>
    </row>
    <row r="174" spans="2:6" s="104" customFormat="1" outlineLevel="2" x14ac:dyDescent="0.35">
      <c r="B174" s="9" t="s">
        <v>114</v>
      </c>
      <c r="C174" s="44">
        <v>0</v>
      </c>
      <c r="D174" s="110"/>
      <c r="E174" s="110"/>
      <c r="F174" s="110"/>
    </row>
    <row r="175" spans="2:6" s="104" customFormat="1" outlineLevel="2" x14ac:dyDescent="0.35">
      <c r="B175" s="9" t="s">
        <v>115</v>
      </c>
      <c r="C175" s="44">
        <v>0.20857745339575959</v>
      </c>
      <c r="D175" s="110"/>
      <c r="E175" s="110"/>
      <c r="F175" s="110"/>
    </row>
    <row r="176" spans="2:6" s="104" customFormat="1" outlineLevel="2" x14ac:dyDescent="0.35">
      <c r="B176" s="9" t="s">
        <v>116</v>
      </c>
      <c r="C176" s="44">
        <v>0</v>
      </c>
      <c r="D176" s="110"/>
      <c r="E176" s="110"/>
      <c r="F176" s="110"/>
    </row>
    <row r="177" spans="2:6" s="104" customFormat="1" outlineLevel="2" x14ac:dyDescent="0.35">
      <c r="B177" s="9" t="s">
        <v>117</v>
      </c>
      <c r="C177" s="44">
        <v>0</v>
      </c>
      <c r="D177" s="110"/>
      <c r="E177" s="110"/>
      <c r="F177" s="110"/>
    </row>
    <row r="178" spans="2:6" s="104" customFormat="1" outlineLevel="2" x14ac:dyDescent="0.35">
      <c r="B178" s="9" t="s">
        <v>118</v>
      </c>
      <c r="C178" s="403">
        <v>0</v>
      </c>
      <c r="D178" s="131"/>
      <c r="E178" s="131"/>
      <c r="F178" s="131"/>
    </row>
    <row r="179" spans="2:6" s="104" customFormat="1" ht="15" outlineLevel="2" thickBot="1" x14ac:dyDescent="0.4">
      <c r="B179" s="9" t="s">
        <v>11</v>
      </c>
      <c r="C179" s="469">
        <v>0</v>
      </c>
      <c r="D179" s="110"/>
      <c r="E179" s="110"/>
      <c r="F179" s="110"/>
    </row>
    <row r="180" spans="2:6" s="104" customFormat="1" outlineLevel="2" x14ac:dyDescent="0.35">
      <c r="B180" s="105" t="s">
        <v>104</v>
      </c>
      <c r="C180" s="258"/>
      <c r="D180" s="110"/>
      <c r="E180" s="110"/>
      <c r="F180" s="110"/>
    </row>
    <row r="181" spans="2:6" s="104" customFormat="1" outlineLevel="2" x14ac:dyDescent="0.35">
      <c r="B181" s="9" t="s">
        <v>113</v>
      </c>
      <c r="C181" s="410"/>
      <c r="D181" s="110"/>
      <c r="E181" s="110"/>
      <c r="F181" s="110"/>
    </row>
    <row r="182" spans="2:6" s="104" customFormat="1" outlineLevel="2" x14ac:dyDescent="0.35">
      <c r="B182" s="9" t="s">
        <v>114</v>
      </c>
      <c r="C182" s="44"/>
      <c r="D182" s="110"/>
      <c r="E182" s="110"/>
      <c r="F182" s="110"/>
    </row>
    <row r="183" spans="2:6" s="104" customFormat="1" outlineLevel="2" x14ac:dyDescent="0.35">
      <c r="B183" s="9" t="s">
        <v>115</v>
      </c>
      <c r="C183" s="44"/>
      <c r="D183" s="110"/>
      <c r="E183" s="110"/>
      <c r="F183" s="110"/>
    </row>
    <row r="184" spans="2:6" s="104" customFormat="1" outlineLevel="2" x14ac:dyDescent="0.35">
      <c r="B184" s="9" t="s">
        <v>116</v>
      </c>
      <c r="C184" s="44"/>
      <c r="D184" s="110"/>
      <c r="E184" s="110"/>
      <c r="F184" s="110"/>
    </row>
    <row r="185" spans="2:6" s="104" customFormat="1" outlineLevel="2" x14ac:dyDescent="0.35">
      <c r="B185" s="9" t="s">
        <v>117</v>
      </c>
      <c r="C185" s="44"/>
      <c r="D185" s="110"/>
      <c r="E185" s="110"/>
      <c r="F185" s="110"/>
    </row>
    <row r="186" spans="2:6" s="104" customFormat="1" outlineLevel="2" x14ac:dyDescent="0.35">
      <c r="B186" s="9" t="s">
        <v>118</v>
      </c>
      <c r="C186" s="403"/>
      <c r="D186" s="131"/>
      <c r="E186" s="131"/>
      <c r="F186" s="131"/>
    </row>
    <row r="187" spans="2:6" s="104" customFormat="1" ht="15" outlineLevel="2" thickBot="1" x14ac:dyDescent="0.4">
      <c r="B187" s="9" t="s">
        <v>11</v>
      </c>
      <c r="C187" s="469"/>
      <c r="D187" s="110"/>
      <c r="E187" s="110"/>
      <c r="F187" s="110"/>
    </row>
    <row r="188" spans="2:6" s="104" customFormat="1" outlineLevel="2" x14ac:dyDescent="0.35">
      <c r="B188" s="105" t="s">
        <v>167</v>
      </c>
      <c r="C188" s="258"/>
      <c r="D188" s="131"/>
      <c r="E188" s="131"/>
      <c r="F188" s="131"/>
    </row>
    <row r="189" spans="2:6" s="104" customFormat="1" outlineLevel="2" x14ac:dyDescent="0.35">
      <c r="B189" s="9" t="s">
        <v>113</v>
      </c>
      <c r="C189" s="410"/>
      <c r="D189" s="131"/>
      <c r="E189" s="131"/>
      <c r="F189" s="131"/>
    </row>
    <row r="190" spans="2:6" s="104" customFormat="1" outlineLevel="2" x14ac:dyDescent="0.35">
      <c r="B190" s="9" t="s">
        <v>114</v>
      </c>
      <c r="C190" s="44"/>
      <c r="D190" s="131"/>
      <c r="E190" s="131"/>
      <c r="F190" s="131"/>
    </row>
    <row r="191" spans="2:6" s="104" customFormat="1" outlineLevel="2" x14ac:dyDescent="0.35">
      <c r="B191" s="9" t="s">
        <v>115</v>
      </c>
      <c r="C191" s="44"/>
      <c r="D191" s="131"/>
      <c r="E191" s="131"/>
      <c r="F191" s="131"/>
    </row>
    <row r="192" spans="2:6" s="104" customFormat="1" outlineLevel="2" x14ac:dyDescent="0.35">
      <c r="B192" s="9" t="s">
        <v>116</v>
      </c>
      <c r="C192" s="44"/>
      <c r="D192" s="131"/>
      <c r="E192" s="131"/>
      <c r="F192" s="131"/>
    </row>
    <row r="193" spans="2:6" s="104" customFormat="1" outlineLevel="2" x14ac:dyDescent="0.35">
      <c r="B193" s="9" t="s">
        <v>117</v>
      </c>
      <c r="C193" s="44"/>
      <c r="D193" s="131"/>
      <c r="E193" s="131"/>
      <c r="F193" s="131"/>
    </row>
    <row r="194" spans="2:6" s="104" customFormat="1" outlineLevel="2" x14ac:dyDescent="0.35">
      <c r="B194" s="9" t="s">
        <v>118</v>
      </c>
      <c r="C194" s="403"/>
      <c r="D194" s="131"/>
      <c r="E194" s="131"/>
      <c r="F194" s="131"/>
    </row>
    <row r="195" spans="2:6" s="104" customFormat="1" ht="15" outlineLevel="2" thickBot="1" x14ac:dyDescent="0.4">
      <c r="B195" s="9" t="s">
        <v>11</v>
      </c>
      <c r="C195" s="469"/>
      <c r="D195" s="131"/>
      <c r="E195" s="131"/>
      <c r="F195" s="131"/>
    </row>
    <row r="196" spans="2:6" s="104" customFormat="1" outlineLevel="2" x14ac:dyDescent="0.35">
      <c r="B196" s="105" t="s">
        <v>105</v>
      </c>
      <c r="C196" s="258"/>
      <c r="D196" s="110"/>
      <c r="E196" s="110"/>
      <c r="F196" s="110"/>
    </row>
    <row r="197" spans="2:6" s="104" customFormat="1" outlineLevel="2" x14ac:dyDescent="0.35">
      <c r="B197" s="9" t="s">
        <v>113</v>
      </c>
      <c r="C197" s="410"/>
      <c r="D197" s="110"/>
      <c r="E197" s="110"/>
      <c r="F197" s="110"/>
    </row>
    <row r="198" spans="2:6" s="104" customFormat="1" outlineLevel="2" x14ac:dyDescent="0.35">
      <c r="B198" s="9" t="s">
        <v>114</v>
      </c>
      <c r="C198" s="44"/>
      <c r="D198" s="110"/>
      <c r="E198" s="110"/>
      <c r="F198" s="110"/>
    </row>
    <row r="199" spans="2:6" s="104" customFormat="1" outlineLevel="2" x14ac:dyDescent="0.35">
      <c r="B199" s="9" t="s">
        <v>115</v>
      </c>
      <c r="C199" s="44"/>
      <c r="D199" s="110"/>
      <c r="E199" s="110"/>
      <c r="F199" s="110"/>
    </row>
    <row r="200" spans="2:6" s="104" customFormat="1" outlineLevel="2" x14ac:dyDescent="0.35">
      <c r="B200" s="9" t="s">
        <v>116</v>
      </c>
      <c r="C200" s="44"/>
      <c r="D200" s="110"/>
      <c r="E200" s="110"/>
      <c r="F200" s="110"/>
    </row>
    <row r="201" spans="2:6" s="104" customFormat="1" outlineLevel="2" x14ac:dyDescent="0.35">
      <c r="B201" s="9" t="s">
        <v>117</v>
      </c>
      <c r="C201" s="44"/>
      <c r="D201" s="110"/>
      <c r="E201" s="110"/>
      <c r="F201" s="110"/>
    </row>
    <row r="202" spans="2:6" s="104" customFormat="1" outlineLevel="2" x14ac:dyDescent="0.35">
      <c r="B202" s="9" t="s">
        <v>118</v>
      </c>
      <c r="C202" s="403"/>
      <c r="D202" s="131"/>
      <c r="E202" s="131"/>
      <c r="F202" s="131"/>
    </row>
    <row r="203" spans="2:6" s="104" customFormat="1" ht="15" outlineLevel="2" thickBot="1" x14ac:dyDescent="0.4">
      <c r="B203" s="9" t="s">
        <v>11</v>
      </c>
      <c r="C203" s="469"/>
      <c r="D203" s="110"/>
      <c r="E203" s="110"/>
      <c r="F203" s="110"/>
    </row>
    <row r="204" spans="2:6" s="104" customFormat="1" outlineLevel="2" x14ac:dyDescent="0.35">
      <c r="B204" s="105" t="s">
        <v>106</v>
      </c>
      <c r="C204" s="258"/>
      <c r="D204" s="110"/>
      <c r="E204" s="110"/>
      <c r="F204" s="110"/>
    </row>
    <row r="205" spans="2:6" s="104" customFormat="1" outlineLevel="2" x14ac:dyDescent="0.35">
      <c r="B205" s="9" t="s">
        <v>113</v>
      </c>
      <c r="C205" s="410">
        <v>0</v>
      </c>
      <c r="D205" s="110"/>
      <c r="E205" s="110"/>
      <c r="F205" s="110"/>
    </row>
    <row r="206" spans="2:6" s="104" customFormat="1" outlineLevel="2" x14ac:dyDescent="0.35">
      <c r="B206" s="9" t="s">
        <v>114</v>
      </c>
      <c r="C206" s="44">
        <v>0</v>
      </c>
      <c r="D206" s="110"/>
      <c r="E206" s="110"/>
      <c r="F206" s="110"/>
    </row>
    <row r="207" spans="2:6" s="104" customFormat="1" outlineLevel="2" x14ac:dyDescent="0.35">
      <c r="B207" s="9" t="s">
        <v>115</v>
      </c>
      <c r="C207" s="44">
        <v>0</v>
      </c>
      <c r="D207" s="110"/>
      <c r="E207" s="110"/>
      <c r="F207" s="110"/>
    </row>
    <row r="208" spans="2:6" s="104" customFormat="1" outlineLevel="2" x14ac:dyDescent="0.35">
      <c r="B208" s="9" t="s">
        <v>116</v>
      </c>
      <c r="C208" s="44">
        <v>5.2276729528386884E-2</v>
      </c>
      <c r="D208" s="110"/>
      <c r="E208" s="110"/>
      <c r="F208" s="110"/>
    </row>
    <row r="209" spans="1:6" s="104" customFormat="1" outlineLevel="2" x14ac:dyDescent="0.35">
      <c r="B209" s="9" t="s">
        <v>117</v>
      </c>
      <c r="C209" s="44">
        <v>5.2276729528386884E-2</v>
      </c>
      <c r="D209" s="110"/>
      <c r="E209" s="110"/>
      <c r="F209" s="110"/>
    </row>
    <row r="210" spans="1:6" s="104" customFormat="1" outlineLevel="2" x14ac:dyDescent="0.35">
      <c r="B210" s="9" t="s">
        <v>118</v>
      </c>
      <c r="C210" s="403">
        <v>0</v>
      </c>
      <c r="D210" s="131"/>
      <c r="E210" s="131"/>
      <c r="F210" s="131"/>
    </row>
    <row r="211" spans="1:6" s="104" customFormat="1" ht="15" outlineLevel="2" thickBot="1" x14ac:dyDescent="0.4">
      <c r="B211" s="210" t="s">
        <v>11</v>
      </c>
      <c r="C211" s="469">
        <v>0</v>
      </c>
      <c r="D211" s="110"/>
      <c r="E211" s="110"/>
      <c r="F211" s="110"/>
    </row>
    <row r="212" spans="1:6" customFormat="1" ht="25.5" customHeight="1" outlineLevel="1" thickBot="1" x14ac:dyDescent="0.4">
      <c r="C212" s="5"/>
    </row>
    <row r="213" spans="1:6" s="126" customFormat="1" ht="25.5" customHeight="1" outlineLevel="1" thickBot="1" x14ac:dyDescent="0.4">
      <c r="B213" s="21" t="s">
        <v>201</v>
      </c>
      <c r="C213" s="252"/>
      <c r="D213" s="89"/>
      <c r="E213" s="89"/>
      <c r="F213" s="89"/>
    </row>
    <row r="214" spans="1:6" s="10" customFormat="1" ht="24" customHeight="1" outlineLevel="2" x14ac:dyDescent="0.35">
      <c r="A214" s="113"/>
      <c r="B214" s="131"/>
      <c r="C214" s="267" t="s">
        <v>86</v>
      </c>
      <c r="D214" s="131"/>
      <c r="E214" s="131"/>
      <c r="F214" s="131"/>
    </row>
    <row r="215" spans="1:6" s="10" customFormat="1" ht="24.75" customHeight="1" outlineLevel="2" x14ac:dyDescent="0.35">
      <c r="A215" s="113"/>
      <c r="B215" s="131"/>
      <c r="C215" s="268" t="s">
        <v>168</v>
      </c>
      <c r="D215" s="131"/>
      <c r="E215" s="131"/>
      <c r="F215" s="131"/>
    </row>
    <row r="216" spans="1:6" s="10" customFormat="1" ht="18" customHeight="1" outlineLevel="2" thickBot="1" x14ac:dyDescent="0.4">
      <c r="A216" s="72"/>
      <c r="B216" s="121"/>
      <c r="C216" s="269">
        <v>2021</v>
      </c>
      <c r="D216" s="131"/>
      <c r="E216" s="131"/>
      <c r="F216" s="131"/>
    </row>
    <row r="217" spans="1:6" s="104" customFormat="1" outlineLevel="2" x14ac:dyDescent="0.35">
      <c r="B217" s="105" t="s">
        <v>97</v>
      </c>
      <c r="C217" s="258"/>
      <c r="D217" s="110"/>
      <c r="E217" s="110"/>
      <c r="F217" s="110"/>
    </row>
    <row r="218" spans="1:6" s="104" customFormat="1" outlineLevel="2" x14ac:dyDescent="0.35">
      <c r="B218" s="9" t="s">
        <v>113</v>
      </c>
      <c r="C218" s="410"/>
      <c r="D218" s="110"/>
      <c r="E218" s="110"/>
      <c r="F218" s="110"/>
    </row>
    <row r="219" spans="1:6" s="104" customFormat="1" outlineLevel="2" x14ac:dyDescent="0.35">
      <c r="B219" s="9" t="s">
        <v>114</v>
      </c>
      <c r="C219" s="44"/>
      <c r="D219" s="110"/>
      <c r="E219" s="110"/>
      <c r="F219" s="110"/>
    </row>
    <row r="220" spans="1:6" s="104" customFormat="1" outlineLevel="2" x14ac:dyDescent="0.35">
      <c r="B220" s="9" t="s">
        <v>115</v>
      </c>
      <c r="C220" s="44"/>
      <c r="D220" s="110"/>
      <c r="E220" s="110"/>
      <c r="F220" s="110"/>
    </row>
    <row r="221" spans="1:6" s="104" customFormat="1" outlineLevel="2" x14ac:dyDescent="0.35">
      <c r="B221" s="9" t="s">
        <v>116</v>
      </c>
      <c r="C221" s="44"/>
      <c r="D221" s="110"/>
      <c r="E221" s="110"/>
      <c r="F221" s="110"/>
    </row>
    <row r="222" spans="1:6" s="104" customFormat="1" outlineLevel="2" x14ac:dyDescent="0.35">
      <c r="B222" s="9" t="s">
        <v>117</v>
      </c>
      <c r="C222" s="44"/>
      <c r="D222" s="110"/>
      <c r="E222" s="110"/>
      <c r="F222" s="110"/>
    </row>
    <row r="223" spans="1:6" s="104" customFormat="1" outlineLevel="2" x14ac:dyDescent="0.35">
      <c r="B223" s="9" t="s">
        <v>118</v>
      </c>
      <c r="C223" s="403"/>
      <c r="D223" s="131"/>
      <c r="E223" s="131"/>
      <c r="F223" s="131"/>
    </row>
    <row r="224" spans="1:6" s="104" customFormat="1" ht="15" outlineLevel="2" thickBot="1" x14ac:dyDescent="0.4">
      <c r="B224" s="9" t="s">
        <v>11</v>
      </c>
      <c r="C224" s="469"/>
      <c r="D224" s="110"/>
      <c r="E224" s="110"/>
      <c r="F224" s="110"/>
    </row>
    <row r="225" spans="2:6" s="104" customFormat="1" outlineLevel="2" x14ac:dyDescent="0.35">
      <c r="B225" s="105" t="s">
        <v>98</v>
      </c>
      <c r="C225" s="258"/>
      <c r="D225" s="110"/>
      <c r="E225" s="110"/>
      <c r="F225" s="110"/>
    </row>
    <row r="226" spans="2:6" s="104" customFormat="1" outlineLevel="2" x14ac:dyDescent="0.35">
      <c r="B226" s="9" t="s">
        <v>113</v>
      </c>
      <c r="C226" s="410"/>
      <c r="D226" s="110"/>
      <c r="E226" s="110"/>
      <c r="F226" s="110"/>
    </row>
    <row r="227" spans="2:6" s="104" customFormat="1" outlineLevel="2" x14ac:dyDescent="0.35">
      <c r="B227" s="9" t="s">
        <v>114</v>
      </c>
      <c r="C227" s="44"/>
      <c r="D227" s="110"/>
      <c r="E227" s="110"/>
      <c r="F227" s="110"/>
    </row>
    <row r="228" spans="2:6" s="104" customFormat="1" outlineLevel="2" x14ac:dyDescent="0.35">
      <c r="B228" s="9" t="s">
        <v>115</v>
      </c>
      <c r="C228" s="44"/>
      <c r="D228" s="110"/>
      <c r="E228" s="110"/>
      <c r="F228" s="110"/>
    </row>
    <row r="229" spans="2:6" s="104" customFormat="1" outlineLevel="2" x14ac:dyDescent="0.35">
      <c r="B229" s="9" t="s">
        <v>116</v>
      </c>
      <c r="C229" s="44"/>
      <c r="D229" s="110"/>
      <c r="E229" s="110"/>
      <c r="F229" s="110"/>
    </row>
    <row r="230" spans="2:6" s="104" customFormat="1" outlineLevel="2" x14ac:dyDescent="0.35">
      <c r="B230" s="9" t="s">
        <v>117</v>
      </c>
      <c r="C230" s="44"/>
      <c r="D230" s="110"/>
      <c r="E230" s="110"/>
      <c r="F230" s="110"/>
    </row>
    <row r="231" spans="2:6" s="104" customFormat="1" outlineLevel="2" x14ac:dyDescent="0.35">
      <c r="B231" s="9" t="s">
        <v>118</v>
      </c>
      <c r="C231" s="403"/>
      <c r="D231" s="131"/>
      <c r="E231" s="131"/>
      <c r="F231" s="131"/>
    </row>
    <row r="232" spans="2:6" s="104" customFormat="1" ht="15" outlineLevel="2" thickBot="1" x14ac:dyDescent="0.4">
      <c r="B232" s="9" t="s">
        <v>11</v>
      </c>
      <c r="C232" s="469"/>
      <c r="D232" s="110"/>
      <c r="E232" s="110"/>
      <c r="F232" s="110"/>
    </row>
    <row r="233" spans="2:6" s="104" customFormat="1" outlineLevel="2" x14ac:dyDescent="0.35">
      <c r="B233" s="105" t="s">
        <v>99</v>
      </c>
      <c r="C233" s="258"/>
      <c r="D233" s="110"/>
      <c r="E233" s="110"/>
      <c r="F233" s="110"/>
    </row>
    <row r="234" spans="2:6" s="104" customFormat="1" outlineLevel="2" x14ac:dyDescent="0.35">
      <c r="B234" s="9" t="s">
        <v>113</v>
      </c>
      <c r="C234" s="410"/>
      <c r="D234" s="110"/>
      <c r="E234" s="110"/>
      <c r="F234" s="110"/>
    </row>
    <row r="235" spans="2:6" s="104" customFormat="1" outlineLevel="2" x14ac:dyDescent="0.35">
      <c r="B235" s="9" t="s">
        <v>114</v>
      </c>
      <c r="C235" s="44"/>
      <c r="D235" s="110"/>
      <c r="E235" s="110"/>
      <c r="F235" s="110"/>
    </row>
    <row r="236" spans="2:6" s="104" customFormat="1" outlineLevel="2" x14ac:dyDescent="0.35">
      <c r="B236" s="9" t="s">
        <v>115</v>
      </c>
      <c r="C236" s="44"/>
      <c r="D236" s="110"/>
      <c r="E236" s="110"/>
      <c r="F236" s="110"/>
    </row>
    <row r="237" spans="2:6" s="104" customFormat="1" outlineLevel="2" x14ac:dyDescent="0.35">
      <c r="B237" s="9" t="s">
        <v>116</v>
      </c>
      <c r="C237" s="44"/>
      <c r="D237" s="110"/>
      <c r="E237" s="110"/>
      <c r="F237" s="110"/>
    </row>
    <row r="238" spans="2:6" s="104" customFormat="1" outlineLevel="2" x14ac:dyDescent="0.35">
      <c r="B238" s="9" t="s">
        <v>117</v>
      </c>
      <c r="C238" s="44"/>
      <c r="D238" s="110"/>
      <c r="E238" s="110"/>
      <c r="F238" s="110"/>
    </row>
    <row r="239" spans="2:6" s="104" customFormat="1" outlineLevel="2" x14ac:dyDescent="0.35">
      <c r="B239" s="9" t="s">
        <v>118</v>
      </c>
      <c r="C239" s="403"/>
      <c r="D239" s="131"/>
      <c r="E239" s="131"/>
      <c r="F239" s="131"/>
    </row>
    <row r="240" spans="2:6" s="104" customFormat="1" ht="15" outlineLevel="2" thickBot="1" x14ac:dyDescent="0.4">
      <c r="B240" s="9" t="s">
        <v>11</v>
      </c>
      <c r="C240" s="469"/>
      <c r="D240" s="110"/>
      <c r="E240" s="110"/>
      <c r="F240" s="110"/>
    </row>
    <row r="241" spans="2:6" s="104" customFormat="1" outlineLevel="2" x14ac:dyDescent="0.35">
      <c r="B241" s="105" t="s">
        <v>100</v>
      </c>
      <c r="C241" s="258"/>
      <c r="D241" s="110"/>
      <c r="E241" s="110"/>
      <c r="F241" s="110"/>
    </row>
    <row r="242" spans="2:6" s="104" customFormat="1" outlineLevel="2" x14ac:dyDescent="0.35">
      <c r="B242" s="9" t="s">
        <v>113</v>
      </c>
      <c r="C242" s="410"/>
      <c r="D242" s="110"/>
      <c r="E242" s="110"/>
      <c r="F242" s="110"/>
    </row>
    <row r="243" spans="2:6" s="104" customFormat="1" outlineLevel="2" x14ac:dyDescent="0.35">
      <c r="B243" s="9" t="s">
        <v>114</v>
      </c>
      <c r="C243" s="44"/>
      <c r="D243" s="110"/>
      <c r="E243" s="110"/>
      <c r="F243" s="110"/>
    </row>
    <row r="244" spans="2:6" s="104" customFormat="1" outlineLevel="2" x14ac:dyDescent="0.35">
      <c r="B244" s="9" t="s">
        <v>115</v>
      </c>
      <c r="C244" s="44"/>
      <c r="D244" s="110"/>
      <c r="E244" s="110"/>
      <c r="F244" s="110"/>
    </row>
    <row r="245" spans="2:6" s="104" customFormat="1" outlineLevel="2" x14ac:dyDescent="0.35">
      <c r="B245" s="9" t="s">
        <v>116</v>
      </c>
      <c r="C245" s="44"/>
      <c r="D245" s="110"/>
      <c r="E245" s="110"/>
      <c r="F245" s="110"/>
    </row>
    <row r="246" spans="2:6" s="104" customFormat="1" outlineLevel="2" x14ac:dyDescent="0.35">
      <c r="B246" s="9" t="s">
        <v>117</v>
      </c>
      <c r="C246" s="44"/>
      <c r="D246" s="110"/>
      <c r="E246" s="110"/>
      <c r="F246" s="110"/>
    </row>
    <row r="247" spans="2:6" s="104" customFormat="1" outlineLevel="2" x14ac:dyDescent="0.35">
      <c r="B247" s="9" t="s">
        <v>118</v>
      </c>
      <c r="C247" s="403"/>
      <c r="D247" s="131"/>
      <c r="E247" s="131"/>
      <c r="F247" s="131"/>
    </row>
    <row r="248" spans="2:6" s="104" customFormat="1" ht="15" outlineLevel="2" thickBot="1" x14ac:dyDescent="0.4">
      <c r="B248" s="9" t="s">
        <v>11</v>
      </c>
      <c r="C248" s="469"/>
      <c r="D248" s="110"/>
      <c r="E248" s="110"/>
      <c r="F248" s="110"/>
    </row>
    <row r="249" spans="2:6" s="104" customFormat="1" outlineLevel="2" x14ac:dyDescent="0.35">
      <c r="B249" s="105" t="s">
        <v>101</v>
      </c>
      <c r="C249" s="258"/>
      <c r="D249" s="110"/>
      <c r="E249" s="110"/>
      <c r="F249" s="110"/>
    </row>
    <row r="250" spans="2:6" s="104" customFormat="1" outlineLevel="2" x14ac:dyDescent="0.35">
      <c r="B250" s="9" t="s">
        <v>113</v>
      </c>
      <c r="C250" s="410">
        <v>4.8882938771531376E-3</v>
      </c>
      <c r="D250" s="110"/>
      <c r="E250" s="110"/>
      <c r="F250" s="110"/>
    </row>
    <row r="251" spans="2:6" s="104" customFormat="1" outlineLevel="2" x14ac:dyDescent="0.35">
      <c r="B251" s="9" t="s">
        <v>114</v>
      </c>
      <c r="C251" s="44">
        <v>1.0387624488950444E-2</v>
      </c>
      <c r="D251" s="110"/>
      <c r="E251" s="110"/>
      <c r="F251" s="110"/>
    </row>
    <row r="252" spans="2:6" s="104" customFormat="1" outlineLevel="2" x14ac:dyDescent="0.35">
      <c r="B252" s="9" t="s">
        <v>115</v>
      </c>
      <c r="C252" s="44">
        <v>2.444146938576564E-3</v>
      </c>
      <c r="D252" s="110"/>
      <c r="E252" s="110"/>
      <c r="F252" s="110"/>
    </row>
    <row r="253" spans="2:6" s="104" customFormat="1" outlineLevel="2" x14ac:dyDescent="0.35">
      <c r="B253" s="9" t="s">
        <v>116</v>
      </c>
      <c r="C253" s="44">
        <v>2.2607767779024481E-2</v>
      </c>
      <c r="D253" s="110"/>
      <c r="E253" s="110"/>
      <c r="F253" s="110"/>
    </row>
    <row r="254" spans="2:6" s="104" customFormat="1" outlineLevel="2" x14ac:dyDescent="0.35">
      <c r="B254" s="9" t="s">
        <v>117</v>
      </c>
      <c r="C254" s="44">
        <v>3.5440130609360278E-2</v>
      </c>
      <c r="D254" s="110"/>
      <c r="E254" s="110"/>
      <c r="F254" s="110"/>
    </row>
    <row r="255" spans="2:6" s="104" customFormat="1" outlineLevel="2" x14ac:dyDescent="0.35">
      <c r="B255" s="9" t="s">
        <v>118</v>
      </c>
      <c r="C255" s="403">
        <v>0</v>
      </c>
      <c r="D255" s="131"/>
      <c r="E255" s="131"/>
      <c r="F255" s="131"/>
    </row>
    <row r="256" spans="2:6" s="104" customFormat="1" ht="15" outlineLevel="2" thickBot="1" x14ac:dyDescent="0.4">
      <c r="B256" s="9" t="s">
        <v>11</v>
      </c>
      <c r="C256" s="469">
        <v>3.666220407864856E-3</v>
      </c>
      <c r="D256" s="110"/>
      <c r="E256" s="110"/>
      <c r="F256" s="110"/>
    </row>
    <row r="257" spans="2:6" s="104" customFormat="1" outlineLevel="2" x14ac:dyDescent="0.35">
      <c r="B257" s="105" t="s">
        <v>102</v>
      </c>
      <c r="C257" s="258"/>
      <c r="D257" s="110"/>
      <c r="E257" s="110"/>
      <c r="F257" s="110"/>
    </row>
    <row r="258" spans="2:6" s="104" customFormat="1" outlineLevel="2" x14ac:dyDescent="0.35">
      <c r="B258" s="9" t="s">
        <v>113</v>
      </c>
      <c r="C258" s="410"/>
      <c r="D258" s="110"/>
      <c r="E258" s="110"/>
      <c r="F258" s="110"/>
    </row>
    <row r="259" spans="2:6" s="104" customFormat="1" outlineLevel="2" x14ac:dyDescent="0.35">
      <c r="B259" s="9" t="s">
        <v>114</v>
      </c>
      <c r="C259" s="44"/>
      <c r="D259" s="110"/>
      <c r="E259" s="110"/>
      <c r="F259" s="110"/>
    </row>
    <row r="260" spans="2:6" s="104" customFormat="1" outlineLevel="2" x14ac:dyDescent="0.35">
      <c r="B260" s="9" t="s">
        <v>115</v>
      </c>
      <c r="C260" s="44"/>
      <c r="D260" s="110"/>
      <c r="E260" s="110"/>
      <c r="F260" s="110"/>
    </row>
    <row r="261" spans="2:6" s="104" customFormat="1" outlineLevel="2" x14ac:dyDescent="0.35">
      <c r="B261" s="9" t="s">
        <v>116</v>
      </c>
      <c r="C261" s="44"/>
      <c r="D261" s="110"/>
      <c r="E261" s="110"/>
      <c r="F261" s="110"/>
    </row>
    <row r="262" spans="2:6" s="104" customFormat="1" outlineLevel="2" x14ac:dyDescent="0.35">
      <c r="B262" s="9" t="s">
        <v>117</v>
      </c>
      <c r="C262" s="44"/>
      <c r="D262" s="110"/>
      <c r="E262" s="110"/>
      <c r="F262" s="110"/>
    </row>
    <row r="263" spans="2:6" s="104" customFormat="1" outlineLevel="2" x14ac:dyDescent="0.35">
      <c r="B263" s="9" t="s">
        <v>118</v>
      </c>
      <c r="C263" s="403"/>
      <c r="D263" s="131"/>
      <c r="E263" s="131"/>
      <c r="F263" s="131"/>
    </row>
    <row r="264" spans="2:6" s="104" customFormat="1" ht="15" outlineLevel="2" thickBot="1" x14ac:dyDescent="0.4">
      <c r="B264" s="9" t="s">
        <v>11</v>
      </c>
      <c r="C264" s="469"/>
      <c r="D264" s="110"/>
      <c r="E264" s="110"/>
      <c r="F264" s="110"/>
    </row>
    <row r="265" spans="2:6" s="104" customFormat="1" outlineLevel="2" x14ac:dyDescent="0.35">
      <c r="B265" s="105" t="s">
        <v>103</v>
      </c>
      <c r="C265" s="258"/>
      <c r="D265" s="110"/>
      <c r="E265" s="110"/>
      <c r="F265" s="110"/>
    </row>
    <row r="266" spans="2:6" s="104" customFormat="1" outlineLevel="2" x14ac:dyDescent="0.35">
      <c r="B266" s="9" t="s">
        <v>113</v>
      </c>
      <c r="C266" s="410">
        <v>4.0292218411975174E-2</v>
      </c>
      <c r="D266" s="110"/>
      <c r="E266" s="110"/>
      <c r="F266" s="110"/>
    </row>
    <row r="267" spans="2:6" s="104" customFormat="1" outlineLevel="2" x14ac:dyDescent="0.35">
      <c r="B267" s="9" t="s">
        <v>114</v>
      </c>
      <c r="C267" s="44">
        <v>3.0640422421228428E-2</v>
      </c>
      <c r="D267" s="110"/>
      <c r="E267" s="110"/>
      <c r="F267" s="110"/>
    </row>
    <row r="268" spans="2:6" s="104" customFormat="1" outlineLevel="2" x14ac:dyDescent="0.35">
      <c r="B268" s="9" t="s">
        <v>115</v>
      </c>
      <c r="C268" s="44">
        <v>5.1621435736322316E-2</v>
      </c>
      <c r="D268" s="110"/>
      <c r="E268" s="110"/>
      <c r="F268" s="110"/>
    </row>
    <row r="269" spans="2:6" s="104" customFormat="1" outlineLevel="2" x14ac:dyDescent="0.35">
      <c r="B269" s="9" t="s">
        <v>116</v>
      </c>
      <c r="C269" s="44">
        <v>5.5271768437405555E-2</v>
      </c>
      <c r="D269" s="110"/>
      <c r="E269" s="110"/>
      <c r="F269" s="110"/>
    </row>
    <row r="270" spans="2:6" s="104" customFormat="1" outlineLevel="2" x14ac:dyDescent="0.35">
      <c r="B270" s="9" t="s">
        <v>117</v>
      </c>
      <c r="C270" s="44">
        <v>0.11989121463423562</v>
      </c>
      <c r="D270" s="110"/>
      <c r="E270" s="110"/>
      <c r="F270" s="110"/>
    </row>
    <row r="271" spans="2:6" s="104" customFormat="1" outlineLevel="2" x14ac:dyDescent="0.35">
      <c r="B271" s="9" t="s">
        <v>118</v>
      </c>
      <c r="C271" s="403">
        <v>0</v>
      </c>
      <c r="D271" s="131"/>
      <c r="E271" s="131"/>
      <c r="F271" s="131"/>
    </row>
    <row r="272" spans="2:6" s="104" customFormat="1" ht="15" outlineLevel="2" thickBot="1" x14ac:dyDescent="0.4">
      <c r="B272" s="9" t="s">
        <v>11</v>
      </c>
      <c r="C272" s="469">
        <v>9.9914420938788176E-3</v>
      </c>
      <c r="D272" s="110"/>
      <c r="E272" s="110"/>
      <c r="F272" s="110"/>
    </row>
    <row r="273" spans="2:6" s="104" customFormat="1" outlineLevel="2" x14ac:dyDescent="0.35">
      <c r="B273" s="105" t="s">
        <v>104</v>
      </c>
      <c r="C273" s="258"/>
      <c r="D273" s="110"/>
      <c r="E273" s="110"/>
      <c r="F273" s="110"/>
    </row>
    <row r="274" spans="2:6" s="104" customFormat="1" outlineLevel="2" x14ac:dyDescent="0.35">
      <c r="B274" s="9" t="s">
        <v>113</v>
      </c>
      <c r="C274" s="410">
        <v>1.3305992752297354E-2</v>
      </c>
      <c r="D274" s="110"/>
      <c r="E274" s="110"/>
      <c r="F274" s="110"/>
    </row>
    <row r="275" spans="2:6" s="104" customFormat="1" outlineLevel="2" x14ac:dyDescent="0.35">
      <c r="B275" s="9" t="s">
        <v>114</v>
      </c>
      <c r="C275" s="44">
        <v>2.488719269520083E-2</v>
      </c>
      <c r="D275" s="110"/>
      <c r="E275" s="110"/>
      <c r="F275" s="110"/>
    </row>
    <row r="276" spans="2:6" s="104" customFormat="1" outlineLevel="2" x14ac:dyDescent="0.35">
      <c r="B276" s="9" t="s">
        <v>115</v>
      </c>
      <c r="C276" s="44">
        <v>2.3901148581431615E-2</v>
      </c>
      <c r="D276" s="110"/>
      <c r="E276" s="110"/>
      <c r="F276" s="110"/>
    </row>
    <row r="277" spans="2:6" s="104" customFormat="1" outlineLevel="2" x14ac:dyDescent="0.35">
      <c r="B277" s="9" t="s">
        <v>116</v>
      </c>
      <c r="C277" s="44">
        <v>4.8543735194609638E-2</v>
      </c>
      <c r="D277" s="110"/>
      <c r="E277" s="110"/>
      <c r="F277" s="110"/>
    </row>
    <row r="278" spans="2:6" s="104" customFormat="1" outlineLevel="2" x14ac:dyDescent="0.35">
      <c r="B278" s="9" t="s">
        <v>117</v>
      </c>
      <c r="C278" s="44">
        <v>7.9098552486220303E-2</v>
      </c>
      <c r="D278" s="110"/>
      <c r="E278" s="110"/>
      <c r="F278" s="110"/>
    </row>
    <row r="279" spans="2:6" s="104" customFormat="1" outlineLevel="2" x14ac:dyDescent="0.35">
      <c r="B279" s="9" t="s">
        <v>118</v>
      </c>
      <c r="C279" s="403">
        <v>0</v>
      </c>
      <c r="D279" s="131"/>
      <c r="E279" s="131"/>
      <c r="F279" s="131"/>
    </row>
    <row r="280" spans="2:6" s="104" customFormat="1" ht="15" outlineLevel="2" thickBot="1" x14ac:dyDescent="0.4">
      <c r="B280" s="9" t="s">
        <v>11</v>
      </c>
      <c r="C280" s="469">
        <v>9.363160965281437E-3</v>
      </c>
      <c r="D280" s="110"/>
      <c r="E280" s="110"/>
      <c r="F280" s="110"/>
    </row>
    <row r="281" spans="2:6" s="104" customFormat="1" outlineLevel="2" x14ac:dyDescent="0.35">
      <c r="B281" s="105" t="s">
        <v>167</v>
      </c>
      <c r="C281" s="258"/>
      <c r="D281" s="131"/>
      <c r="E281" s="131"/>
      <c r="F281" s="131"/>
    </row>
    <row r="282" spans="2:6" s="104" customFormat="1" outlineLevel="2" x14ac:dyDescent="0.35">
      <c r="B282" s="9" t="s">
        <v>113</v>
      </c>
      <c r="C282" s="410"/>
      <c r="D282" s="131"/>
      <c r="E282" s="131"/>
      <c r="F282" s="131"/>
    </row>
    <row r="283" spans="2:6" s="104" customFormat="1" outlineLevel="2" x14ac:dyDescent="0.35">
      <c r="B283" s="9" t="s">
        <v>114</v>
      </c>
      <c r="C283" s="44"/>
      <c r="D283" s="131"/>
      <c r="E283" s="131"/>
      <c r="F283" s="131"/>
    </row>
    <row r="284" spans="2:6" s="104" customFormat="1" outlineLevel="2" x14ac:dyDescent="0.35">
      <c r="B284" s="9" t="s">
        <v>115</v>
      </c>
      <c r="C284" s="44"/>
      <c r="D284" s="131"/>
      <c r="E284" s="131"/>
      <c r="F284" s="131"/>
    </row>
    <row r="285" spans="2:6" s="104" customFormat="1" outlineLevel="2" x14ac:dyDescent="0.35">
      <c r="B285" s="9" t="s">
        <v>116</v>
      </c>
      <c r="C285" s="44"/>
      <c r="D285" s="131"/>
      <c r="E285" s="131"/>
      <c r="F285" s="131"/>
    </row>
    <row r="286" spans="2:6" s="104" customFormat="1" outlineLevel="2" x14ac:dyDescent="0.35">
      <c r="B286" s="9" t="s">
        <v>117</v>
      </c>
      <c r="C286" s="44"/>
      <c r="D286" s="131"/>
      <c r="E286" s="131"/>
      <c r="F286" s="131"/>
    </row>
    <row r="287" spans="2:6" s="104" customFormat="1" outlineLevel="2" x14ac:dyDescent="0.35">
      <c r="B287" s="9" t="s">
        <v>118</v>
      </c>
      <c r="C287" s="403"/>
      <c r="D287" s="131"/>
      <c r="E287" s="131"/>
      <c r="F287" s="131"/>
    </row>
    <row r="288" spans="2:6" s="104" customFormat="1" ht="15" outlineLevel="2" thickBot="1" x14ac:dyDescent="0.4">
      <c r="B288" s="9" t="s">
        <v>11</v>
      </c>
      <c r="C288" s="469"/>
      <c r="D288" s="131"/>
      <c r="E288" s="131"/>
      <c r="F288" s="131"/>
    </row>
    <row r="289" spans="2:6" s="104" customFormat="1" outlineLevel="2" x14ac:dyDescent="0.35">
      <c r="B289" s="105" t="s">
        <v>105</v>
      </c>
      <c r="C289" s="258"/>
      <c r="D289" s="110"/>
      <c r="E289" s="110"/>
      <c r="F289" s="110"/>
    </row>
    <row r="290" spans="2:6" s="104" customFormat="1" outlineLevel="2" x14ac:dyDescent="0.35">
      <c r="B290" s="9" t="s">
        <v>113</v>
      </c>
      <c r="C290" s="410"/>
      <c r="D290" s="110"/>
      <c r="E290" s="110"/>
      <c r="F290" s="110"/>
    </row>
    <row r="291" spans="2:6" s="104" customFormat="1" outlineLevel="2" x14ac:dyDescent="0.35">
      <c r="B291" s="9" t="s">
        <v>114</v>
      </c>
      <c r="C291" s="44"/>
      <c r="D291" s="110"/>
      <c r="E291" s="110"/>
      <c r="F291" s="110"/>
    </row>
    <row r="292" spans="2:6" s="104" customFormat="1" outlineLevel="2" x14ac:dyDescent="0.35">
      <c r="B292" s="9" t="s">
        <v>115</v>
      </c>
      <c r="C292" s="44"/>
      <c r="D292" s="110"/>
      <c r="E292" s="110"/>
      <c r="F292" s="110"/>
    </row>
    <row r="293" spans="2:6" s="104" customFormat="1" outlineLevel="2" x14ac:dyDescent="0.35">
      <c r="B293" s="9" t="s">
        <v>116</v>
      </c>
      <c r="C293" s="44"/>
      <c r="D293" s="110"/>
      <c r="E293" s="110"/>
      <c r="F293" s="110"/>
    </row>
    <row r="294" spans="2:6" s="104" customFormat="1" outlineLevel="2" x14ac:dyDescent="0.35">
      <c r="B294" s="9" t="s">
        <v>117</v>
      </c>
      <c r="C294" s="44"/>
      <c r="D294" s="110"/>
      <c r="E294" s="110"/>
      <c r="F294" s="110"/>
    </row>
    <row r="295" spans="2:6" s="104" customFormat="1" outlineLevel="2" x14ac:dyDescent="0.35">
      <c r="B295" s="9" t="s">
        <v>118</v>
      </c>
      <c r="C295" s="403"/>
      <c r="D295" s="131"/>
      <c r="E295" s="131"/>
      <c r="F295" s="131"/>
    </row>
    <row r="296" spans="2:6" s="104" customFormat="1" ht="15" outlineLevel="2" thickBot="1" x14ac:dyDescent="0.4">
      <c r="B296" s="9" t="s">
        <v>11</v>
      </c>
      <c r="C296" s="469"/>
      <c r="D296" s="110"/>
      <c r="E296" s="110"/>
      <c r="F296" s="110"/>
    </row>
    <row r="297" spans="2:6" s="104" customFormat="1" outlineLevel="2" x14ac:dyDescent="0.35">
      <c r="B297" s="105" t="s">
        <v>106</v>
      </c>
      <c r="C297" s="258"/>
      <c r="D297" s="110"/>
      <c r="E297" s="110"/>
      <c r="F297" s="110"/>
    </row>
    <row r="298" spans="2:6" s="104" customFormat="1" outlineLevel="2" x14ac:dyDescent="0.35">
      <c r="B298" s="9" t="s">
        <v>113</v>
      </c>
      <c r="C298" s="410">
        <v>1.6641451878498525E-2</v>
      </c>
      <c r="D298" s="110"/>
      <c r="E298" s="110"/>
      <c r="F298" s="110"/>
    </row>
    <row r="299" spans="2:6" s="104" customFormat="1" outlineLevel="2" x14ac:dyDescent="0.35">
      <c r="B299" s="9" t="s">
        <v>114</v>
      </c>
      <c r="C299" s="44">
        <v>1.6642278153052626E-2</v>
      </c>
      <c r="D299" s="110"/>
      <c r="E299" s="110"/>
      <c r="F299" s="110"/>
    </row>
    <row r="300" spans="2:6" s="104" customFormat="1" outlineLevel="2" x14ac:dyDescent="0.35">
      <c r="B300" s="9" t="s">
        <v>115</v>
      </c>
      <c r="C300" s="44">
        <v>6.290895994016911E-2</v>
      </c>
      <c r="D300" s="110"/>
      <c r="E300" s="110"/>
      <c r="F300" s="110"/>
    </row>
    <row r="301" spans="2:6" s="104" customFormat="1" outlineLevel="2" x14ac:dyDescent="0.35">
      <c r="B301" s="9" t="s">
        <v>116</v>
      </c>
      <c r="C301" s="44">
        <v>5.6245273227604552E-2</v>
      </c>
      <c r="D301" s="110"/>
      <c r="E301" s="110"/>
      <c r="F301" s="110"/>
    </row>
    <row r="302" spans="2:6" s="104" customFormat="1" outlineLevel="2" x14ac:dyDescent="0.35">
      <c r="B302" s="9" t="s">
        <v>117</v>
      </c>
      <c r="C302" s="44">
        <v>4.2936077842665343E-2</v>
      </c>
      <c r="D302" s="110"/>
      <c r="E302" s="110"/>
      <c r="F302" s="110"/>
    </row>
    <row r="303" spans="2:6" s="104" customFormat="1" outlineLevel="2" x14ac:dyDescent="0.35">
      <c r="B303" s="9" t="s">
        <v>118</v>
      </c>
      <c r="C303" s="403">
        <v>0</v>
      </c>
      <c r="D303" s="131"/>
      <c r="E303" s="131"/>
      <c r="F303" s="131"/>
    </row>
    <row r="304" spans="2:6" s="104" customFormat="1" ht="15" outlineLevel="2" thickBot="1" x14ac:dyDescent="0.4">
      <c r="B304" s="210" t="s">
        <v>11</v>
      </c>
      <c r="C304" s="469">
        <v>7.6543985817205031E-3</v>
      </c>
      <c r="D304" s="110"/>
      <c r="E304" s="110"/>
      <c r="F304" s="110"/>
    </row>
    <row r="305" spans="1:7" s="104" customFormat="1" outlineLevel="1" x14ac:dyDescent="0.35">
      <c r="C305" s="281"/>
      <c r="D305" s="110"/>
      <c r="E305" s="110"/>
      <c r="F305" s="110"/>
    </row>
    <row r="307" spans="1:7" s="131" customFormat="1" ht="15" thickBot="1" x14ac:dyDescent="0.4">
      <c r="B307" s="166"/>
      <c r="C307" s="5"/>
    </row>
    <row r="308" spans="1:7" ht="28" customHeight="1" thickBot="1" x14ac:dyDescent="0.4">
      <c r="A308" s="73"/>
      <c r="B308" s="7" t="s">
        <v>202</v>
      </c>
      <c r="C308" s="245"/>
    </row>
    <row r="309" spans="1:7" s="10" customFormat="1" ht="21.75" customHeight="1" outlineLevel="2" x14ac:dyDescent="0.35">
      <c r="A309" s="113"/>
      <c r="B309" s="131"/>
      <c r="C309" s="267" t="s">
        <v>86</v>
      </c>
      <c r="D309" s="110"/>
      <c r="E309" s="110"/>
      <c r="F309" s="110"/>
      <c r="G309" s="110"/>
    </row>
    <row r="310" spans="1:7" s="10" customFormat="1" outlineLevel="2" x14ac:dyDescent="0.35">
      <c r="A310" s="113"/>
      <c r="B310" s="131"/>
      <c r="C310" s="268" t="s">
        <v>111</v>
      </c>
      <c r="D310" s="110"/>
      <c r="E310" s="110"/>
      <c r="F310" s="110"/>
      <c r="G310" s="110"/>
    </row>
    <row r="311" spans="1:7" s="10" customFormat="1" ht="18" customHeight="1" outlineLevel="2" thickBot="1" x14ac:dyDescent="0.4">
      <c r="A311" s="72"/>
      <c r="B311" s="165" t="s">
        <v>112</v>
      </c>
      <c r="C311" s="269">
        <v>2021</v>
      </c>
      <c r="D311" s="110"/>
      <c r="E311" s="110"/>
      <c r="F311" s="110"/>
      <c r="G311" s="110"/>
    </row>
    <row r="312" spans="1:7" s="104" customFormat="1" ht="15" customHeight="1" outlineLevel="2" x14ac:dyDescent="0.35">
      <c r="A312" s="114"/>
      <c r="B312" s="478" t="s">
        <v>388</v>
      </c>
      <c r="C312" s="481">
        <v>2153</v>
      </c>
      <c r="D312" s="110"/>
      <c r="E312" s="110"/>
      <c r="F312" s="110"/>
      <c r="G312" s="110"/>
    </row>
    <row r="313" spans="1:7" s="104" customFormat="1" ht="15" customHeight="1" outlineLevel="2" x14ac:dyDescent="0.35">
      <c r="A313" s="114"/>
      <c r="B313" s="479"/>
      <c r="C313" s="482"/>
      <c r="D313" s="110"/>
      <c r="E313" s="110"/>
      <c r="F313" s="110"/>
      <c r="G313" s="110"/>
    </row>
    <row r="314" spans="1:7" s="104" customFormat="1" ht="15" customHeight="1" outlineLevel="2" x14ac:dyDescent="0.35">
      <c r="A314" s="114"/>
      <c r="B314" s="479"/>
      <c r="C314" s="482"/>
      <c r="D314" s="110"/>
      <c r="E314" s="110"/>
      <c r="F314" s="110"/>
      <c r="G314" s="110"/>
    </row>
    <row r="315" spans="1:7" s="104" customFormat="1" ht="15" customHeight="1" outlineLevel="2" x14ac:dyDescent="0.35">
      <c r="A315" s="114"/>
      <c r="B315" s="479"/>
      <c r="C315" s="482"/>
      <c r="D315" s="110"/>
      <c r="E315" s="110"/>
      <c r="F315" s="110"/>
      <c r="G315" s="110"/>
    </row>
    <row r="316" spans="1:7" s="104" customFormat="1" ht="15" customHeight="1" outlineLevel="2" x14ac:dyDescent="0.35">
      <c r="A316" s="114"/>
      <c r="B316" s="479"/>
      <c r="C316" s="482"/>
      <c r="D316" s="110"/>
      <c r="E316" s="110"/>
      <c r="F316" s="110"/>
      <c r="G316" s="110"/>
    </row>
    <row r="317" spans="1:7" s="104" customFormat="1" ht="15" customHeight="1" outlineLevel="2" thickBot="1" x14ac:dyDescent="0.4">
      <c r="A317" s="114"/>
      <c r="B317" s="480"/>
      <c r="C317" s="483"/>
      <c r="D317" s="110"/>
      <c r="E317" s="110"/>
      <c r="F317" s="110"/>
      <c r="G317" s="110"/>
    </row>
    <row r="318" spans="1:7" s="104" customFormat="1" ht="15" outlineLevel="2" thickBot="1" x14ac:dyDescent="0.4">
      <c r="A318" s="114"/>
      <c r="B318" s="47" t="s">
        <v>28</v>
      </c>
      <c r="C318" s="47">
        <v>2153</v>
      </c>
      <c r="D318" s="110"/>
      <c r="E318" s="110"/>
      <c r="F318" s="110"/>
      <c r="G318" s="110"/>
    </row>
    <row r="319" spans="1:7" s="104" customFormat="1" x14ac:dyDescent="0.35">
      <c r="C319" s="281"/>
      <c r="D319" s="110"/>
      <c r="E319" s="110"/>
      <c r="F319" s="110"/>
      <c r="G319" s="110"/>
    </row>
    <row r="320" spans="1:7" s="104" customFormat="1" x14ac:dyDescent="0.35">
      <c r="C320" s="281"/>
      <c r="D320" s="110"/>
      <c r="E320" s="110"/>
      <c r="F320" s="110"/>
      <c r="G320" s="110"/>
    </row>
    <row r="321" spans="3:3" s="74" customFormat="1" x14ac:dyDescent="0.3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F29" sqref="F29"/>
    </sheetView>
  </sheetViews>
  <sheetFormatPr defaultColWidth="9.1796875" defaultRowHeight="14.5" x14ac:dyDescent="0.35"/>
  <cols>
    <col min="1" max="1" width="22.7265625" style="110" customWidth="1"/>
    <col min="2" max="2" width="56.81640625" style="110" customWidth="1"/>
    <col min="3" max="3" width="16.26953125" style="131" customWidth="1"/>
    <col min="4" max="4" width="30.54296875" style="5" customWidth="1"/>
    <col min="5" max="16384" width="9.1796875" style="110"/>
  </cols>
  <sheetData>
    <row r="1" spans="1:4" ht="30" customHeight="1" x14ac:dyDescent="0.35">
      <c r="B1" s="12" t="s">
        <v>391</v>
      </c>
      <c r="C1" s="12"/>
      <c r="D1" s="243"/>
    </row>
    <row r="2" spans="1:4" ht="30" customHeight="1" x14ac:dyDescent="0.35">
      <c r="B2" s="14" t="s">
        <v>2</v>
      </c>
      <c r="C2" s="12"/>
      <c r="D2" s="243"/>
    </row>
    <row r="3" spans="1:4" ht="30" customHeight="1" x14ac:dyDescent="0.35">
      <c r="B3" s="14">
        <v>2021</v>
      </c>
      <c r="C3" s="12"/>
      <c r="D3" s="243"/>
    </row>
    <row r="4" spans="1:4" ht="30" customHeight="1" x14ac:dyDescent="0.35">
      <c r="B4" s="6" t="s">
        <v>135</v>
      </c>
      <c r="C4" s="6"/>
      <c r="D4" s="244"/>
    </row>
    <row r="6" spans="1:4" ht="15" thickBot="1" x14ac:dyDescent="0.4"/>
    <row r="7" spans="1:4" s="129" customFormat="1" ht="26.25" customHeight="1" thickBot="1" x14ac:dyDescent="0.4">
      <c r="A7" s="128"/>
      <c r="B7" s="7" t="s">
        <v>203</v>
      </c>
      <c r="C7" s="7"/>
      <c r="D7" s="245"/>
    </row>
    <row r="8" spans="1:4" s="129" customFormat="1" x14ac:dyDescent="0.35">
      <c r="A8" s="125"/>
      <c r="B8" s="125"/>
      <c r="C8" s="131"/>
      <c r="D8" s="274" t="s">
        <v>86</v>
      </c>
    </row>
    <row r="9" spans="1:4" s="129" customFormat="1" x14ac:dyDescent="0.35">
      <c r="A9" s="125"/>
      <c r="B9" s="164"/>
      <c r="C9" s="164"/>
      <c r="D9" s="268" t="s">
        <v>8</v>
      </c>
    </row>
    <row r="10" spans="1:4" s="129" customFormat="1" ht="15" thickBot="1" x14ac:dyDescent="0.4">
      <c r="A10" s="125"/>
      <c r="B10" s="125"/>
      <c r="C10" s="218" t="s">
        <v>88</v>
      </c>
      <c r="D10" s="269">
        <v>2021</v>
      </c>
    </row>
    <row r="11" spans="1:4" s="129" customFormat="1" ht="17.25" customHeight="1" thickBot="1" x14ac:dyDescent="0.4">
      <c r="A11" s="128"/>
      <c r="B11" s="211" t="s">
        <v>204</v>
      </c>
      <c r="C11" s="212"/>
      <c r="D11" s="246"/>
    </row>
    <row r="12" spans="1:4" s="127" customFormat="1" x14ac:dyDescent="0.35">
      <c r="A12" s="130"/>
      <c r="B12" s="172" t="s">
        <v>132</v>
      </c>
      <c r="C12" s="213" t="s">
        <v>10</v>
      </c>
      <c r="D12" s="289">
        <v>213</v>
      </c>
    </row>
    <row r="13" spans="1:4" s="127" customFormat="1" x14ac:dyDescent="0.35">
      <c r="A13" s="130"/>
      <c r="B13" s="173" t="s">
        <v>133</v>
      </c>
      <c r="C13" s="214" t="s">
        <v>10</v>
      </c>
      <c r="D13" s="290">
        <v>85</v>
      </c>
    </row>
    <row r="14" spans="1:4" s="127" customFormat="1" x14ac:dyDescent="0.35">
      <c r="A14" s="130"/>
      <c r="B14" s="173" t="s">
        <v>134</v>
      </c>
      <c r="C14" s="214" t="s">
        <v>10</v>
      </c>
      <c r="D14" s="290">
        <v>298</v>
      </c>
    </row>
    <row r="15" spans="1:4" s="127" customFormat="1" ht="15" thickBot="1" x14ac:dyDescent="0.4">
      <c r="A15" s="130"/>
      <c r="B15" s="215" t="s">
        <v>166</v>
      </c>
      <c r="C15" s="216" t="s">
        <v>9</v>
      </c>
      <c r="D15" s="291">
        <v>2399.6310000000003</v>
      </c>
    </row>
    <row r="16" spans="1:4" s="132" customFormat="1" ht="20.25" customHeight="1" thickBot="1" x14ac:dyDescent="0.35">
      <c r="A16" s="130"/>
      <c r="B16" s="217" t="s">
        <v>205</v>
      </c>
      <c r="C16" s="8"/>
      <c r="D16" s="246"/>
    </row>
    <row r="17" spans="1:4" s="132" customFormat="1" x14ac:dyDescent="0.35">
      <c r="A17" s="130"/>
      <c r="B17" s="172" t="s">
        <v>132</v>
      </c>
      <c r="C17" s="213" t="s">
        <v>10</v>
      </c>
      <c r="D17" s="289">
        <v>1552</v>
      </c>
    </row>
    <row r="18" spans="1:4" s="132" customFormat="1" x14ac:dyDescent="0.35">
      <c r="A18" s="130"/>
      <c r="B18" s="173" t="s">
        <v>133</v>
      </c>
      <c r="C18" s="214" t="s">
        <v>10</v>
      </c>
      <c r="D18" s="290">
        <v>73</v>
      </c>
    </row>
    <row r="19" spans="1:4" s="132" customFormat="1" x14ac:dyDescent="0.35">
      <c r="A19" s="130"/>
      <c r="B19" s="173" t="s">
        <v>134</v>
      </c>
      <c r="C19" s="214" t="s">
        <v>10</v>
      </c>
      <c r="D19" s="290">
        <v>1625</v>
      </c>
    </row>
    <row r="20" spans="1:4" s="132" customFormat="1" ht="15" thickBot="1" x14ac:dyDescent="0.4">
      <c r="A20" s="130"/>
      <c r="B20" s="215" t="s">
        <v>171</v>
      </c>
      <c r="C20" s="216" t="s">
        <v>10</v>
      </c>
      <c r="D20" s="292"/>
    </row>
    <row r="21" spans="1:4" s="127" customFormat="1" ht="20.25" customHeight="1" thickBot="1" x14ac:dyDescent="0.35">
      <c r="A21" s="130"/>
      <c r="B21" s="217" t="s">
        <v>206</v>
      </c>
      <c r="C21" s="8"/>
      <c r="D21" s="246"/>
    </row>
    <row r="22" spans="1:4" s="127" customFormat="1" x14ac:dyDescent="0.35">
      <c r="A22" s="130"/>
      <c r="B22" s="172" t="s">
        <v>132</v>
      </c>
      <c r="C22" s="213" t="s">
        <v>10</v>
      </c>
      <c r="D22" s="289">
        <v>11530</v>
      </c>
    </row>
    <row r="23" spans="1:4" s="127" customFormat="1" x14ac:dyDescent="0.35">
      <c r="A23" s="130"/>
      <c r="B23" s="173" t="s">
        <v>133</v>
      </c>
      <c r="C23" s="214" t="s">
        <v>10</v>
      </c>
      <c r="D23" s="290">
        <v>6</v>
      </c>
    </row>
    <row r="24" spans="1:4" s="127" customFormat="1" x14ac:dyDescent="0.35">
      <c r="A24" s="130"/>
      <c r="B24" s="173" t="s">
        <v>134</v>
      </c>
      <c r="C24" s="214" t="s">
        <v>10</v>
      </c>
      <c r="D24" s="290">
        <v>11536</v>
      </c>
    </row>
    <row r="25" spans="1:4" s="127" customFormat="1" ht="15" thickBot="1" x14ac:dyDescent="0.4">
      <c r="A25" s="130"/>
      <c r="B25" s="215" t="s">
        <v>170</v>
      </c>
      <c r="C25" s="216" t="s">
        <v>10</v>
      </c>
      <c r="D25" s="292"/>
    </row>
    <row r="26" spans="1:4" s="127" customFormat="1" ht="13" x14ac:dyDescent="0.3">
      <c r="A26" s="130"/>
      <c r="C26" s="132"/>
      <c r="D26" s="287"/>
    </row>
    <row r="27" spans="1:4" s="127" customFormat="1" ht="13" x14ac:dyDescent="0.3">
      <c r="A27" s="130"/>
      <c r="C27" s="132"/>
      <c r="D27" s="287"/>
    </row>
    <row r="28" spans="1:4" s="127" customFormat="1" ht="13.5" thickBot="1" x14ac:dyDescent="0.35">
      <c r="A28" s="130"/>
      <c r="C28" s="132"/>
      <c r="D28" s="287"/>
    </row>
    <row r="29" spans="1:4" s="127" customFormat="1" ht="27" customHeight="1" thickBot="1" x14ac:dyDescent="0.35">
      <c r="B29" s="7" t="s">
        <v>207</v>
      </c>
      <c r="C29" s="7"/>
      <c r="D29" s="245"/>
    </row>
    <row r="30" spans="1:4" s="127" customFormat="1" x14ac:dyDescent="0.35">
      <c r="A30"/>
      <c r="B30"/>
      <c r="C30"/>
      <c r="D30" s="274" t="s">
        <v>86</v>
      </c>
    </row>
    <row r="31" spans="1:4" s="127" customFormat="1" x14ac:dyDescent="0.35">
      <c r="A31"/>
      <c r="B31"/>
      <c r="C31"/>
      <c r="D31" s="268" t="s">
        <v>8</v>
      </c>
    </row>
    <row r="32" spans="1:4" s="127" customFormat="1" ht="15" thickBot="1" x14ac:dyDescent="0.4">
      <c r="A32"/>
      <c r="B32" s="27"/>
      <c r="C32" s="218" t="s">
        <v>88</v>
      </c>
      <c r="D32" s="269">
        <v>2021</v>
      </c>
    </row>
    <row r="33" spans="2:4" customFormat="1" x14ac:dyDescent="0.35">
      <c r="B33" s="172" t="s">
        <v>84</v>
      </c>
      <c r="C33" s="213" t="s">
        <v>10</v>
      </c>
      <c r="D33" s="289">
        <v>47</v>
      </c>
    </row>
    <row r="34" spans="2:4" customFormat="1" x14ac:dyDescent="0.35">
      <c r="B34" s="173" t="s">
        <v>85</v>
      </c>
      <c r="C34" s="214" t="s">
        <v>10</v>
      </c>
      <c r="D34" s="290">
        <v>755</v>
      </c>
    </row>
    <row r="35" spans="2:4" customFormat="1" ht="15" thickBot="1" x14ac:dyDescent="0.4">
      <c r="B35" s="215" t="s">
        <v>89</v>
      </c>
      <c r="C35" s="216" t="s">
        <v>10</v>
      </c>
      <c r="D35" s="292">
        <v>9</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61" zoomScaleNormal="100" workbookViewId="0">
      <selection activeCell="C80" sqref="C80"/>
    </sheetView>
  </sheetViews>
  <sheetFormatPr defaultColWidth="9.1796875" defaultRowHeight="14.5" outlineLevelRow="2" x14ac:dyDescent="0.35"/>
  <cols>
    <col min="1" max="1" width="22.7265625" customWidth="1"/>
    <col min="2" max="2" width="56.26953125" customWidth="1"/>
    <col min="3" max="3" width="26.54296875" style="5" customWidth="1"/>
    <col min="4" max="15" width="20.7265625" customWidth="1"/>
  </cols>
  <sheetData>
    <row r="1" spans="1:3" s="51" customFormat="1" ht="30" customHeight="1" x14ac:dyDescent="0.35">
      <c r="B1" s="12" t="s">
        <v>391</v>
      </c>
      <c r="C1" s="243"/>
    </row>
    <row r="2" spans="1:3" s="51" customFormat="1" ht="30" customHeight="1" x14ac:dyDescent="0.35">
      <c r="B2" s="14" t="s">
        <v>2</v>
      </c>
      <c r="C2" s="243"/>
    </row>
    <row r="3" spans="1:3" s="51" customFormat="1" ht="30" customHeight="1" x14ac:dyDescent="0.35">
      <c r="B3" s="14">
        <v>2021</v>
      </c>
      <c r="C3" s="243"/>
    </row>
    <row r="4" spans="1:3" s="51" customFormat="1" ht="30" customHeight="1" x14ac:dyDescent="0.35">
      <c r="B4" s="6" t="s">
        <v>45</v>
      </c>
      <c r="C4" s="244"/>
    </row>
    <row r="5" spans="1:3" s="51" customFormat="1" x14ac:dyDescent="0.35">
      <c r="C5" s="5"/>
    </row>
    <row r="6" spans="1:3" ht="15" thickBot="1" x14ac:dyDescent="0.4"/>
    <row r="7" spans="1:3" s="38" customFormat="1" ht="25.5" customHeight="1" thickBot="1" x14ac:dyDescent="0.4">
      <c r="A7" s="37"/>
      <c r="B7" s="7" t="s">
        <v>208</v>
      </c>
      <c r="C7" s="245"/>
    </row>
    <row r="8" spans="1:3" s="35" customFormat="1" ht="25.5" customHeight="1" outlineLevel="1" x14ac:dyDescent="0.35">
      <c r="C8" s="247" t="s">
        <v>26</v>
      </c>
    </row>
    <row r="9" spans="1:3" s="35" customFormat="1" ht="25.5" customHeight="1" outlineLevel="1" thickBot="1" x14ac:dyDescent="0.4">
      <c r="C9" s="242">
        <v>2021</v>
      </c>
    </row>
    <row r="10" spans="1:3" s="38" customFormat="1" ht="21" customHeight="1" outlineLevel="1" thickBot="1" x14ac:dyDescent="0.4">
      <c r="A10" s="39"/>
      <c r="B10" s="221" t="s">
        <v>216</v>
      </c>
      <c r="C10" s="455"/>
    </row>
    <row r="11" spans="1:3" s="38" customFormat="1" outlineLevel="2" x14ac:dyDescent="0.35">
      <c r="A11" s="40"/>
      <c r="B11" s="41" t="s">
        <v>31</v>
      </c>
      <c r="C11" s="265">
        <v>253441868.66000021</v>
      </c>
    </row>
    <row r="12" spans="1:3" s="38" customFormat="1" outlineLevel="2" x14ac:dyDescent="0.35">
      <c r="A12" s="40"/>
      <c r="B12" s="43" t="s">
        <v>32</v>
      </c>
      <c r="C12" s="266">
        <v>39627961.219999999</v>
      </c>
    </row>
    <row r="13" spans="1:3" s="38" customFormat="1" outlineLevel="2" x14ac:dyDescent="0.35">
      <c r="A13" s="40"/>
      <c r="B13" s="43" t="s">
        <v>33</v>
      </c>
      <c r="C13" s="266">
        <v>0</v>
      </c>
    </row>
    <row r="14" spans="1:3" s="38" customFormat="1" ht="15" outlineLevel="2" thickBot="1" x14ac:dyDescent="0.4">
      <c r="A14" s="40"/>
      <c r="B14" s="45" t="s">
        <v>264</v>
      </c>
      <c r="C14" s="293">
        <v>3491191.0399999991</v>
      </c>
    </row>
    <row r="15" spans="1:3" s="38" customFormat="1" ht="18" customHeight="1" outlineLevel="2" thickBot="1" x14ac:dyDescent="0.4">
      <c r="A15" s="46"/>
      <c r="B15" s="456" t="s">
        <v>35</v>
      </c>
      <c r="C15" s="254">
        <v>296561020.92000026</v>
      </c>
    </row>
    <row r="16" spans="1:3" s="35" customFormat="1" ht="15" outlineLevel="1" thickBot="1" x14ac:dyDescent="0.4">
      <c r="C16" s="5"/>
    </row>
    <row r="17" spans="1:3" s="38" customFormat="1" ht="21" customHeight="1" outlineLevel="1" thickBot="1" x14ac:dyDescent="0.4">
      <c r="A17" s="39"/>
      <c r="B17" s="221" t="s">
        <v>217</v>
      </c>
      <c r="C17" s="252"/>
    </row>
    <row r="18" spans="1:3" s="38" customFormat="1" outlineLevel="2" x14ac:dyDescent="0.35">
      <c r="A18" s="40"/>
      <c r="B18" s="43" t="s">
        <v>327</v>
      </c>
      <c r="C18" s="266">
        <v>49554447.009999998</v>
      </c>
    </row>
    <row r="19" spans="1:3" s="35" customFormat="1" outlineLevel="2" x14ac:dyDescent="0.35">
      <c r="B19" s="43" t="s">
        <v>36</v>
      </c>
      <c r="C19" s="266">
        <v>37561221.090000004</v>
      </c>
    </row>
    <row r="20" spans="1:3" s="35" customFormat="1" outlineLevel="2" x14ac:dyDescent="0.35">
      <c r="B20" s="43" t="s">
        <v>37</v>
      </c>
      <c r="C20" s="266">
        <v>55832724.88000001</v>
      </c>
    </row>
    <row r="21" spans="1:3" s="38" customFormat="1" outlineLevel="2" x14ac:dyDescent="0.35">
      <c r="A21" s="40"/>
      <c r="B21" s="43" t="s">
        <v>38</v>
      </c>
      <c r="C21" s="266">
        <v>0</v>
      </c>
    </row>
    <row r="22" spans="1:3" s="38" customFormat="1" outlineLevel="2" x14ac:dyDescent="0.35">
      <c r="A22" s="40"/>
      <c r="B22" s="43" t="s">
        <v>39</v>
      </c>
      <c r="C22" s="266">
        <v>1921386</v>
      </c>
    </row>
    <row r="23" spans="1:3" s="38" customFormat="1" ht="15" outlineLevel="2" thickBot="1" x14ac:dyDescent="0.4">
      <c r="A23" s="40"/>
      <c r="B23" s="45" t="s">
        <v>40</v>
      </c>
      <c r="C23" s="266">
        <v>183524031.46000001</v>
      </c>
    </row>
    <row r="24" spans="1:3" s="38" customFormat="1" ht="18" customHeight="1" outlineLevel="2" thickBot="1" x14ac:dyDescent="0.4">
      <c r="A24" s="46"/>
      <c r="B24" s="69" t="s">
        <v>41</v>
      </c>
      <c r="C24" s="254">
        <v>328393810.44000006</v>
      </c>
    </row>
    <row r="25" spans="1:3" s="35" customFormat="1" ht="15" outlineLevel="1" thickBot="1" x14ac:dyDescent="0.4">
      <c r="C25" s="5"/>
    </row>
    <row r="26" spans="1:3" s="38" customFormat="1" ht="21" customHeight="1" outlineLevel="1" thickBot="1" x14ac:dyDescent="0.4">
      <c r="A26" s="39"/>
      <c r="B26" s="222" t="s">
        <v>218</v>
      </c>
      <c r="C26" s="294"/>
    </row>
    <row r="27" spans="1:3" s="38" customFormat="1" ht="24" customHeight="1" outlineLevel="2" x14ac:dyDescent="0.35">
      <c r="A27" s="46"/>
      <c r="B27" s="9" t="s">
        <v>42</v>
      </c>
      <c r="C27" s="470">
        <v>-31832789.519999802</v>
      </c>
    </row>
    <row r="28" spans="1:3" s="38" customFormat="1" ht="23.25" customHeight="1" outlineLevel="2" x14ac:dyDescent="0.35">
      <c r="A28" s="40"/>
      <c r="B28" s="173" t="s">
        <v>43</v>
      </c>
      <c r="C28" s="471">
        <v>-9549836</v>
      </c>
    </row>
    <row r="29" spans="1:3" s="38" customFormat="1" ht="23.25" customHeight="1" outlineLevel="2" thickBot="1" x14ac:dyDescent="0.4">
      <c r="A29" s="46"/>
      <c r="B29" s="454" t="s">
        <v>44</v>
      </c>
      <c r="C29" s="472">
        <v>-22282953.519999802</v>
      </c>
    </row>
    <row r="30" spans="1:3" s="38" customFormat="1" ht="12.5" outlineLevel="1" x14ac:dyDescent="0.35">
      <c r="A30" s="46"/>
      <c r="C30" s="297"/>
    </row>
    <row r="31" spans="1:3" s="38" customFormat="1" ht="12.5" x14ac:dyDescent="0.35">
      <c r="A31" s="46"/>
      <c r="B31" s="49"/>
      <c r="C31" s="298"/>
    </row>
    <row r="32" spans="1:3" s="38" customFormat="1" ht="13" thickBot="1" x14ac:dyDescent="0.4">
      <c r="B32" s="50"/>
      <c r="C32" s="299"/>
    </row>
    <row r="33" spans="1:3" s="38" customFormat="1" ht="25.5" customHeight="1" thickBot="1" x14ac:dyDescent="0.4">
      <c r="A33" s="37"/>
      <c r="B33" s="7" t="s">
        <v>209</v>
      </c>
      <c r="C33" s="245"/>
    </row>
    <row r="34" spans="1:3" s="35" customFormat="1" ht="25.5" customHeight="1" outlineLevel="1" x14ac:dyDescent="0.35">
      <c r="C34" s="247" t="s">
        <v>26</v>
      </c>
    </row>
    <row r="35" spans="1:3" s="35" customFormat="1" ht="25.5" customHeight="1" outlineLevel="1" thickBot="1" x14ac:dyDescent="0.4">
      <c r="C35" s="242">
        <v>2021</v>
      </c>
    </row>
    <row r="36" spans="1:3" s="38" customFormat="1" ht="21" customHeight="1" outlineLevel="1" thickBot="1" x14ac:dyDescent="0.4">
      <c r="A36" s="39"/>
      <c r="B36" s="221" t="s">
        <v>210</v>
      </c>
      <c r="C36" s="252"/>
    </row>
    <row r="37" spans="1:3" s="38" customFormat="1" outlineLevel="2" x14ac:dyDescent="0.35">
      <c r="A37" s="40"/>
      <c r="B37" s="41" t="s">
        <v>31</v>
      </c>
      <c r="C37" s="265">
        <v>-7037462.7799997628</v>
      </c>
    </row>
    <row r="38" spans="1:3" s="38" customFormat="1" outlineLevel="2" x14ac:dyDescent="0.35">
      <c r="A38" s="40"/>
      <c r="B38" s="43" t="s">
        <v>32</v>
      </c>
      <c r="C38" s="266">
        <v>39627961.219999999</v>
      </c>
    </row>
    <row r="39" spans="1:3" s="38" customFormat="1" outlineLevel="2" x14ac:dyDescent="0.35">
      <c r="A39" s="40"/>
      <c r="B39" s="43" t="s">
        <v>33</v>
      </c>
      <c r="C39" s="266">
        <v>0</v>
      </c>
    </row>
    <row r="40" spans="1:3" s="38" customFormat="1" ht="15" outlineLevel="2" thickBot="1" x14ac:dyDescent="0.4">
      <c r="A40" s="40"/>
      <c r="B40" s="45" t="s">
        <v>34</v>
      </c>
      <c r="C40" s="293">
        <v>3491191.0399999991</v>
      </c>
    </row>
    <row r="41" spans="1:3" s="38" customFormat="1" ht="18" customHeight="1" outlineLevel="2" thickBot="1" x14ac:dyDescent="0.4">
      <c r="A41" s="46"/>
      <c r="B41" s="69" t="s">
        <v>35</v>
      </c>
      <c r="C41" s="254">
        <v>36081689.480000235</v>
      </c>
    </row>
    <row r="42" spans="1:3" s="35" customFormat="1" ht="15" outlineLevel="1" thickBot="1" x14ac:dyDescent="0.4">
      <c r="C42" s="5"/>
    </row>
    <row r="43" spans="1:3" s="38" customFormat="1" ht="21" customHeight="1" outlineLevel="1" thickBot="1" x14ac:dyDescent="0.4">
      <c r="A43" s="39"/>
      <c r="B43" s="221" t="s">
        <v>211</v>
      </c>
      <c r="C43" s="252"/>
    </row>
    <row r="44" spans="1:3" s="38" customFormat="1" outlineLevel="2" x14ac:dyDescent="0.35">
      <c r="A44" s="40"/>
      <c r="B44" s="43" t="s">
        <v>327</v>
      </c>
      <c r="C44" s="266">
        <v>-25304576.049961083</v>
      </c>
    </row>
    <row r="45" spans="1:3" s="35" customFormat="1" outlineLevel="2" x14ac:dyDescent="0.35">
      <c r="B45" s="43" t="s">
        <v>36</v>
      </c>
      <c r="C45" s="266">
        <v>-49354890.63586314</v>
      </c>
    </row>
    <row r="46" spans="1:3" s="35" customFormat="1" outlineLevel="2" x14ac:dyDescent="0.35">
      <c r="B46" s="43" t="s">
        <v>37</v>
      </c>
      <c r="C46" s="266">
        <v>8889384.6218687035</v>
      </c>
    </row>
    <row r="47" spans="1:3" s="38" customFormat="1" outlineLevel="2" x14ac:dyDescent="0.35">
      <c r="A47" s="40"/>
      <c r="B47" s="43" t="s">
        <v>38</v>
      </c>
      <c r="C47" s="266">
        <v>0</v>
      </c>
    </row>
    <row r="48" spans="1:3" s="38" customFormat="1" outlineLevel="2" x14ac:dyDescent="0.35">
      <c r="A48" s="40"/>
      <c r="B48" s="43" t="s">
        <v>39</v>
      </c>
      <c r="C48" s="266">
        <v>1921386</v>
      </c>
    </row>
    <row r="49" spans="1:3" s="38" customFormat="1" ht="15" outlineLevel="2" thickBot="1" x14ac:dyDescent="0.4">
      <c r="A49" s="40"/>
      <c r="B49" s="45" t="s">
        <v>40</v>
      </c>
      <c r="C49" s="266">
        <v>183524031.46000001</v>
      </c>
    </row>
    <row r="50" spans="1:3" s="38" customFormat="1" ht="18" customHeight="1" outlineLevel="2" thickBot="1" x14ac:dyDescent="0.4">
      <c r="A50" s="46"/>
      <c r="B50" s="69" t="s">
        <v>41</v>
      </c>
      <c r="C50" s="254">
        <v>119675335.39604449</v>
      </c>
    </row>
    <row r="51" spans="1:3" s="35" customFormat="1" ht="15" outlineLevel="1" thickBot="1" x14ac:dyDescent="0.4">
      <c r="C51" s="5"/>
    </row>
    <row r="52" spans="1:3" s="38" customFormat="1" ht="21" customHeight="1" outlineLevel="1" thickBot="1" x14ac:dyDescent="0.4">
      <c r="A52" s="39"/>
      <c r="B52" s="222" t="s">
        <v>212</v>
      </c>
      <c r="C52" s="294"/>
    </row>
    <row r="53" spans="1:3" s="38" customFormat="1" ht="24" customHeight="1" outlineLevel="2" x14ac:dyDescent="0.35">
      <c r="A53" s="46"/>
      <c r="B53" s="9" t="s">
        <v>42</v>
      </c>
      <c r="C53" s="470">
        <v>-83593645.916044265</v>
      </c>
    </row>
    <row r="54" spans="1:3" s="38" customFormat="1" ht="23.25" customHeight="1" outlineLevel="2" x14ac:dyDescent="0.35">
      <c r="A54" s="48"/>
      <c r="B54" s="173" t="s">
        <v>43</v>
      </c>
      <c r="C54" s="471">
        <v>-25078092.918813322</v>
      </c>
    </row>
    <row r="55" spans="1:3" s="38" customFormat="1" ht="23.25" customHeight="1" outlineLevel="2" thickBot="1" x14ac:dyDescent="0.4">
      <c r="A55" s="46"/>
      <c r="B55" s="454" t="s">
        <v>44</v>
      </c>
      <c r="C55" s="472">
        <v>-58515552.997230947</v>
      </c>
    </row>
    <row r="56" spans="1:3" s="38" customFormat="1" ht="12.5" outlineLevel="1" x14ac:dyDescent="0.35">
      <c r="A56" s="46"/>
      <c r="C56" s="297"/>
    </row>
    <row r="57" spans="1:3" s="38" customFormat="1" x14ac:dyDescent="0.35">
      <c r="A57" s="35"/>
      <c r="B57" s="35"/>
      <c r="C57" s="5"/>
    </row>
    <row r="58" spans="1:3" s="38" customFormat="1" ht="15" thickBot="1" x14ac:dyDescent="0.4">
      <c r="A58" s="35"/>
      <c r="B58" s="35"/>
      <c r="C58" s="5"/>
    </row>
    <row r="59" spans="1:3" s="38" customFormat="1" ht="25.5" customHeight="1" thickBot="1" x14ac:dyDescent="0.4">
      <c r="A59" s="37"/>
      <c r="B59" s="7" t="s">
        <v>292</v>
      </c>
      <c r="C59" s="245"/>
    </row>
    <row r="60" spans="1:3" s="35" customFormat="1" ht="25.5" customHeight="1" outlineLevel="1" x14ac:dyDescent="0.35">
      <c r="C60" s="247" t="s">
        <v>26</v>
      </c>
    </row>
    <row r="61" spans="1:3" s="35" customFormat="1" ht="25.5" customHeight="1" outlineLevel="1" thickBot="1" x14ac:dyDescent="0.4">
      <c r="C61" s="242">
        <v>2021</v>
      </c>
    </row>
    <row r="62" spans="1:3" s="38" customFormat="1" ht="21" customHeight="1" outlineLevel="1" thickBot="1" x14ac:dyDescent="0.4">
      <c r="A62" s="39"/>
      <c r="B62" s="221" t="s">
        <v>213</v>
      </c>
      <c r="C62" s="252"/>
    </row>
    <row r="63" spans="1:3" s="38" customFormat="1" ht="12.5" outlineLevel="2" x14ac:dyDescent="0.35">
      <c r="A63" s="40"/>
      <c r="B63" s="41" t="s">
        <v>31</v>
      </c>
      <c r="C63" s="300">
        <v>260479331.43999997</v>
      </c>
    </row>
    <row r="64" spans="1:3" s="38" customFormat="1" ht="12.5" outlineLevel="2" x14ac:dyDescent="0.35">
      <c r="A64" s="40"/>
      <c r="B64" s="43" t="s">
        <v>32</v>
      </c>
      <c r="C64" s="301">
        <v>0</v>
      </c>
    </row>
    <row r="65" spans="1:3" s="38" customFormat="1" ht="12.5" outlineLevel="2" x14ac:dyDescent="0.35">
      <c r="A65" s="40"/>
      <c r="B65" s="43" t="s">
        <v>33</v>
      </c>
      <c r="C65" s="301">
        <v>0</v>
      </c>
    </row>
    <row r="66" spans="1:3" s="38" customFormat="1" ht="13" outlineLevel="2" thickBot="1" x14ac:dyDescent="0.4">
      <c r="A66" s="40"/>
      <c r="B66" s="45" t="s">
        <v>34</v>
      </c>
      <c r="C66" s="302">
        <v>0</v>
      </c>
    </row>
    <row r="67" spans="1:3" s="38" customFormat="1" ht="18" customHeight="1" outlineLevel="2" thickBot="1" x14ac:dyDescent="0.4">
      <c r="A67" s="46"/>
      <c r="B67" s="69" t="s">
        <v>35</v>
      </c>
      <c r="C67" s="254">
        <v>260479331.43999997</v>
      </c>
    </row>
    <row r="68" spans="1:3" s="35" customFormat="1" ht="15" outlineLevel="1" thickBot="1" x14ac:dyDescent="0.4">
      <c r="C68" s="303"/>
    </row>
    <row r="69" spans="1:3" s="38" customFormat="1" ht="21" customHeight="1" outlineLevel="1" thickBot="1" x14ac:dyDescent="0.4">
      <c r="A69" s="39"/>
      <c r="B69" s="221" t="s">
        <v>214</v>
      </c>
      <c r="C69" s="252"/>
    </row>
    <row r="70" spans="1:3" s="38" customFormat="1" ht="12.5" outlineLevel="2" x14ac:dyDescent="0.35">
      <c r="A70" s="40"/>
      <c r="B70" s="43" t="s">
        <v>327</v>
      </c>
      <c r="C70" s="301">
        <v>74859023.059961081</v>
      </c>
    </row>
    <row r="71" spans="1:3" s="35" customFormat="1" outlineLevel="2" x14ac:dyDescent="0.35">
      <c r="B71" s="43" t="s">
        <v>36</v>
      </c>
      <c r="C71" s="301">
        <v>86916111.725863144</v>
      </c>
    </row>
    <row r="72" spans="1:3" s="35" customFormat="1" outlineLevel="2" x14ac:dyDescent="0.35">
      <c r="B72" s="43" t="s">
        <v>37</v>
      </c>
      <c r="C72" s="301">
        <v>46943340.25813131</v>
      </c>
    </row>
    <row r="73" spans="1:3" s="38" customFormat="1" ht="12.5" outlineLevel="2" x14ac:dyDescent="0.35">
      <c r="A73" s="40"/>
      <c r="B73" s="43" t="s">
        <v>38</v>
      </c>
      <c r="C73" s="301">
        <v>0</v>
      </c>
    </row>
    <row r="74" spans="1:3" s="38" customFormat="1" ht="12.5" outlineLevel="2" x14ac:dyDescent="0.35">
      <c r="A74" s="40"/>
      <c r="B74" s="43" t="s">
        <v>39</v>
      </c>
      <c r="C74" s="301">
        <v>0</v>
      </c>
    </row>
    <row r="75" spans="1:3" s="38" customFormat="1" ht="13" outlineLevel="2" thickBot="1" x14ac:dyDescent="0.4">
      <c r="A75" s="40"/>
      <c r="B75" s="45" t="s">
        <v>40</v>
      </c>
      <c r="C75" s="301">
        <v>0</v>
      </c>
    </row>
    <row r="76" spans="1:3" s="38" customFormat="1" ht="18" customHeight="1" outlineLevel="2" thickBot="1" x14ac:dyDescent="0.4">
      <c r="A76" s="46"/>
      <c r="B76" s="69" t="s">
        <v>41</v>
      </c>
      <c r="C76" s="254">
        <v>208718475.04395556</v>
      </c>
    </row>
    <row r="77" spans="1:3" s="35" customFormat="1" ht="15" outlineLevel="1" thickBot="1" x14ac:dyDescent="0.4">
      <c r="C77" s="303"/>
    </row>
    <row r="78" spans="1:3" s="38" customFormat="1" ht="21" customHeight="1" outlineLevel="1" thickBot="1" x14ac:dyDescent="0.4">
      <c r="A78" s="39"/>
      <c r="B78" s="222" t="s">
        <v>215</v>
      </c>
      <c r="C78" s="294"/>
    </row>
    <row r="79" spans="1:3" s="38" customFormat="1" ht="24" customHeight="1" outlineLevel="2" x14ac:dyDescent="0.35">
      <c r="A79" s="46"/>
      <c r="B79" s="9" t="s">
        <v>42</v>
      </c>
      <c r="C79" s="295">
        <v>51760856.396044403</v>
      </c>
    </row>
    <row r="80" spans="1:3" s="38" customFormat="1" ht="23.25" customHeight="1" outlineLevel="2" x14ac:dyDescent="0.35">
      <c r="A80" s="48"/>
      <c r="B80" s="173" t="s">
        <v>43</v>
      </c>
      <c r="C80" s="264">
        <v>15528256.918813322</v>
      </c>
    </row>
    <row r="81" spans="1:3" s="38" customFormat="1" ht="23.25" customHeight="1" outlineLevel="2" thickBot="1" x14ac:dyDescent="0.4">
      <c r="A81" s="46"/>
      <c r="B81" s="454" t="s">
        <v>44</v>
      </c>
      <c r="C81" s="296">
        <v>36232599.477231085</v>
      </c>
    </row>
    <row r="82" spans="1:3" s="38" customFormat="1" ht="12.5" outlineLevel="1" x14ac:dyDescent="0.35">
      <c r="A82" s="46"/>
      <c r="C82" s="297"/>
    </row>
    <row r="83" spans="1:3" s="38" customFormat="1" x14ac:dyDescent="0.35">
      <c r="A83" s="35"/>
      <c r="B83" s="35"/>
      <c r="C83" s="5"/>
    </row>
    <row r="84" spans="1:3" s="38" customFormat="1" x14ac:dyDescent="0.3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topLeftCell="A178" zoomScaleNormal="100" workbookViewId="0">
      <selection activeCell="G177" sqref="G177"/>
    </sheetView>
  </sheetViews>
  <sheetFormatPr defaultColWidth="9.1796875" defaultRowHeight="14.5" outlineLevelRow="2" x14ac:dyDescent="0.35"/>
  <cols>
    <col min="1" max="1" width="22.7265625" customWidth="1"/>
    <col min="2" max="2" width="65.1796875" customWidth="1"/>
    <col min="3" max="3" width="29.1796875" style="5" customWidth="1"/>
  </cols>
  <sheetData>
    <row r="1" spans="1:3" ht="30" customHeight="1" x14ac:dyDescent="0.35">
      <c r="B1" s="12" t="s">
        <v>391</v>
      </c>
      <c r="C1" s="243"/>
    </row>
    <row r="2" spans="1:3" ht="30" customHeight="1" x14ac:dyDescent="0.35">
      <c r="B2" s="14" t="s">
        <v>2</v>
      </c>
      <c r="C2" s="243"/>
    </row>
    <row r="3" spans="1:3" ht="30" customHeight="1" x14ac:dyDescent="0.35">
      <c r="B3" s="14">
        <v>2021</v>
      </c>
      <c r="C3" s="243"/>
    </row>
    <row r="4" spans="1:3" ht="30" customHeight="1" x14ac:dyDescent="0.35">
      <c r="B4" s="6" t="s">
        <v>30</v>
      </c>
      <c r="C4" s="244"/>
    </row>
    <row r="6" spans="1:3" s="131" customFormat="1" ht="15" thickBot="1" x14ac:dyDescent="0.4">
      <c r="C6" s="5"/>
    </row>
    <row r="7" spans="1:3" s="19" customFormat="1" ht="28" customHeight="1" thickBot="1" x14ac:dyDescent="0.3">
      <c r="A7" s="20"/>
      <c r="B7" s="7" t="s">
        <v>219</v>
      </c>
      <c r="C7" s="245"/>
    </row>
    <row r="8" spans="1:3" s="19" customFormat="1" ht="26.15" customHeight="1" outlineLevel="1" thickBot="1" x14ac:dyDescent="0.3">
      <c r="A8" s="20"/>
      <c r="B8" s="21" t="s">
        <v>220</v>
      </c>
      <c r="C8" s="252"/>
    </row>
    <row r="9" spans="1:3" ht="15" customHeight="1" outlineLevel="2" x14ac:dyDescent="0.35">
      <c r="A9" s="26"/>
      <c r="B9" s="27"/>
      <c r="C9" s="232" t="s">
        <v>25</v>
      </c>
    </row>
    <row r="10" spans="1:3" s="29" customFormat="1" ht="16.5" customHeight="1" outlineLevel="2" x14ac:dyDescent="0.35">
      <c r="A10" s="28"/>
      <c r="B10" s="27"/>
      <c r="C10" s="241" t="s">
        <v>26</v>
      </c>
    </row>
    <row r="11" spans="1:3" s="32" customFormat="1" ht="17.25" customHeight="1" outlineLevel="2" thickBot="1" x14ac:dyDescent="0.4">
      <c r="A11" s="30"/>
      <c r="B11" s="31" t="s">
        <v>29</v>
      </c>
      <c r="C11" s="474">
        <v>2021</v>
      </c>
    </row>
    <row r="12" spans="1:3" outlineLevel="2" x14ac:dyDescent="0.35">
      <c r="A12" s="33"/>
      <c r="B12" s="478" t="s">
        <v>376</v>
      </c>
      <c r="C12" s="475">
        <v>136367222</v>
      </c>
    </row>
    <row r="13" spans="1:3" outlineLevel="2" x14ac:dyDescent="0.35">
      <c r="A13" s="33"/>
      <c r="B13" s="479" t="s">
        <v>377</v>
      </c>
      <c r="C13" s="476">
        <v>12845134</v>
      </c>
    </row>
    <row r="14" spans="1:3" outlineLevel="2" x14ac:dyDescent="0.35">
      <c r="A14" s="33"/>
      <c r="B14" s="479" t="s">
        <v>378</v>
      </c>
      <c r="C14" s="476">
        <v>0</v>
      </c>
    </row>
    <row r="15" spans="1:3" outlineLevel="2" x14ac:dyDescent="0.35">
      <c r="A15" s="33"/>
      <c r="B15" s="479" t="s">
        <v>379</v>
      </c>
      <c r="C15" s="476">
        <v>437621</v>
      </c>
    </row>
    <row r="16" spans="1:3" outlineLevel="2" x14ac:dyDescent="0.35">
      <c r="A16" s="33"/>
      <c r="B16" s="479" t="s">
        <v>380</v>
      </c>
      <c r="C16" s="476">
        <v>14470306</v>
      </c>
    </row>
    <row r="17" spans="1:3" outlineLevel="2" x14ac:dyDescent="0.35">
      <c r="A17" s="33"/>
      <c r="B17" s="479" t="s">
        <v>381</v>
      </c>
      <c r="C17" s="476">
        <v>9518232</v>
      </c>
    </row>
    <row r="18" spans="1:3" s="391" customFormat="1" outlineLevel="2" x14ac:dyDescent="0.35">
      <c r="A18" s="128"/>
      <c r="B18" s="479" t="s">
        <v>382</v>
      </c>
      <c r="C18" s="476">
        <v>2874857</v>
      </c>
    </row>
    <row r="19" spans="1:3" s="391" customFormat="1" outlineLevel="2" x14ac:dyDescent="0.35">
      <c r="A19" s="128"/>
      <c r="B19" s="479" t="s">
        <v>383</v>
      </c>
      <c r="C19" s="476">
        <v>348588</v>
      </c>
    </row>
    <row r="20" spans="1:3" s="391" customFormat="1" outlineLevel="2" x14ac:dyDescent="0.35">
      <c r="A20" s="128"/>
      <c r="B20" s="479" t="s">
        <v>384</v>
      </c>
      <c r="C20" s="476">
        <v>0</v>
      </c>
    </row>
    <row r="21" spans="1:3" s="391" customFormat="1" outlineLevel="2" x14ac:dyDescent="0.35">
      <c r="A21" s="128"/>
      <c r="B21" s="479" t="s">
        <v>385</v>
      </c>
      <c r="C21" s="476">
        <v>0</v>
      </c>
    </row>
    <row r="22" spans="1:3" s="391" customFormat="1" outlineLevel="2" x14ac:dyDescent="0.35">
      <c r="A22" s="128"/>
      <c r="B22" s="479" t="s">
        <v>386</v>
      </c>
      <c r="C22" s="476">
        <v>487599</v>
      </c>
    </row>
    <row r="23" spans="1:3" s="391" customFormat="1" outlineLevel="2" x14ac:dyDescent="0.35">
      <c r="A23" s="128"/>
      <c r="B23" s="479" t="s">
        <v>387</v>
      </c>
      <c r="C23" s="476">
        <v>56927</v>
      </c>
    </row>
    <row r="24" spans="1:3" outlineLevel="2" x14ac:dyDescent="0.35">
      <c r="A24" s="33"/>
      <c r="B24" s="473"/>
      <c r="C24" s="476"/>
    </row>
    <row r="25" spans="1:3" outlineLevel="2" x14ac:dyDescent="0.35">
      <c r="A25" s="33"/>
      <c r="B25" s="473"/>
      <c r="C25" s="476"/>
    </row>
    <row r="26" spans="1:3" outlineLevel="2" x14ac:dyDescent="0.35">
      <c r="A26" s="33"/>
      <c r="B26" s="473"/>
      <c r="C26" s="476"/>
    </row>
    <row r="27" spans="1:3" outlineLevel="2" x14ac:dyDescent="0.35">
      <c r="A27" s="33"/>
      <c r="B27" s="473"/>
      <c r="C27" s="476"/>
    </row>
    <row r="28" spans="1:3" outlineLevel="2" x14ac:dyDescent="0.35">
      <c r="A28" s="33"/>
      <c r="B28" s="473"/>
      <c r="C28" s="476"/>
    </row>
    <row r="29" spans="1:3" outlineLevel="2" x14ac:dyDescent="0.35">
      <c r="A29" s="33"/>
      <c r="B29" s="473"/>
      <c r="C29" s="476"/>
    </row>
    <row r="30" spans="1:3" outlineLevel="2" x14ac:dyDescent="0.35">
      <c r="A30" s="33"/>
      <c r="B30" s="473"/>
      <c r="C30" s="476"/>
    </row>
    <row r="31" spans="1:3" outlineLevel="2" x14ac:dyDescent="0.35">
      <c r="A31" s="33"/>
      <c r="B31" s="473"/>
      <c r="C31" s="476"/>
    </row>
    <row r="32" spans="1:3" outlineLevel="2" x14ac:dyDescent="0.35">
      <c r="A32" s="33"/>
      <c r="B32" s="473"/>
      <c r="C32" s="476"/>
    </row>
    <row r="33" spans="1:3" outlineLevel="2" x14ac:dyDescent="0.35">
      <c r="A33" s="33"/>
      <c r="B33" s="473"/>
      <c r="C33" s="476"/>
    </row>
    <row r="34" spans="1:3" outlineLevel="2" x14ac:dyDescent="0.35">
      <c r="A34" s="33"/>
      <c r="B34" s="473"/>
      <c r="C34" s="476"/>
    </row>
    <row r="35" spans="1:3" outlineLevel="2" x14ac:dyDescent="0.35">
      <c r="A35" s="33"/>
      <c r="B35" s="473"/>
      <c r="C35" s="476"/>
    </row>
    <row r="36" spans="1:3" outlineLevel="2" x14ac:dyDescent="0.35">
      <c r="A36" s="33"/>
      <c r="B36" s="473"/>
      <c r="C36" s="476"/>
    </row>
    <row r="37" spans="1:3" outlineLevel="2" x14ac:dyDescent="0.35">
      <c r="A37" s="33"/>
      <c r="B37" s="473"/>
      <c r="C37" s="476"/>
    </row>
    <row r="38" spans="1:3" outlineLevel="2" x14ac:dyDescent="0.35">
      <c r="A38" s="33"/>
      <c r="B38" s="473"/>
      <c r="C38" s="476"/>
    </row>
    <row r="39" spans="1:3" outlineLevel="2" x14ac:dyDescent="0.35">
      <c r="A39" s="33"/>
      <c r="B39" s="473"/>
      <c r="C39" s="476"/>
    </row>
    <row r="40" spans="1:3" outlineLevel="2" x14ac:dyDescent="0.35">
      <c r="A40" s="33"/>
      <c r="B40" s="473"/>
      <c r="C40" s="476"/>
    </row>
    <row r="41" spans="1:3" ht="15" outlineLevel="2" thickBot="1" x14ac:dyDescent="0.4">
      <c r="A41" s="33"/>
      <c r="B41" s="473"/>
      <c r="C41" s="476"/>
    </row>
    <row r="42" spans="1:3" ht="15" outlineLevel="2" thickBot="1" x14ac:dyDescent="0.4">
      <c r="A42" s="33"/>
      <c r="B42" s="69" t="s">
        <v>28</v>
      </c>
      <c r="C42" s="254">
        <v>177406486</v>
      </c>
    </row>
    <row r="43" spans="1:3" outlineLevel="1" x14ac:dyDescent="0.35">
      <c r="A43" s="33"/>
    </row>
    <row r="44" spans="1:3" ht="15" thickBot="1" x14ac:dyDescent="0.4"/>
    <row r="45" spans="1:3" s="93" customFormat="1" ht="26.15" customHeight="1" outlineLevel="1" thickBot="1" x14ac:dyDescent="0.3">
      <c r="A45" s="92"/>
      <c r="B45" s="21" t="s">
        <v>311</v>
      </c>
      <c r="C45" s="252"/>
    </row>
    <row r="46" spans="1:3" s="414" customFormat="1" ht="15" customHeight="1" outlineLevel="2" x14ac:dyDescent="0.35">
      <c r="A46" s="26"/>
      <c r="B46" s="27"/>
      <c r="C46" s="232" t="s">
        <v>25</v>
      </c>
    </row>
    <row r="47" spans="1:3" s="29" customFormat="1" ht="16.5" customHeight="1" outlineLevel="2" x14ac:dyDescent="0.35">
      <c r="A47" s="28"/>
      <c r="B47" s="27"/>
      <c r="C47" s="241" t="s">
        <v>26</v>
      </c>
    </row>
    <row r="48" spans="1:3" s="32" customFormat="1" ht="17.25" customHeight="1" outlineLevel="2" thickBot="1" x14ac:dyDescent="0.4">
      <c r="A48" s="30"/>
      <c r="B48" s="31" t="s">
        <v>29</v>
      </c>
      <c r="C48" s="307">
        <v>2021</v>
      </c>
    </row>
    <row r="49" spans="1:3" s="414" customFormat="1" outlineLevel="2" x14ac:dyDescent="0.35">
      <c r="A49" s="128"/>
      <c r="B49" s="9" t="s">
        <v>376</v>
      </c>
      <c r="C49" s="304"/>
    </row>
    <row r="50" spans="1:3" s="414" customFormat="1" outlineLevel="2" x14ac:dyDescent="0.35">
      <c r="A50" s="128"/>
      <c r="B50" s="9" t="s">
        <v>377</v>
      </c>
      <c r="C50" s="305"/>
    </row>
    <row r="51" spans="1:3" s="414" customFormat="1" outlineLevel="2" x14ac:dyDescent="0.35">
      <c r="A51" s="128"/>
      <c r="B51" s="9" t="s">
        <v>378</v>
      </c>
      <c r="C51" s="305"/>
    </row>
    <row r="52" spans="1:3" s="414" customFormat="1" outlineLevel="2" x14ac:dyDescent="0.35">
      <c r="A52" s="128"/>
      <c r="B52" s="9" t="s">
        <v>379</v>
      </c>
      <c r="C52" s="305"/>
    </row>
    <row r="53" spans="1:3" s="414" customFormat="1" outlineLevel="2" x14ac:dyDescent="0.35">
      <c r="A53" s="128"/>
      <c r="B53" s="9" t="s">
        <v>380</v>
      </c>
      <c r="C53" s="305"/>
    </row>
    <row r="54" spans="1:3" s="414" customFormat="1" outlineLevel="2" x14ac:dyDescent="0.35">
      <c r="A54" s="128"/>
      <c r="B54" s="9" t="s">
        <v>381</v>
      </c>
      <c r="C54" s="305"/>
    </row>
    <row r="55" spans="1:3" s="414" customFormat="1" outlineLevel="2" x14ac:dyDescent="0.35">
      <c r="A55" s="128"/>
      <c r="B55" s="9" t="s">
        <v>382</v>
      </c>
      <c r="C55" s="305"/>
    </row>
    <row r="56" spans="1:3" s="414" customFormat="1" outlineLevel="2" x14ac:dyDescent="0.35">
      <c r="A56" s="128"/>
      <c r="B56" s="9" t="s">
        <v>383</v>
      </c>
      <c r="C56" s="305"/>
    </row>
    <row r="57" spans="1:3" s="414" customFormat="1" outlineLevel="2" x14ac:dyDescent="0.35">
      <c r="A57" s="128"/>
      <c r="B57" s="9" t="s">
        <v>384</v>
      </c>
      <c r="C57" s="305"/>
    </row>
    <row r="58" spans="1:3" s="414" customFormat="1" outlineLevel="2" x14ac:dyDescent="0.35">
      <c r="A58" s="128"/>
      <c r="B58" s="9" t="s">
        <v>385</v>
      </c>
      <c r="C58" s="305"/>
    </row>
    <row r="59" spans="1:3" s="414" customFormat="1" outlineLevel="2" x14ac:dyDescent="0.35">
      <c r="A59" s="128"/>
      <c r="B59" s="9" t="s">
        <v>386</v>
      </c>
      <c r="C59" s="305"/>
    </row>
    <row r="60" spans="1:3" s="414" customFormat="1" outlineLevel="2" x14ac:dyDescent="0.35">
      <c r="A60" s="128"/>
      <c r="B60" s="9" t="s">
        <v>387</v>
      </c>
      <c r="C60" s="305"/>
    </row>
    <row r="61" spans="1:3" s="414" customFormat="1" outlineLevel="2" x14ac:dyDescent="0.35">
      <c r="A61" s="128"/>
      <c r="B61" s="9"/>
      <c r="C61" s="305"/>
    </row>
    <row r="62" spans="1:3" s="414" customFormat="1" outlineLevel="2" x14ac:dyDescent="0.35">
      <c r="A62" s="128"/>
      <c r="B62" s="9"/>
      <c r="C62" s="305"/>
    </row>
    <row r="63" spans="1:3" s="414" customFormat="1" outlineLevel="2" x14ac:dyDescent="0.35">
      <c r="A63" s="128"/>
      <c r="B63" s="9"/>
      <c r="C63" s="305"/>
    </row>
    <row r="64" spans="1:3" s="414" customFormat="1" outlineLevel="2" x14ac:dyDescent="0.35">
      <c r="A64" s="128"/>
      <c r="B64" s="9"/>
      <c r="C64" s="305"/>
    </row>
    <row r="65" spans="1:3" s="414" customFormat="1" outlineLevel="2" x14ac:dyDescent="0.35">
      <c r="A65" s="128"/>
      <c r="B65" s="9"/>
      <c r="C65" s="305"/>
    </row>
    <row r="66" spans="1:3" s="414" customFormat="1" outlineLevel="2" x14ac:dyDescent="0.35">
      <c r="A66" s="128"/>
      <c r="B66" s="9"/>
      <c r="C66" s="305"/>
    </row>
    <row r="67" spans="1:3" s="414" customFormat="1" outlineLevel="2" x14ac:dyDescent="0.35">
      <c r="A67" s="128"/>
      <c r="B67" s="9"/>
      <c r="C67" s="305"/>
    </row>
    <row r="68" spans="1:3" s="414" customFormat="1" outlineLevel="2" x14ac:dyDescent="0.35">
      <c r="A68" s="128"/>
      <c r="B68" s="9"/>
      <c r="C68" s="305"/>
    </row>
    <row r="69" spans="1:3" s="414" customFormat="1" outlineLevel="2" x14ac:dyDescent="0.35">
      <c r="A69" s="128"/>
      <c r="B69" s="9"/>
      <c r="C69" s="305"/>
    </row>
    <row r="70" spans="1:3" s="414" customFormat="1" outlineLevel="2" x14ac:dyDescent="0.35">
      <c r="A70" s="128"/>
      <c r="B70" s="9"/>
      <c r="C70" s="305"/>
    </row>
    <row r="71" spans="1:3" s="414" customFormat="1" outlineLevel="2" x14ac:dyDescent="0.35">
      <c r="A71" s="128"/>
      <c r="B71" s="9"/>
      <c r="C71" s="305"/>
    </row>
    <row r="72" spans="1:3" s="414" customFormat="1" outlineLevel="2" x14ac:dyDescent="0.35">
      <c r="A72" s="128"/>
      <c r="B72" s="9"/>
      <c r="C72" s="305"/>
    </row>
    <row r="73" spans="1:3" s="414" customFormat="1" outlineLevel="2" x14ac:dyDescent="0.35">
      <c r="A73" s="128"/>
      <c r="B73" s="9"/>
      <c r="C73" s="305"/>
    </row>
    <row r="74" spans="1:3" s="414" customFormat="1" outlineLevel="2" x14ac:dyDescent="0.35">
      <c r="A74" s="128"/>
      <c r="B74" s="9"/>
      <c r="C74" s="305"/>
    </row>
    <row r="75" spans="1:3" s="414" customFormat="1" outlineLevel="2" x14ac:dyDescent="0.35">
      <c r="A75" s="128"/>
      <c r="B75" s="9"/>
      <c r="C75" s="305"/>
    </row>
    <row r="76" spans="1:3" s="414" customFormat="1" outlineLevel="2" x14ac:dyDescent="0.35">
      <c r="A76" s="128"/>
      <c r="B76" s="9"/>
      <c r="C76" s="305"/>
    </row>
    <row r="77" spans="1:3" s="414" customFormat="1" outlineLevel="2" x14ac:dyDescent="0.35">
      <c r="A77" s="128"/>
      <c r="B77" s="9"/>
      <c r="C77" s="305"/>
    </row>
    <row r="78" spans="1:3" s="414" customFormat="1" ht="15" outlineLevel="2" thickBot="1" x14ac:dyDescent="0.4">
      <c r="A78" s="128"/>
      <c r="B78" s="9"/>
      <c r="C78" s="308"/>
    </row>
    <row r="79" spans="1:3" s="414" customFormat="1" ht="15" outlineLevel="2" thickBot="1" x14ac:dyDescent="0.4">
      <c r="A79" s="128"/>
      <c r="B79" s="69" t="s">
        <v>28</v>
      </c>
      <c r="C79" s="254">
        <v>0</v>
      </c>
    </row>
    <row r="80" spans="1:3" s="414" customFormat="1" outlineLevel="1" x14ac:dyDescent="0.35">
      <c r="A80" s="128"/>
      <c r="C80" s="5"/>
    </row>
    <row r="81" spans="1:3" s="414" customFormat="1" x14ac:dyDescent="0.35">
      <c r="C81" s="5"/>
    </row>
    <row r="82" spans="1:3" ht="15" thickBot="1" x14ac:dyDescent="0.4"/>
    <row r="83" spans="1:3" s="19" customFormat="1" ht="28" customHeight="1" thickBot="1" x14ac:dyDescent="0.3">
      <c r="A83" s="20"/>
      <c r="B83" s="7" t="s">
        <v>221</v>
      </c>
      <c r="C83" s="245"/>
    </row>
    <row r="84" spans="1:3" s="19" customFormat="1" ht="26.15" customHeight="1" outlineLevel="1" thickBot="1" x14ac:dyDescent="0.3">
      <c r="A84" s="20"/>
      <c r="B84" s="21" t="s">
        <v>331</v>
      </c>
      <c r="C84" s="252"/>
    </row>
    <row r="85" spans="1:3" s="74" customFormat="1" ht="15" customHeight="1" outlineLevel="2" x14ac:dyDescent="0.35">
      <c r="A85" s="26"/>
      <c r="B85" s="26"/>
      <c r="C85" s="247" t="s">
        <v>25</v>
      </c>
    </row>
    <row r="86" spans="1:3" s="29" customFormat="1" ht="16.5" customHeight="1" outlineLevel="2" x14ac:dyDescent="0.35">
      <c r="A86" s="28"/>
      <c r="B86" s="26"/>
      <c r="C86" s="248" t="s">
        <v>26</v>
      </c>
    </row>
    <row r="87" spans="1:3" s="32" customFormat="1" ht="17.25" customHeight="1" outlineLevel="2" thickBot="1" x14ac:dyDescent="0.4">
      <c r="A87" s="30"/>
      <c r="B87" s="1" t="s">
        <v>29</v>
      </c>
      <c r="C87" s="242">
        <v>2021</v>
      </c>
    </row>
    <row r="88" spans="1:3" outlineLevel="2" x14ac:dyDescent="0.35">
      <c r="A88" s="33"/>
      <c r="B88" s="9" t="s">
        <v>376</v>
      </c>
      <c r="C88" s="304">
        <v>30212639</v>
      </c>
    </row>
    <row r="89" spans="1:3" outlineLevel="2" x14ac:dyDescent="0.35">
      <c r="A89" s="33"/>
      <c r="B89" s="9" t="s">
        <v>377</v>
      </c>
      <c r="C89" s="305">
        <v>1684659</v>
      </c>
    </row>
    <row r="90" spans="1:3" outlineLevel="2" x14ac:dyDescent="0.35">
      <c r="A90" s="33"/>
      <c r="B90" s="9" t="s">
        <v>378</v>
      </c>
      <c r="C90" s="305"/>
    </row>
    <row r="91" spans="1:3" outlineLevel="2" x14ac:dyDescent="0.35">
      <c r="A91" s="33"/>
      <c r="B91" s="9" t="s">
        <v>379</v>
      </c>
      <c r="C91" s="305"/>
    </row>
    <row r="92" spans="1:3" outlineLevel="2" x14ac:dyDescent="0.35">
      <c r="A92" s="33"/>
      <c r="B92" s="9" t="s">
        <v>380</v>
      </c>
      <c r="C92" s="305"/>
    </row>
    <row r="93" spans="1:3" outlineLevel="2" x14ac:dyDescent="0.35">
      <c r="A93" s="33"/>
      <c r="B93" s="9" t="s">
        <v>381</v>
      </c>
      <c r="C93" s="305">
        <v>3362875</v>
      </c>
    </row>
    <row r="94" spans="1:3" outlineLevel="2" x14ac:dyDescent="0.35">
      <c r="A94" s="33"/>
      <c r="B94" s="9" t="s">
        <v>382</v>
      </c>
      <c r="C94" s="305">
        <v>1732221</v>
      </c>
    </row>
    <row r="95" spans="1:3" outlineLevel="2" x14ac:dyDescent="0.35">
      <c r="A95" s="33"/>
      <c r="B95" s="9" t="s">
        <v>383</v>
      </c>
      <c r="C95" s="305">
        <v>0</v>
      </c>
    </row>
    <row r="96" spans="1:3" outlineLevel="2" x14ac:dyDescent="0.35">
      <c r="A96" s="33"/>
      <c r="B96" s="9" t="s">
        <v>384</v>
      </c>
      <c r="C96" s="305"/>
    </row>
    <row r="97" spans="1:3" s="391" customFormat="1" outlineLevel="2" x14ac:dyDescent="0.35">
      <c r="A97" s="128"/>
      <c r="B97" s="9" t="s">
        <v>385</v>
      </c>
      <c r="C97" s="305"/>
    </row>
    <row r="98" spans="1:3" s="391" customFormat="1" outlineLevel="2" x14ac:dyDescent="0.35">
      <c r="A98" s="128"/>
      <c r="B98" s="9" t="s">
        <v>386</v>
      </c>
      <c r="C98" s="305"/>
    </row>
    <row r="99" spans="1:3" s="391" customFormat="1" outlineLevel="2" x14ac:dyDescent="0.35">
      <c r="A99" s="128"/>
      <c r="B99" s="9" t="s">
        <v>387</v>
      </c>
      <c r="C99" s="305">
        <v>0</v>
      </c>
    </row>
    <row r="100" spans="1:3" s="391" customFormat="1" outlineLevel="2" x14ac:dyDescent="0.35">
      <c r="A100" s="128"/>
      <c r="B100" s="9"/>
      <c r="C100" s="305"/>
    </row>
    <row r="101" spans="1:3" s="391" customFormat="1" outlineLevel="2" x14ac:dyDescent="0.35">
      <c r="A101" s="128"/>
      <c r="B101" s="9"/>
      <c r="C101" s="305"/>
    </row>
    <row r="102" spans="1:3" s="391" customFormat="1" outlineLevel="2" x14ac:dyDescent="0.35">
      <c r="A102" s="128"/>
      <c r="B102" s="9"/>
      <c r="C102" s="305"/>
    </row>
    <row r="103" spans="1:3" outlineLevel="2" x14ac:dyDescent="0.35">
      <c r="A103" s="33"/>
      <c r="B103" s="9"/>
      <c r="C103" s="305"/>
    </row>
    <row r="104" spans="1:3" outlineLevel="2" x14ac:dyDescent="0.35">
      <c r="A104" s="33"/>
      <c r="B104" s="9"/>
      <c r="C104" s="305"/>
    </row>
    <row r="105" spans="1:3" outlineLevel="2" x14ac:dyDescent="0.35">
      <c r="A105" s="33"/>
      <c r="B105" s="9"/>
      <c r="C105" s="305"/>
    </row>
    <row r="106" spans="1:3" outlineLevel="2" x14ac:dyDescent="0.35">
      <c r="A106" s="33"/>
      <c r="B106" s="9"/>
      <c r="C106" s="305"/>
    </row>
    <row r="107" spans="1:3" outlineLevel="2" x14ac:dyDescent="0.35">
      <c r="A107" s="33"/>
      <c r="B107" s="9"/>
      <c r="C107" s="305"/>
    </row>
    <row r="108" spans="1:3" outlineLevel="2" x14ac:dyDescent="0.35">
      <c r="A108" s="33"/>
      <c r="B108" s="9"/>
      <c r="C108" s="305"/>
    </row>
    <row r="109" spans="1:3" outlineLevel="2" x14ac:dyDescent="0.35">
      <c r="A109" s="33"/>
      <c r="B109" s="9"/>
      <c r="C109" s="305"/>
    </row>
    <row r="110" spans="1:3" outlineLevel="2" x14ac:dyDescent="0.35">
      <c r="A110" s="33"/>
      <c r="B110" s="9"/>
      <c r="C110" s="305"/>
    </row>
    <row r="111" spans="1:3" outlineLevel="2" x14ac:dyDescent="0.35">
      <c r="A111" s="33"/>
      <c r="B111" s="9"/>
      <c r="C111" s="305"/>
    </row>
    <row r="112" spans="1:3" outlineLevel="2" x14ac:dyDescent="0.35">
      <c r="A112" s="33"/>
      <c r="B112" s="9"/>
      <c r="C112" s="305"/>
    </row>
    <row r="113" spans="1:3" outlineLevel="2" x14ac:dyDescent="0.35">
      <c r="A113" s="33"/>
      <c r="B113" s="9"/>
      <c r="C113" s="305"/>
    </row>
    <row r="114" spans="1:3" outlineLevel="2" x14ac:dyDescent="0.35">
      <c r="A114" s="33"/>
      <c r="B114" s="9"/>
      <c r="C114" s="305"/>
    </row>
    <row r="115" spans="1:3" outlineLevel="2" x14ac:dyDescent="0.35">
      <c r="A115" s="33"/>
      <c r="B115" s="9"/>
      <c r="C115" s="305"/>
    </row>
    <row r="116" spans="1:3" outlineLevel="2" x14ac:dyDescent="0.35">
      <c r="A116" s="33"/>
      <c r="B116" s="9"/>
      <c r="C116" s="305"/>
    </row>
    <row r="117" spans="1:3" ht="15" outlineLevel="2" thickBot="1" x14ac:dyDescent="0.4">
      <c r="A117" s="33"/>
      <c r="B117" s="9"/>
      <c r="C117" s="308"/>
    </row>
    <row r="118" spans="1:3" ht="15" outlineLevel="2" thickBot="1" x14ac:dyDescent="0.4">
      <c r="A118" s="33"/>
      <c r="B118" s="69" t="s">
        <v>28</v>
      </c>
      <c r="C118" s="254">
        <v>36992394</v>
      </c>
    </row>
    <row r="119" spans="1:3" ht="12" customHeight="1" outlineLevel="1" x14ac:dyDescent="0.35">
      <c r="A119" s="33"/>
      <c r="B119" s="34"/>
      <c r="C119" s="306"/>
    </row>
    <row r="121" spans="1:3" ht="15" thickBot="1" x14ac:dyDescent="0.4"/>
    <row r="122" spans="1:3" s="19" customFormat="1" ht="28" customHeight="1" thickBot="1" x14ac:dyDescent="0.3">
      <c r="A122" s="20"/>
      <c r="B122" s="7" t="s">
        <v>222</v>
      </c>
      <c r="C122" s="245"/>
    </row>
    <row r="123" spans="1:3" s="19" customFormat="1" ht="26.15" customHeight="1" outlineLevel="1" thickBot="1" x14ac:dyDescent="0.3">
      <c r="A123" s="20"/>
      <c r="B123" s="21" t="s">
        <v>223</v>
      </c>
      <c r="C123" s="252"/>
    </row>
    <row r="124" spans="1:3" s="74" customFormat="1" ht="15" customHeight="1" outlineLevel="2" x14ac:dyDescent="0.35">
      <c r="A124" s="26"/>
      <c r="B124" s="26"/>
      <c r="C124" s="247" t="s">
        <v>25</v>
      </c>
    </row>
    <row r="125" spans="1:3" s="29" customFormat="1" ht="16.5" customHeight="1" outlineLevel="2" x14ac:dyDescent="0.35">
      <c r="A125" s="28"/>
      <c r="B125" s="26"/>
      <c r="C125" s="248" t="s">
        <v>26</v>
      </c>
    </row>
    <row r="126" spans="1:3" s="32" customFormat="1" ht="17.25" customHeight="1" outlineLevel="2" thickBot="1" x14ac:dyDescent="0.4">
      <c r="A126" s="30"/>
      <c r="B126" s="1" t="s">
        <v>29</v>
      </c>
      <c r="C126" s="242">
        <v>2021</v>
      </c>
    </row>
    <row r="127" spans="1:3" outlineLevel="2" x14ac:dyDescent="0.35">
      <c r="A127" s="33"/>
      <c r="B127" s="9" t="s">
        <v>376</v>
      </c>
      <c r="C127" s="304"/>
    </row>
    <row r="128" spans="1:3" outlineLevel="2" x14ac:dyDescent="0.35">
      <c r="A128" s="33"/>
      <c r="B128" s="9" t="s">
        <v>377</v>
      </c>
      <c r="C128" s="305"/>
    </row>
    <row r="129" spans="1:3" outlineLevel="2" x14ac:dyDescent="0.35">
      <c r="A129" s="33"/>
      <c r="B129" s="9" t="s">
        <v>378</v>
      </c>
      <c r="C129" s="305"/>
    </row>
    <row r="130" spans="1:3" outlineLevel="2" x14ac:dyDescent="0.35">
      <c r="A130" s="33"/>
      <c r="B130" s="9" t="s">
        <v>379</v>
      </c>
      <c r="C130" s="305"/>
    </row>
    <row r="131" spans="1:3" outlineLevel="2" x14ac:dyDescent="0.35">
      <c r="A131" s="33"/>
      <c r="B131" s="9" t="s">
        <v>380</v>
      </c>
      <c r="C131" s="305"/>
    </row>
    <row r="132" spans="1:3" outlineLevel="2" x14ac:dyDescent="0.35">
      <c r="A132" s="33"/>
      <c r="B132" s="9" t="s">
        <v>381</v>
      </c>
      <c r="C132" s="305"/>
    </row>
    <row r="133" spans="1:3" outlineLevel="2" x14ac:dyDescent="0.35">
      <c r="A133" s="33"/>
      <c r="B133" s="9" t="s">
        <v>382</v>
      </c>
      <c r="C133" s="305"/>
    </row>
    <row r="134" spans="1:3" outlineLevel="2" x14ac:dyDescent="0.35">
      <c r="A134" s="33"/>
      <c r="B134" s="9" t="s">
        <v>383</v>
      </c>
      <c r="C134" s="305"/>
    </row>
    <row r="135" spans="1:3" s="391" customFormat="1" outlineLevel="2" x14ac:dyDescent="0.35">
      <c r="A135" s="128"/>
      <c r="B135" s="9" t="s">
        <v>384</v>
      </c>
      <c r="C135" s="305"/>
    </row>
    <row r="136" spans="1:3" s="391" customFormat="1" outlineLevel="2" x14ac:dyDescent="0.35">
      <c r="A136" s="128"/>
      <c r="B136" s="9" t="s">
        <v>385</v>
      </c>
      <c r="C136" s="305"/>
    </row>
    <row r="137" spans="1:3" s="391" customFormat="1" outlineLevel="2" x14ac:dyDescent="0.35">
      <c r="A137" s="128"/>
      <c r="B137" s="9" t="s">
        <v>386</v>
      </c>
      <c r="C137" s="305"/>
    </row>
    <row r="138" spans="1:3" s="391" customFormat="1" outlineLevel="2" x14ac:dyDescent="0.35">
      <c r="A138" s="128"/>
      <c r="B138" s="9" t="s">
        <v>387</v>
      </c>
      <c r="C138" s="305"/>
    </row>
    <row r="139" spans="1:3" s="391" customFormat="1" outlineLevel="2" x14ac:dyDescent="0.35">
      <c r="A139" s="128"/>
      <c r="B139" s="9"/>
      <c r="C139" s="305"/>
    </row>
    <row r="140" spans="1:3" s="391" customFormat="1" outlineLevel="2" x14ac:dyDescent="0.35">
      <c r="A140" s="128"/>
      <c r="B140" s="9"/>
      <c r="C140" s="305"/>
    </row>
    <row r="141" spans="1:3" outlineLevel="2" x14ac:dyDescent="0.35">
      <c r="A141" s="33"/>
      <c r="B141" s="9"/>
      <c r="C141" s="305"/>
    </row>
    <row r="142" spans="1:3" outlineLevel="2" x14ac:dyDescent="0.35">
      <c r="A142" s="33"/>
      <c r="B142" s="9"/>
      <c r="C142" s="305"/>
    </row>
    <row r="143" spans="1:3" outlineLevel="2" x14ac:dyDescent="0.35">
      <c r="A143" s="33"/>
      <c r="B143" s="9"/>
      <c r="C143" s="305"/>
    </row>
    <row r="144" spans="1:3" outlineLevel="2" x14ac:dyDescent="0.35">
      <c r="A144" s="33"/>
      <c r="B144" s="9"/>
      <c r="C144" s="305"/>
    </row>
    <row r="145" spans="1:3" outlineLevel="2" x14ac:dyDescent="0.35">
      <c r="A145" s="33"/>
      <c r="B145" s="9"/>
      <c r="C145" s="305"/>
    </row>
    <row r="146" spans="1:3" outlineLevel="2" x14ac:dyDescent="0.35">
      <c r="A146" s="33"/>
      <c r="B146" s="9"/>
      <c r="C146" s="305"/>
    </row>
    <row r="147" spans="1:3" outlineLevel="2" x14ac:dyDescent="0.35">
      <c r="A147" s="33"/>
      <c r="B147" s="9"/>
      <c r="C147" s="305"/>
    </row>
    <row r="148" spans="1:3" outlineLevel="2" x14ac:dyDescent="0.35">
      <c r="A148" s="33"/>
      <c r="B148" s="9"/>
      <c r="C148" s="305"/>
    </row>
    <row r="149" spans="1:3" outlineLevel="2" x14ac:dyDescent="0.35">
      <c r="A149" s="33"/>
      <c r="B149" s="9"/>
      <c r="C149" s="305"/>
    </row>
    <row r="150" spans="1:3" outlineLevel="2" x14ac:dyDescent="0.35">
      <c r="A150" s="33"/>
      <c r="B150" s="9"/>
      <c r="C150" s="305"/>
    </row>
    <row r="151" spans="1:3" outlineLevel="2" x14ac:dyDescent="0.35">
      <c r="A151" s="33"/>
      <c r="B151" s="9"/>
      <c r="C151" s="305"/>
    </row>
    <row r="152" spans="1:3" outlineLevel="2" x14ac:dyDescent="0.35">
      <c r="A152" s="33"/>
      <c r="B152" s="9"/>
      <c r="C152" s="305"/>
    </row>
    <row r="153" spans="1:3" outlineLevel="2" x14ac:dyDescent="0.35">
      <c r="A153" s="33"/>
      <c r="B153" s="9"/>
      <c r="C153" s="305"/>
    </row>
    <row r="154" spans="1:3" outlineLevel="2" x14ac:dyDescent="0.35">
      <c r="A154" s="33"/>
      <c r="B154" s="9"/>
      <c r="C154" s="305"/>
    </row>
    <row r="155" spans="1:3" outlineLevel="2" x14ac:dyDescent="0.35">
      <c r="A155" s="33"/>
      <c r="B155" s="9"/>
      <c r="C155" s="305"/>
    </row>
    <row r="156" spans="1:3" ht="15" outlineLevel="2" thickBot="1" x14ac:dyDescent="0.4">
      <c r="A156" s="33"/>
      <c r="B156" s="9"/>
      <c r="C156" s="308"/>
    </row>
    <row r="157" spans="1:3" ht="15" outlineLevel="2" thickBot="1" x14ac:dyDescent="0.4">
      <c r="A157" s="33"/>
      <c r="B157" s="69" t="s">
        <v>28</v>
      </c>
      <c r="C157" s="254">
        <v>0</v>
      </c>
    </row>
    <row r="158" spans="1:3" ht="12" customHeight="1" outlineLevel="1" x14ac:dyDescent="0.35">
      <c r="A158" s="33"/>
      <c r="B158" s="34"/>
      <c r="C158" s="306"/>
    </row>
    <row r="160" spans="1:3" ht="15" thickBot="1" x14ac:dyDescent="0.4"/>
    <row r="161" spans="2:3" ht="24" customHeight="1" thickBot="1" x14ac:dyDescent="0.4">
      <c r="B161" s="7" t="s">
        <v>293</v>
      </c>
      <c r="C161" s="7"/>
    </row>
    <row r="162" spans="2:3" ht="15" outlineLevel="1" thickBot="1" x14ac:dyDescent="0.4">
      <c r="B162" s="21" t="s">
        <v>294</v>
      </c>
      <c r="C162" s="252"/>
    </row>
    <row r="163" spans="2:3" outlineLevel="2" x14ac:dyDescent="0.35">
      <c r="B163" s="26"/>
      <c r="C163" s="247" t="s">
        <v>25</v>
      </c>
    </row>
    <row r="164" spans="2:3" outlineLevel="2" x14ac:dyDescent="0.35">
      <c r="B164" s="26"/>
      <c r="C164" s="248" t="s">
        <v>26</v>
      </c>
    </row>
    <row r="165" spans="2:3" ht="15" outlineLevel="2" thickBot="1" x14ac:dyDescent="0.4">
      <c r="B165" s="1" t="s">
        <v>29</v>
      </c>
      <c r="C165" s="242">
        <v>2021</v>
      </c>
    </row>
    <row r="166" spans="2:3" outlineLevel="2" x14ac:dyDescent="0.35">
      <c r="B166" s="9" t="s">
        <v>376</v>
      </c>
      <c r="C166" s="304">
        <v>69117587</v>
      </c>
    </row>
    <row r="167" spans="2:3" outlineLevel="2" x14ac:dyDescent="0.35">
      <c r="B167" s="9" t="s">
        <v>377</v>
      </c>
      <c r="C167" s="305"/>
    </row>
    <row r="168" spans="2:3" outlineLevel="2" x14ac:dyDescent="0.35">
      <c r="B168" s="9" t="s">
        <v>378</v>
      </c>
      <c r="C168" s="305"/>
    </row>
    <row r="169" spans="2:3" outlineLevel="2" x14ac:dyDescent="0.35">
      <c r="B169" s="9" t="s">
        <v>379</v>
      </c>
      <c r="C169" s="305"/>
    </row>
    <row r="170" spans="2:3" outlineLevel="2" x14ac:dyDescent="0.35">
      <c r="B170" s="9" t="s">
        <v>380</v>
      </c>
      <c r="C170" s="305"/>
    </row>
    <row r="171" spans="2:3" outlineLevel="2" x14ac:dyDescent="0.35">
      <c r="B171" s="9" t="s">
        <v>381</v>
      </c>
      <c r="C171" s="305">
        <v>544100</v>
      </c>
    </row>
    <row r="172" spans="2:3" outlineLevel="2" x14ac:dyDescent="0.35">
      <c r="B172" s="9" t="s">
        <v>382</v>
      </c>
      <c r="C172" s="305">
        <v>155807</v>
      </c>
    </row>
    <row r="173" spans="2:3" outlineLevel="2" x14ac:dyDescent="0.35">
      <c r="B173" s="9" t="s">
        <v>383</v>
      </c>
      <c r="C173" s="305"/>
    </row>
    <row r="174" spans="2:3" outlineLevel="2" x14ac:dyDescent="0.35">
      <c r="B174" s="9" t="s">
        <v>384</v>
      </c>
      <c r="C174" s="305"/>
    </row>
    <row r="175" spans="2:3" outlineLevel="2" x14ac:dyDescent="0.35">
      <c r="B175" s="9" t="s">
        <v>385</v>
      </c>
      <c r="C175" s="305"/>
    </row>
    <row r="176" spans="2:3" outlineLevel="2" x14ac:dyDescent="0.35">
      <c r="B176" s="9" t="s">
        <v>386</v>
      </c>
      <c r="C176" s="305"/>
    </row>
    <row r="177" spans="2:3" outlineLevel="2" x14ac:dyDescent="0.35">
      <c r="B177" s="9" t="s">
        <v>387</v>
      </c>
      <c r="C177" s="305"/>
    </row>
    <row r="178" spans="2:3" outlineLevel="2" x14ac:dyDescent="0.35">
      <c r="B178" s="9"/>
      <c r="C178" s="305"/>
    </row>
    <row r="179" spans="2:3" outlineLevel="2" x14ac:dyDescent="0.35">
      <c r="B179" s="9"/>
      <c r="C179" s="305"/>
    </row>
    <row r="180" spans="2:3" outlineLevel="2" x14ac:dyDescent="0.35">
      <c r="B180" s="9"/>
      <c r="C180" s="305"/>
    </row>
    <row r="181" spans="2:3" outlineLevel="2" x14ac:dyDescent="0.35">
      <c r="B181" s="9"/>
      <c r="C181" s="305"/>
    </row>
    <row r="182" spans="2:3" outlineLevel="2" x14ac:dyDescent="0.35">
      <c r="B182" s="9"/>
      <c r="C182" s="305"/>
    </row>
    <row r="183" spans="2:3" outlineLevel="2" x14ac:dyDescent="0.35">
      <c r="B183" s="9"/>
      <c r="C183" s="305"/>
    </row>
    <row r="184" spans="2:3" outlineLevel="2" x14ac:dyDescent="0.35">
      <c r="B184" s="9"/>
      <c r="C184" s="305"/>
    </row>
    <row r="185" spans="2:3" outlineLevel="2" x14ac:dyDescent="0.35">
      <c r="B185" s="9"/>
      <c r="C185" s="305"/>
    </row>
    <row r="186" spans="2:3" outlineLevel="2" x14ac:dyDescent="0.35">
      <c r="B186" s="9"/>
      <c r="C186" s="305"/>
    </row>
    <row r="187" spans="2:3" outlineLevel="2" x14ac:dyDescent="0.35">
      <c r="B187" s="9"/>
      <c r="C187" s="305"/>
    </row>
    <row r="188" spans="2:3" outlineLevel="2" x14ac:dyDescent="0.35">
      <c r="B188" s="9"/>
      <c r="C188" s="305"/>
    </row>
    <row r="189" spans="2:3" outlineLevel="2" x14ac:dyDescent="0.35">
      <c r="B189" s="9"/>
      <c r="C189" s="305"/>
    </row>
    <row r="190" spans="2:3" outlineLevel="2" x14ac:dyDescent="0.35">
      <c r="B190" s="9"/>
      <c r="C190" s="305"/>
    </row>
    <row r="191" spans="2:3" outlineLevel="2" x14ac:dyDescent="0.35">
      <c r="B191" s="9"/>
      <c r="C191" s="305"/>
    </row>
    <row r="192" spans="2:3" outlineLevel="2" x14ac:dyDescent="0.35">
      <c r="B192" s="9"/>
      <c r="C192" s="305"/>
    </row>
    <row r="193" spans="2:3" outlineLevel="2" x14ac:dyDescent="0.35">
      <c r="B193" s="9"/>
      <c r="C193" s="305"/>
    </row>
    <row r="194" spans="2:3" outlineLevel="2" x14ac:dyDescent="0.35">
      <c r="B194" s="9"/>
      <c r="C194" s="305"/>
    </row>
    <row r="195" spans="2:3" ht="15" outlineLevel="2" thickBot="1" x14ac:dyDescent="0.4">
      <c r="B195" s="9"/>
      <c r="C195" s="308"/>
    </row>
    <row r="196" spans="2:3" ht="15" outlineLevel="2" thickBot="1" x14ac:dyDescent="0.4">
      <c r="B196" s="69" t="s">
        <v>28</v>
      </c>
      <c r="C196" s="254">
        <v>69817494</v>
      </c>
    </row>
    <row r="197" spans="2:3" outlineLevel="1" x14ac:dyDescent="0.3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E23" sqref="E23"/>
    </sheetView>
  </sheetViews>
  <sheetFormatPr defaultColWidth="9.1796875" defaultRowHeight="14.5" outlineLevelRow="2" x14ac:dyDescent="0.35"/>
  <cols>
    <col min="1" max="1" width="22.7265625" customWidth="1"/>
    <col min="2" max="2" width="106.7265625" customWidth="1"/>
    <col min="3" max="3" width="30.26953125" style="5" customWidth="1"/>
  </cols>
  <sheetData>
    <row r="1" spans="1:3" ht="30" customHeight="1" x14ac:dyDescent="0.35">
      <c r="B1" s="12" t="s">
        <v>391</v>
      </c>
      <c r="C1" s="243"/>
    </row>
    <row r="2" spans="1:3" ht="30" customHeight="1" x14ac:dyDescent="0.35">
      <c r="B2" s="14" t="s">
        <v>2</v>
      </c>
      <c r="C2" s="243"/>
    </row>
    <row r="3" spans="1:3" ht="30" customHeight="1" x14ac:dyDescent="0.35">
      <c r="B3" s="14">
        <v>2021</v>
      </c>
      <c r="C3" s="243"/>
    </row>
    <row r="4" spans="1:3" ht="30" customHeight="1" x14ac:dyDescent="0.35">
      <c r="B4" s="6" t="s">
        <v>46</v>
      </c>
      <c r="C4" s="244"/>
    </row>
    <row r="5" spans="1:3" ht="30" customHeight="1" thickBot="1" x14ac:dyDescent="0.4"/>
    <row r="6" spans="1:3" s="51" customFormat="1" ht="30.75" customHeight="1" thickBot="1" x14ac:dyDescent="0.4">
      <c r="A6" s="33"/>
      <c r="B6" s="7" t="s">
        <v>265</v>
      </c>
      <c r="C6" s="245"/>
    </row>
    <row r="7" spans="1:3" s="131" customFormat="1" ht="30.75" customHeight="1" outlineLevel="1" thickBot="1" x14ac:dyDescent="0.4">
      <c r="A7" s="128"/>
      <c r="B7" s="21" t="s">
        <v>270</v>
      </c>
      <c r="C7" s="252"/>
    </row>
    <row r="8" spans="1:3" s="51" customFormat="1" ht="38.25" customHeight="1" outlineLevel="2" x14ac:dyDescent="0.45">
      <c r="A8" s="33"/>
      <c r="B8" s="187"/>
      <c r="C8" s="309" t="s">
        <v>47</v>
      </c>
    </row>
    <row r="9" spans="1:3" s="51" customFormat="1" ht="26.25" customHeight="1" outlineLevel="2" thickBot="1" x14ac:dyDescent="0.4">
      <c r="A9" s="33"/>
      <c r="C9" s="310" t="s">
        <v>26</v>
      </c>
    </row>
    <row r="10" spans="1:3" s="51" customFormat="1" ht="15" outlineLevel="2" thickBot="1" x14ac:dyDescent="0.4">
      <c r="A10"/>
      <c r="B10" s="202" t="s">
        <v>235</v>
      </c>
      <c r="C10" s="311">
        <v>2021</v>
      </c>
    </row>
    <row r="11" spans="1:3" s="51" customFormat="1" outlineLevel="2" x14ac:dyDescent="0.35">
      <c r="A11" s="33"/>
      <c r="B11" s="201" t="s">
        <v>338</v>
      </c>
      <c r="C11" s="260">
        <v>196515124.72999999</v>
      </c>
    </row>
    <row r="12" spans="1:3" s="51" customFormat="1" outlineLevel="2" x14ac:dyDescent="0.35">
      <c r="A12" s="33"/>
      <c r="B12" s="200" t="s">
        <v>339</v>
      </c>
      <c r="C12" s="270">
        <v>24851743.309999999</v>
      </c>
    </row>
    <row r="13" spans="1:3" s="131" customFormat="1" outlineLevel="2" x14ac:dyDescent="0.35">
      <c r="A13" s="128"/>
      <c r="B13" s="200" t="s">
        <v>340</v>
      </c>
      <c r="C13" s="270">
        <v>2232518.23</v>
      </c>
    </row>
    <row r="14" spans="1:3" s="131" customFormat="1" outlineLevel="2" x14ac:dyDescent="0.35">
      <c r="A14" s="128"/>
      <c r="B14" s="200" t="s">
        <v>341</v>
      </c>
      <c r="C14" s="270">
        <v>1960559.38</v>
      </c>
    </row>
    <row r="15" spans="1:3" s="131" customFormat="1" outlineLevel="2" x14ac:dyDescent="0.35">
      <c r="A15" s="128"/>
      <c r="B15" s="200" t="s">
        <v>342</v>
      </c>
      <c r="C15" s="270">
        <v>16413592.659999998</v>
      </c>
    </row>
    <row r="16" spans="1:3" s="131" customFormat="1" outlineLevel="2" x14ac:dyDescent="0.35">
      <c r="A16" s="128"/>
      <c r="B16" s="200" t="s">
        <v>343</v>
      </c>
      <c r="C16" s="270">
        <v>1987722.59</v>
      </c>
    </row>
    <row r="17" spans="1:3" s="131" customFormat="1" outlineLevel="2" x14ac:dyDescent="0.35">
      <c r="A17" s="128"/>
      <c r="B17" s="200" t="s">
        <v>344</v>
      </c>
      <c r="C17" s="270">
        <v>221966.76</v>
      </c>
    </row>
    <row r="18" spans="1:3" s="131" customFormat="1" outlineLevel="2" x14ac:dyDescent="0.35">
      <c r="A18" s="128"/>
      <c r="B18" s="200" t="s">
        <v>345</v>
      </c>
      <c r="C18" s="270">
        <v>282229.73</v>
      </c>
    </row>
    <row r="19" spans="1:3" s="131" customFormat="1" outlineLevel="2" x14ac:dyDescent="0.35">
      <c r="A19" s="128"/>
      <c r="B19" s="200" t="s">
        <v>346</v>
      </c>
      <c r="C19" s="270">
        <v>3306341.7600000012</v>
      </c>
    </row>
    <row r="20" spans="1:3" s="131" customFormat="1" outlineLevel="2" x14ac:dyDescent="0.35">
      <c r="A20" s="128"/>
      <c r="B20" s="200" t="s">
        <v>347</v>
      </c>
      <c r="C20" s="270">
        <v>1219467.5300000003</v>
      </c>
    </row>
    <row r="21" spans="1:3" s="131" customFormat="1" outlineLevel="2" x14ac:dyDescent="0.35">
      <c r="A21" s="128"/>
      <c r="B21" s="200" t="s">
        <v>348</v>
      </c>
      <c r="C21" s="506"/>
    </row>
    <row r="22" spans="1:3" s="131" customFormat="1" outlineLevel="2" x14ac:dyDescent="0.35">
      <c r="A22" s="128"/>
      <c r="B22" s="200" t="s">
        <v>349</v>
      </c>
      <c r="C22" s="506"/>
    </row>
    <row r="23" spans="1:3" s="131" customFormat="1" outlineLevel="2" x14ac:dyDescent="0.35">
      <c r="A23" s="128"/>
      <c r="B23" s="200" t="s">
        <v>350</v>
      </c>
      <c r="C23" s="270">
        <v>6540890.8300000001</v>
      </c>
    </row>
    <row r="24" spans="1:3" s="131" customFormat="1" outlineLevel="2" x14ac:dyDescent="0.35">
      <c r="A24" s="128"/>
      <c r="B24" s="200" t="s">
        <v>351</v>
      </c>
      <c r="C24" s="270">
        <v>537296.26</v>
      </c>
    </row>
    <row r="25" spans="1:3" s="131" customFormat="1" outlineLevel="2" x14ac:dyDescent="0.35">
      <c r="A25" s="128"/>
      <c r="B25" s="200" t="s">
        <v>352</v>
      </c>
      <c r="C25" s="270">
        <v>105264.84000000001</v>
      </c>
    </row>
    <row r="26" spans="1:3" s="131" customFormat="1" outlineLevel="2" x14ac:dyDescent="0.35">
      <c r="A26" s="128"/>
      <c r="B26" s="200"/>
      <c r="C26" s="270"/>
    </row>
    <row r="27" spans="1:3" s="131" customFormat="1" outlineLevel="2" x14ac:dyDescent="0.35">
      <c r="A27" s="128"/>
      <c r="B27" s="200"/>
      <c r="C27" s="270"/>
    </row>
    <row r="28" spans="1:3" s="131" customFormat="1" outlineLevel="2" x14ac:dyDescent="0.35">
      <c r="A28" s="128"/>
      <c r="B28" s="200"/>
      <c r="C28" s="270"/>
    </row>
    <row r="29" spans="1:3" s="131" customFormat="1" outlineLevel="2" x14ac:dyDescent="0.35">
      <c r="A29" s="128"/>
      <c r="B29" s="200"/>
      <c r="C29" s="270"/>
    </row>
    <row r="30" spans="1:3" s="131" customFormat="1" outlineLevel="2" x14ac:dyDescent="0.35">
      <c r="A30" s="128"/>
      <c r="B30" s="200"/>
      <c r="C30" s="270"/>
    </row>
    <row r="31" spans="1:3" s="131" customFormat="1" outlineLevel="2" x14ac:dyDescent="0.35">
      <c r="A31" s="128"/>
      <c r="B31" s="200"/>
      <c r="C31" s="270"/>
    </row>
    <row r="32" spans="1:3" s="131" customFormat="1" outlineLevel="2" x14ac:dyDescent="0.35">
      <c r="A32" s="128"/>
      <c r="B32" s="200"/>
      <c r="C32" s="270"/>
    </row>
    <row r="33" spans="1:3" s="131" customFormat="1" outlineLevel="2" x14ac:dyDescent="0.35">
      <c r="A33" s="128"/>
      <c r="B33" s="200"/>
      <c r="C33" s="270"/>
    </row>
    <row r="34" spans="1:3" s="131" customFormat="1" outlineLevel="2" x14ac:dyDescent="0.35">
      <c r="A34" s="128"/>
      <c r="B34" s="200"/>
      <c r="C34" s="270"/>
    </row>
    <row r="35" spans="1:3" s="131" customFormat="1" outlineLevel="2" x14ac:dyDescent="0.35">
      <c r="A35" s="128"/>
      <c r="B35" s="200"/>
      <c r="C35" s="270"/>
    </row>
    <row r="36" spans="1:3" s="131" customFormat="1" outlineLevel="2" x14ac:dyDescent="0.35">
      <c r="A36" s="128"/>
      <c r="B36" s="200"/>
      <c r="C36" s="270"/>
    </row>
    <row r="37" spans="1:3" s="131" customFormat="1" outlineLevel="2" x14ac:dyDescent="0.35">
      <c r="A37" s="128"/>
      <c r="B37" s="200"/>
      <c r="C37" s="270"/>
    </row>
    <row r="38" spans="1:3" s="131" customFormat="1" outlineLevel="2" x14ac:dyDescent="0.35">
      <c r="A38" s="128"/>
      <c r="B38" s="200"/>
      <c r="C38" s="270"/>
    </row>
    <row r="39" spans="1:3" s="131" customFormat="1" outlineLevel="2" x14ac:dyDescent="0.35">
      <c r="A39" s="128"/>
      <c r="B39" s="200"/>
      <c r="C39" s="270"/>
    </row>
    <row r="40" spans="1:3" s="131" customFormat="1" outlineLevel="2" x14ac:dyDescent="0.35">
      <c r="A40" s="128"/>
      <c r="B40" s="200"/>
      <c r="C40" s="270"/>
    </row>
    <row r="41" spans="1:3" s="131" customFormat="1" outlineLevel="2" x14ac:dyDescent="0.35">
      <c r="A41" s="128"/>
      <c r="B41" s="200"/>
      <c r="C41" s="270"/>
    </row>
    <row r="42" spans="1:3" s="131" customFormat="1" outlineLevel="2" x14ac:dyDescent="0.35">
      <c r="A42" s="128"/>
      <c r="B42" s="200"/>
      <c r="C42" s="270"/>
    </row>
    <row r="43" spans="1:3" s="131" customFormat="1" outlineLevel="2" x14ac:dyDescent="0.35">
      <c r="A43" s="128"/>
      <c r="B43" s="200"/>
      <c r="C43" s="270"/>
    </row>
    <row r="44" spans="1:3" s="131" customFormat="1" outlineLevel="2" x14ac:dyDescent="0.35">
      <c r="A44" s="128"/>
      <c r="B44" s="200"/>
      <c r="C44" s="270"/>
    </row>
    <row r="45" spans="1:3" s="131" customFormat="1" outlineLevel="2" x14ac:dyDescent="0.35">
      <c r="A45" s="128"/>
      <c r="B45" s="200"/>
      <c r="C45" s="270"/>
    </row>
    <row r="46" spans="1:3" s="131" customFormat="1" outlineLevel="2" x14ac:dyDescent="0.35">
      <c r="A46" s="128"/>
      <c r="B46" s="200"/>
      <c r="C46" s="270"/>
    </row>
    <row r="47" spans="1:3" s="131" customFormat="1" outlineLevel="2" x14ac:dyDescent="0.35">
      <c r="A47" s="128"/>
      <c r="B47" s="200"/>
      <c r="C47" s="270"/>
    </row>
    <row r="48" spans="1:3" s="131" customFormat="1" outlineLevel="2" x14ac:dyDescent="0.35">
      <c r="A48" s="128"/>
      <c r="B48" s="200"/>
      <c r="C48" s="270"/>
    </row>
    <row r="49" spans="1:3" s="131" customFormat="1" outlineLevel="2" x14ac:dyDescent="0.35">
      <c r="A49" s="128"/>
      <c r="B49" s="200"/>
      <c r="C49" s="270"/>
    </row>
    <row r="50" spans="1:3" s="131" customFormat="1" outlineLevel="2" x14ac:dyDescent="0.35">
      <c r="A50" s="128"/>
      <c r="B50" s="200"/>
      <c r="C50" s="270"/>
    </row>
    <row r="51" spans="1:3" s="131" customFormat="1" outlineLevel="2" x14ac:dyDescent="0.35">
      <c r="A51" s="128"/>
      <c r="B51" s="200"/>
      <c r="C51" s="270"/>
    </row>
    <row r="52" spans="1:3" s="131" customFormat="1" outlineLevel="2" x14ac:dyDescent="0.35">
      <c r="A52" s="128"/>
      <c r="B52" s="200"/>
      <c r="C52" s="270"/>
    </row>
    <row r="53" spans="1:3" s="131" customFormat="1" outlineLevel="2" x14ac:dyDescent="0.35">
      <c r="A53" s="128"/>
      <c r="B53" s="200"/>
      <c r="C53" s="270"/>
    </row>
    <row r="54" spans="1:3" s="131" customFormat="1" outlineLevel="2" x14ac:dyDescent="0.35">
      <c r="A54" s="128"/>
      <c r="B54" s="200"/>
      <c r="C54" s="270"/>
    </row>
    <row r="55" spans="1:3" s="131" customFormat="1" outlineLevel="2" x14ac:dyDescent="0.35">
      <c r="A55" s="128"/>
      <c r="B55" s="200"/>
      <c r="C55" s="270"/>
    </row>
    <row r="56" spans="1:3" s="131" customFormat="1" outlineLevel="2" x14ac:dyDescent="0.35">
      <c r="A56" s="128"/>
      <c r="B56" s="200"/>
      <c r="C56" s="270"/>
    </row>
    <row r="57" spans="1:3" s="131" customFormat="1" outlineLevel="2" x14ac:dyDescent="0.35">
      <c r="A57" s="128"/>
      <c r="B57" s="200"/>
      <c r="C57" s="270"/>
    </row>
    <row r="58" spans="1:3" s="131" customFormat="1" outlineLevel="2" x14ac:dyDescent="0.35">
      <c r="A58" s="128"/>
      <c r="B58" s="200"/>
      <c r="C58" s="270"/>
    </row>
    <row r="59" spans="1:3" s="131" customFormat="1" outlineLevel="2" x14ac:dyDescent="0.35">
      <c r="A59" s="128"/>
      <c r="B59" s="200"/>
      <c r="C59" s="270"/>
    </row>
    <row r="60" spans="1:3" s="131" customFormat="1" outlineLevel="2" x14ac:dyDescent="0.35">
      <c r="A60" s="128"/>
      <c r="B60" s="200"/>
      <c r="C60" s="270"/>
    </row>
    <row r="61" spans="1:3" s="131" customFormat="1" outlineLevel="2" x14ac:dyDescent="0.35">
      <c r="A61" s="128"/>
      <c r="B61" s="200"/>
      <c r="C61" s="270"/>
    </row>
    <row r="62" spans="1:3" s="131" customFormat="1" outlineLevel="2" x14ac:dyDescent="0.35">
      <c r="A62" s="128"/>
      <c r="B62" s="200"/>
      <c r="C62" s="270"/>
    </row>
    <row r="63" spans="1:3" s="131" customFormat="1" outlineLevel="2" x14ac:dyDescent="0.35">
      <c r="A63" s="128"/>
      <c r="B63" s="200"/>
      <c r="C63" s="270"/>
    </row>
    <row r="64" spans="1:3" s="131" customFormat="1" outlineLevel="2" x14ac:dyDescent="0.35">
      <c r="A64" s="128"/>
      <c r="B64" s="200"/>
      <c r="C64" s="270"/>
    </row>
    <row r="65" spans="1:3" s="131" customFormat="1" outlineLevel="2" x14ac:dyDescent="0.35">
      <c r="A65" s="128"/>
      <c r="B65" s="200"/>
      <c r="C65" s="270"/>
    </row>
    <row r="66" spans="1:3" s="131" customFormat="1" outlineLevel="2" x14ac:dyDescent="0.35">
      <c r="A66" s="128"/>
      <c r="B66" s="200"/>
      <c r="C66" s="270"/>
    </row>
    <row r="67" spans="1:3" s="131" customFormat="1" outlineLevel="2" x14ac:dyDescent="0.35">
      <c r="A67" s="128"/>
      <c r="B67" s="200"/>
      <c r="C67" s="270"/>
    </row>
    <row r="68" spans="1:3" s="131" customFormat="1" outlineLevel="2" x14ac:dyDescent="0.35">
      <c r="A68" s="128"/>
      <c r="B68" s="200"/>
      <c r="C68" s="270"/>
    </row>
    <row r="69" spans="1:3" s="131" customFormat="1" outlineLevel="2" x14ac:dyDescent="0.35">
      <c r="A69" s="128"/>
      <c r="B69" s="200"/>
      <c r="C69" s="270"/>
    </row>
    <row r="70" spans="1:3" s="131" customFormat="1" outlineLevel="2" x14ac:dyDescent="0.35">
      <c r="A70" s="128"/>
      <c r="B70" s="200"/>
      <c r="C70" s="270"/>
    </row>
    <row r="71" spans="1:3" s="131" customFormat="1" outlineLevel="2" x14ac:dyDescent="0.35">
      <c r="A71" s="128"/>
      <c r="B71" s="200"/>
      <c r="C71" s="270"/>
    </row>
    <row r="72" spans="1:3" s="131" customFormat="1" outlineLevel="2" x14ac:dyDescent="0.35">
      <c r="A72" s="128"/>
      <c r="B72" s="200"/>
      <c r="C72" s="270"/>
    </row>
    <row r="73" spans="1:3" s="131" customFormat="1" outlineLevel="2" x14ac:dyDescent="0.35">
      <c r="A73" s="128"/>
      <c r="B73" s="200"/>
      <c r="C73" s="270"/>
    </row>
    <row r="74" spans="1:3" s="131" customFormat="1" outlineLevel="2" x14ac:dyDescent="0.35">
      <c r="A74" s="128"/>
      <c r="B74" s="200"/>
      <c r="C74" s="270"/>
    </row>
    <row r="75" spans="1:3" s="131" customFormat="1" outlineLevel="2" x14ac:dyDescent="0.35">
      <c r="A75" s="128"/>
      <c r="B75" s="200"/>
      <c r="C75" s="270"/>
    </row>
    <row r="76" spans="1:3" s="131" customFormat="1" outlineLevel="2" x14ac:dyDescent="0.35">
      <c r="A76" s="128"/>
      <c r="B76" s="200"/>
      <c r="C76" s="270"/>
    </row>
    <row r="77" spans="1:3" s="131" customFormat="1" outlineLevel="2" x14ac:dyDescent="0.35">
      <c r="A77" s="128"/>
      <c r="B77" s="200"/>
      <c r="C77" s="270"/>
    </row>
    <row r="78" spans="1:3" s="131" customFormat="1" outlineLevel="2" x14ac:dyDescent="0.35">
      <c r="A78" s="128"/>
      <c r="B78" s="200"/>
      <c r="C78" s="270"/>
    </row>
    <row r="79" spans="1:3" s="51" customFormat="1" outlineLevel="2" x14ac:dyDescent="0.35">
      <c r="A79" s="33"/>
      <c r="B79" s="200"/>
      <c r="C79" s="270"/>
    </row>
    <row r="80" spans="1:3" s="51" customFormat="1" outlineLevel="2" x14ac:dyDescent="0.35">
      <c r="A80" s="33"/>
      <c r="B80" s="200"/>
      <c r="C80" s="270"/>
    </row>
    <row r="81" spans="1:3" s="51" customFormat="1" outlineLevel="2" x14ac:dyDescent="0.35">
      <c r="A81" s="33"/>
      <c r="B81" s="200"/>
      <c r="C81" s="270"/>
    </row>
    <row r="82" spans="1:3" s="51" customFormat="1" outlineLevel="2" x14ac:dyDescent="0.35">
      <c r="A82" s="33"/>
      <c r="B82" s="200"/>
      <c r="C82" s="270"/>
    </row>
    <row r="83" spans="1:3" s="51" customFormat="1" outlineLevel="2" x14ac:dyDescent="0.35">
      <c r="A83" s="33"/>
      <c r="B83" s="200"/>
      <c r="C83" s="270"/>
    </row>
    <row r="84" spans="1:3" s="51" customFormat="1" outlineLevel="2" x14ac:dyDescent="0.35">
      <c r="A84" s="33"/>
      <c r="B84" s="200"/>
      <c r="C84" s="270"/>
    </row>
    <row r="85" spans="1:3" s="51" customFormat="1" ht="15" outlineLevel="2" thickBot="1" x14ac:dyDescent="0.4">
      <c r="A85" s="33"/>
      <c r="B85" s="200"/>
      <c r="C85" s="312"/>
    </row>
    <row r="86" spans="1:3" s="51" customFormat="1" ht="15" outlineLevel="2" thickBot="1" x14ac:dyDescent="0.4">
      <c r="A86" s="33"/>
      <c r="B86" s="185" t="s">
        <v>28</v>
      </c>
      <c r="C86" s="279">
        <v>256174718.60999995</v>
      </c>
    </row>
    <row r="87" spans="1:3" s="51" customFormat="1" outlineLevel="1" x14ac:dyDescent="0.35">
      <c r="C87" s="256"/>
    </row>
    <row r="88" spans="1:3" s="51" customFormat="1" ht="15" outlineLevel="1" thickBot="1" x14ac:dyDescent="0.4">
      <c r="C88" s="256"/>
    </row>
    <row r="89" spans="1:3" s="51" customFormat="1" ht="30.75" customHeight="1" thickBot="1" x14ac:dyDescent="0.4">
      <c r="A89" s="33"/>
      <c r="B89" s="7" t="s">
        <v>266</v>
      </c>
      <c r="C89" s="245"/>
    </row>
    <row r="90" spans="1:3" s="51" customFormat="1" ht="26.25" customHeight="1" outlineLevel="2" x14ac:dyDescent="0.35">
      <c r="A90" s="33"/>
      <c r="C90" s="247" t="s">
        <v>47</v>
      </c>
    </row>
    <row r="91" spans="1:3" s="51" customFormat="1" ht="26.25" customHeight="1" outlineLevel="2" x14ac:dyDescent="0.35">
      <c r="A91" s="33"/>
      <c r="B91" s="180"/>
      <c r="C91" s="248" t="s">
        <v>26</v>
      </c>
    </row>
    <row r="92" spans="1:3" s="51" customFormat="1" ht="15" outlineLevel="2" thickBot="1" x14ac:dyDescent="0.4">
      <c r="A92" s="33"/>
      <c r="B92" s="186" t="s">
        <v>169</v>
      </c>
      <c r="C92" s="313">
        <v>2021</v>
      </c>
    </row>
    <row r="93" spans="1:3" s="131" customFormat="1" outlineLevel="2" x14ac:dyDescent="0.35">
      <c r="A93" s="128"/>
      <c r="B93" s="181" t="s">
        <v>355</v>
      </c>
      <c r="C93" s="260">
        <v>277254</v>
      </c>
    </row>
    <row r="94" spans="1:3" s="131" customFormat="1" outlineLevel="2" x14ac:dyDescent="0.35">
      <c r="A94" s="128"/>
      <c r="B94" s="182" t="s">
        <v>356</v>
      </c>
      <c r="C94" s="314">
        <v>346375</v>
      </c>
    </row>
    <row r="95" spans="1:3" s="131" customFormat="1" outlineLevel="2" x14ac:dyDescent="0.35">
      <c r="A95" s="128"/>
      <c r="B95" s="183" t="s">
        <v>357</v>
      </c>
      <c r="C95" s="270">
        <v>1463031.5000000005</v>
      </c>
    </row>
    <row r="96" spans="1:3" s="131" customFormat="1" outlineLevel="2" x14ac:dyDescent="0.35">
      <c r="A96" s="128"/>
      <c r="B96" s="182" t="s">
        <v>358</v>
      </c>
      <c r="C96" s="314">
        <v>768336</v>
      </c>
    </row>
    <row r="97" spans="1:3" s="131" customFormat="1" outlineLevel="2" x14ac:dyDescent="0.35">
      <c r="A97" s="128"/>
      <c r="B97" s="183" t="s">
        <v>359</v>
      </c>
      <c r="C97" s="270">
        <v>242214</v>
      </c>
    </row>
    <row r="98" spans="1:3" s="131" customFormat="1" outlineLevel="2" x14ac:dyDescent="0.35">
      <c r="A98" s="128"/>
      <c r="B98" s="182" t="s">
        <v>360</v>
      </c>
      <c r="C98" s="314">
        <v>6864</v>
      </c>
    </row>
    <row r="99" spans="1:3" s="131" customFormat="1" outlineLevel="2" x14ac:dyDescent="0.35">
      <c r="A99" s="128"/>
      <c r="B99" s="183" t="s">
        <v>362</v>
      </c>
      <c r="C99" s="270">
        <v>19363</v>
      </c>
    </row>
    <row r="100" spans="1:3" s="131" customFormat="1" outlineLevel="2" x14ac:dyDescent="0.35">
      <c r="A100" s="128"/>
      <c r="B100" s="182"/>
      <c r="C100" s="314"/>
    </row>
    <row r="101" spans="1:3" s="131" customFormat="1" ht="15" outlineLevel="2" thickBot="1" x14ac:dyDescent="0.4">
      <c r="A101" s="128"/>
      <c r="B101" s="184"/>
      <c r="C101" s="312"/>
    </row>
    <row r="102" spans="1:3" s="131" customFormat="1" ht="15" outlineLevel="2" thickBot="1" x14ac:dyDescent="0.4">
      <c r="A102" s="128"/>
      <c r="B102" s="178" t="s">
        <v>28</v>
      </c>
      <c r="C102" s="255">
        <v>3123437.5000000005</v>
      </c>
    </row>
    <row r="103" spans="1:3" s="51" customFormat="1" x14ac:dyDescent="0.35">
      <c r="C103" s="5"/>
    </row>
    <row r="104" spans="1:3" s="51" customFormat="1" ht="15" thickBot="1" x14ac:dyDescent="0.4">
      <c r="C104" s="256"/>
    </row>
    <row r="105" spans="1:3" s="51" customFormat="1" ht="30.75" customHeight="1" thickBot="1" x14ac:dyDescent="0.4">
      <c r="A105" s="33"/>
      <c r="B105" s="7" t="s">
        <v>267</v>
      </c>
      <c r="C105" s="245"/>
    </row>
    <row r="106" spans="1:3" s="51" customFormat="1" ht="26.25" customHeight="1" outlineLevel="2" x14ac:dyDescent="0.35">
      <c r="A106" s="33"/>
      <c r="C106" s="247" t="s">
        <v>47</v>
      </c>
    </row>
    <row r="107" spans="1:3" s="51" customFormat="1" ht="26.25" customHeight="1" outlineLevel="2" x14ac:dyDescent="0.35">
      <c r="A107" s="33"/>
      <c r="C107" s="248" t="s">
        <v>26</v>
      </c>
    </row>
    <row r="108" spans="1:3" s="51" customFormat="1" ht="15" outlineLevel="2" thickBot="1" x14ac:dyDescent="0.4">
      <c r="A108" s="33"/>
      <c r="B108" s="186" t="s">
        <v>169</v>
      </c>
      <c r="C108" s="313">
        <v>2021</v>
      </c>
    </row>
    <row r="109" spans="1:3" s="131" customFormat="1" outlineLevel="2" x14ac:dyDescent="0.35">
      <c r="A109" s="128"/>
      <c r="B109" s="167"/>
      <c r="C109" s="315"/>
    </row>
    <row r="110" spans="1:3" s="131" customFormat="1" outlineLevel="2" x14ac:dyDescent="0.35">
      <c r="A110" s="128"/>
      <c r="B110" s="168"/>
      <c r="C110" s="270"/>
    </row>
    <row r="111" spans="1:3" s="131" customFormat="1" outlineLevel="2" x14ac:dyDescent="0.35">
      <c r="A111" s="128"/>
      <c r="B111" s="169"/>
      <c r="C111" s="314"/>
    </row>
    <row r="112" spans="1:3" s="131" customFormat="1" outlineLevel="2" x14ac:dyDescent="0.35">
      <c r="A112" s="128"/>
      <c r="B112" s="168"/>
      <c r="C112" s="270"/>
    </row>
    <row r="113" spans="1:3" s="131" customFormat="1" outlineLevel="2" x14ac:dyDescent="0.35">
      <c r="A113" s="128"/>
      <c r="B113" s="169"/>
      <c r="C113" s="314"/>
    </row>
    <row r="114" spans="1:3" s="131" customFormat="1" ht="15" outlineLevel="2" thickBot="1" x14ac:dyDescent="0.4">
      <c r="A114" s="128"/>
      <c r="B114" s="170"/>
      <c r="C114" s="312"/>
    </row>
    <row r="115" spans="1:3" s="131" customFormat="1" ht="15" outlineLevel="2" thickBot="1" x14ac:dyDescent="0.4">
      <c r="A115" s="128"/>
      <c r="B115" s="178" t="s">
        <v>28</v>
      </c>
      <c r="C115" s="255">
        <v>0</v>
      </c>
    </row>
    <row r="116" spans="1:3" s="51" customFormat="1" x14ac:dyDescent="0.35">
      <c r="C116" s="256"/>
    </row>
    <row r="117" spans="1:3" s="51" customFormat="1" ht="15" thickBot="1" x14ac:dyDescent="0.4">
      <c r="C117" s="256"/>
    </row>
    <row r="118" spans="1:3" s="51" customFormat="1" ht="30.75" customHeight="1" thickBot="1" x14ac:dyDescent="0.4">
      <c r="A118" s="33"/>
      <c r="B118" s="7" t="s">
        <v>268</v>
      </c>
      <c r="C118" s="245"/>
    </row>
    <row r="119" spans="1:3" s="51" customFormat="1" ht="26.25" customHeight="1" outlineLevel="2" x14ac:dyDescent="0.35">
      <c r="A119" s="33"/>
      <c r="C119" s="247" t="s">
        <v>47</v>
      </c>
    </row>
    <row r="120" spans="1:3" s="51" customFormat="1" ht="26.25" customHeight="1" outlineLevel="2" x14ac:dyDescent="0.35">
      <c r="A120" s="33"/>
      <c r="C120" s="248" t="s">
        <v>26</v>
      </c>
    </row>
    <row r="121" spans="1:3" s="51" customFormat="1" ht="15" outlineLevel="2" thickBot="1" x14ac:dyDescent="0.4">
      <c r="A121" s="33"/>
      <c r="B121" s="186" t="s">
        <v>169</v>
      </c>
      <c r="C121" s="313">
        <v>2021</v>
      </c>
    </row>
    <row r="122" spans="1:3" s="131" customFormat="1" outlineLevel="2" x14ac:dyDescent="0.35">
      <c r="A122" s="128"/>
      <c r="B122" s="167" t="s">
        <v>363</v>
      </c>
      <c r="C122" s="314">
        <v>25855</v>
      </c>
    </row>
    <row r="123" spans="1:3" s="131" customFormat="1" outlineLevel="2" x14ac:dyDescent="0.35">
      <c r="A123" s="128"/>
      <c r="B123" s="168" t="s">
        <v>364</v>
      </c>
      <c r="C123" s="270">
        <v>298763.97000000009</v>
      </c>
    </row>
    <row r="124" spans="1:3" s="131" customFormat="1" outlineLevel="2" x14ac:dyDescent="0.35">
      <c r="A124" s="128"/>
      <c r="B124" s="169" t="s">
        <v>365</v>
      </c>
      <c r="C124" s="314">
        <v>93464</v>
      </c>
    </row>
    <row r="125" spans="1:3" s="131" customFormat="1" outlineLevel="2" x14ac:dyDescent="0.35">
      <c r="A125" s="128"/>
      <c r="B125" s="168" t="s">
        <v>366</v>
      </c>
      <c r="C125" s="270">
        <v>16464</v>
      </c>
    </row>
    <row r="126" spans="1:3" s="131" customFormat="1" outlineLevel="2" x14ac:dyDescent="0.35">
      <c r="A126" s="128"/>
      <c r="B126" s="169" t="s">
        <v>367</v>
      </c>
      <c r="C126" s="314">
        <v>406792</v>
      </c>
    </row>
    <row r="127" spans="1:3" s="131" customFormat="1" ht="15" outlineLevel="2" thickBot="1" x14ac:dyDescent="0.4">
      <c r="A127" s="128"/>
      <c r="B127" s="170" t="s">
        <v>368</v>
      </c>
      <c r="C127" s="312">
        <v>6860</v>
      </c>
    </row>
    <row r="128" spans="1:3" s="131" customFormat="1" ht="15" outlineLevel="2" thickBot="1" x14ac:dyDescent="0.4">
      <c r="A128" s="128"/>
      <c r="B128" s="178" t="s">
        <v>28</v>
      </c>
      <c r="C128" s="255">
        <v>848198.97000000009</v>
      </c>
    </row>
    <row r="129" spans="1:3" s="51" customFormat="1" x14ac:dyDescent="0.35">
      <c r="A129" s="33"/>
      <c r="C129" s="5"/>
    </row>
    <row r="130" spans="1:3" s="131" customFormat="1" ht="15" thickBot="1" x14ac:dyDescent="0.4">
      <c r="A130" s="128"/>
      <c r="C130" s="5"/>
    </row>
    <row r="131" spans="1:3" s="51" customFormat="1" ht="30.75" customHeight="1" thickBot="1" x14ac:dyDescent="0.4">
      <c r="A131" s="33"/>
      <c r="B131" s="7" t="s">
        <v>269</v>
      </c>
      <c r="C131" s="245"/>
    </row>
    <row r="132" spans="1:3" s="131" customFormat="1" ht="30.75" customHeight="1" outlineLevel="2" thickBot="1" x14ac:dyDescent="0.4">
      <c r="A132" s="128"/>
      <c r="B132"/>
      <c r="C132" s="311">
        <v>2021</v>
      </c>
    </row>
    <row r="133" spans="1:3" s="51" customFormat="1" ht="32.25" customHeight="1" outlineLevel="2" thickBot="1" x14ac:dyDescent="0.4">
      <c r="A133" s="33"/>
      <c r="B133" s="178" t="s">
        <v>28</v>
      </c>
      <c r="C133" s="401">
        <v>260146355.07999995</v>
      </c>
    </row>
    <row r="134" spans="1:3" s="51" customFormat="1" x14ac:dyDescent="0.35">
      <c r="C134" s="5"/>
    </row>
    <row r="137" spans="1:3" ht="15" thickBot="1" x14ac:dyDescent="0.4"/>
    <row r="138" spans="1:3" ht="16" thickBot="1" x14ac:dyDescent="0.4">
      <c r="B138" s="7" t="s">
        <v>295</v>
      </c>
      <c r="C138" s="245"/>
    </row>
    <row r="139" spans="1:3" ht="30.75" customHeight="1" thickBot="1" x14ac:dyDescent="0.4">
      <c r="B139" s="186" t="s">
        <v>296</v>
      </c>
      <c r="C139" s="400">
        <v>2021</v>
      </c>
    </row>
    <row r="140" spans="1:3" x14ac:dyDescent="0.35">
      <c r="B140" s="167" t="s">
        <v>353</v>
      </c>
      <c r="C140" s="398">
        <v>-1943651.1919829103</v>
      </c>
    </row>
    <row r="141" spans="1:3" x14ac:dyDescent="0.35">
      <c r="B141" s="168" t="s">
        <v>354</v>
      </c>
      <c r="C141" s="44">
        <v>-322154.4740012227</v>
      </c>
    </row>
    <row r="142" spans="1:3" x14ac:dyDescent="0.35">
      <c r="B142" s="169"/>
      <c r="C142" s="399"/>
    </row>
    <row r="143" spans="1:3" ht="15" thickBot="1" x14ac:dyDescent="0.4">
      <c r="B143" s="402"/>
      <c r="C143" s="403"/>
    </row>
    <row r="144" spans="1:3" ht="15" thickBot="1" x14ac:dyDescent="0.4">
      <c r="B144" s="69" t="s">
        <v>28</v>
      </c>
      <c r="C144" s="404">
        <v>-2265805.6659841328</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25" zoomScaleNormal="100" workbookViewId="0">
      <selection activeCell="D43" sqref="D43"/>
    </sheetView>
  </sheetViews>
  <sheetFormatPr defaultColWidth="9.1796875" defaultRowHeight="14.5" outlineLevelRow="2" x14ac:dyDescent="0.35"/>
  <cols>
    <col min="1" max="1" width="22.7265625" customWidth="1"/>
    <col min="2" max="2" width="80.7265625" customWidth="1"/>
    <col min="3" max="3" width="26.54296875" style="5" customWidth="1"/>
  </cols>
  <sheetData>
    <row r="1" spans="1:3" s="51" customFormat="1" ht="30" customHeight="1" x14ac:dyDescent="0.35">
      <c r="B1" s="12" t="s">
        <v>391</v>
      </c>
      <c r="C1" s="243"/>
    </row>
    <row r="2" spans="1:3" s="51" customFormat="1" ht="30" customHeight="1" x14ac:dyDescent="0.35">
      <c r="B2" s="14" t="s">
        <v>2</v>
      </c>
      <c r="C2" s="243"/>
    </row>
    <row r="3" spans="1:3" s="51" customFormat="1" ht="30" customHeight="1" x14ac:dyDescent="0.35">
      <c r="B3" s="14">
        <v>2021</v>
      </c>
      <c r="C3" s="243"/>
    </row>
    <row r="4" spans="1:3" s="51" customFormat="1" ht="30" customHeight="1" x14ac:dyDescent="0.35">
      <c r="B4" s="6" t="s">
        <v>48</v>
      </c>
      <c r="C4" s="244"/>
    </row>
    <row r="5" spans="1:3" ht="44.25" customHeight="1" thickBot="1" x14ac:dyDescent="0.4"/>
    <row r="6" spans="1:3" s="19" customFormat="1" ht="33.75" customHeight="1" thickBot="1" x14ac:dyDescent="0.3">
      <c r="A6" s="20"/>
      <c r="B6" s="7" t="s">
        <v>224</v>
      </c>
      <c r="C6" s="245"/>
    </row>
    <row r="7" spans="1:3" s="19" customFormat="1" ht="28.5" customHeight="1" outlineLevel="1" thickBot="1" x14ac:dyDescent="0.3">
      <c r="A7" s="20"/>
      <c r="B7" s="21" t="s">
        <v>225</v>
      </c>
      <c r="C7" s="252"/>
    </row>
    <row r="8" spans="1:3" s="51" customFormat="1" ht="15" customHeight="1" outlineLevel="2" x14ac:dyDescent="0.35">
      <c r="A8" s="26"/>
      <c r="B8" s="4"/>
      <c r="C8" s="247" t="s">
        <v>25</v>
      </c>
    </row>
    <row r="9" spans="1:3" s="29" customFormat="1" ht="16.5" customHeight="1" outlineLevel="2" x14ac:dyDescent="0.35">
      <c r="A9" s="28"/>
      <c r="B9" s="4"/>
      <c r="C9" s="248" t="s">
        <v>26</v>
      </c>
    </row>
    <row r="10" spans="1:3" s="51" customFormat="1" ht="18.75" customHeight="1" outlineLevel="2" thickBot="1" x14ac:dyDescent="0.4">
      <c r="A10" s="33"/>
      <c r="B10" s="52" t="s">
        <v>27</v>
      </c>
      <c r="C10" s="242">
        <v>2021</v>
      </c>
    </row>
    <row r="11" spans="1:3" s="51" customFormat="1" outlineLevel="2" x14ac:dyDescent="0.35">
      <c r="A11" s="33"/>
      <c r="B11" s="9" t="s">
        <v>312</v>
      </c>
      <c r="C11" s="304">
        <v>41795777</v>
      </c>
    </row>
    <row r="12" spans="1:3" s="433" customFormat="1" outlineLevel="2" x14ac:dyDescent="0.35">
      <c r="A12" s="128"/>
      <c r="B12" s="208" t="s">
        <v>324</v>
      </c>
      <c r="C12" s="305">
        <v>1258</v>
      </c>
    </row>
    <row r="13" spans="1:3" s="51" customFormat="1" outlineLevel="2" x14ac:dyDescent="0.35">
      <c r="A13" s="33"/>
      <c r="B13" s="9" t="s">
        <v>313</v>
      </c>
      <c r="C13" s="305"/>
    </row>
    <row r="14" spans="1:3" s="51" customFormat="1" outlineLevel="2" x14ac:dyDescent="0.35">
      <c r="A14" s="33"/>
      <c r="B14" s="9" t="s">
        <v>314</v>
      </c>
      <c r="C14" s="305"/>
    </row>
    <row r="15" spans="1:3" s="51" customFormat="1" outlineLevel="2" x14ac:dyDescent="0.35">
      <c r="A15" s="33"/>
      <c r="B15" s="9" t="s">
        <v>289</v>
      </c>
      <c r="C15" s="305">
        <v>516000</v>
      </c>
    </row>
    <row r="16" spans="1:3" s="51" customFormat="1" outlineLevel="2" x14ac:dyDescent="0.35">
      <c r="A16" s="33"/>
      <c r="B16" s="9" t="s">
        <v>315</v>
      </c>
      <c r="C16" s="305">
        <v>5182848</v>
      </c>
    </row>
    <row r="17" spans="1:3" s="51" customFormat="1" outlineLevel="2" x14ac:dyDescent="0.35">
      <c r="A17" s="33"/>
      <c r="B17" s="9" t="s">
        <v>290</v>
      </c>
      <c r="C17" s="305">
        <v>21645</v>
      </c>
    </row>
    <row r="18" spans="1:3" s="51" customFormat="1" outlineLevel="2" x14ac:dyDescent="0.35">
      <c r="A18" s="33"/>
      <c r="B18" s="9" t="s">
        <v>316</v>
      </c>
      <c r="C18" s="305">
        <v>2036919</v>
      </c>
    </row>
    <row r="19" spans="1:3" s="131" customFormat="1" ht="15" outlineLevel="2" thickBot="1" x14ac:dyDescent="0.4">
      <c r="A19" s="128"/>
      <c r="B19" s="178" t="s">
        <v>28</v>
      </c>
      <c r="C19" s="255">
        <v>49554447</v>
      </c>
    </row>
    <row r="20" spans="1:3" s="51" customFormat="1" ht="12" customHeight="1" outlineLevel="1" thickBot="1" x14ac:dyDescent="0.4">
      <c r="A20" s="33"/>
      <c r="B20" s="34"/>
      <c r="C20" s="306"/>
    </row>
    <row r="21" spans="1:3" s="19" customFormat="1" ht="24.75" customHeight="1" outlineLevel="1" thickBot="1" x14ac:dyDescent="0.3">
      <c r="A21" s="20"/>
      <c r="B21" s="21" t="s">
        <v>226</v>
      </c>
      <c r="C21" s="252"/>
    </row>
    <row r="22" spans="1:3" s="51" customFormat="1" ht="15" customHeight="1" outlineLevel="2" x14ac:dyDescent="0.35">
      <c r="A22" s="26"/>
      <c r="B22" s="4"/>
      <c r="C22" s="247" t="s">
        <v>25</v>
      </c>
    </row>
    <row r="23" spans="1:3" s="29" customFormat="1" ht="16.5" customHeight="1" outlineLevel="2" x14ac:dyDescent="0.35">
      <c r="A23" s="28"/>
      <c r="B23" s="4"/>
      <c r="C23" s="248" t="s">
        <v>26</v>
      </c>
    </row>
    <row r="24" spans="1:3" s="51" customFormat="1" ht="18.75" customHeight="1" outlineLevel="2" thickBot="1" x14ac:dyDescent="0.4">
      <c r="A24" s="33"/>
      <c r="B24" s="52" t="s">
        <v>27</v>
      </c>
      <c r="C24" s="242">
        <v>2021</v>
      </c>
    </row>
    <row r="25" spans="1:3" s="51" customFormat="1" outlineLevel="2" x14ac:dyDescent="0.35">
      <c r="A25" s="33"/>
      <c r="B25" s="9" t="s">
        <v>312</v>
      </c>
      <c r="C25" s="304">
        <v>-5015225</v>
      </c>
    </row>
    <row r="26" spans="1:3" s="433" customFormat="1" outlineLevel="2" x14ac:dyDescent="0.35">
      <c r="A26" s="128"/>
      <c r="B26" s="208" t="s">
        <v>324</v>
      </c>
      <c r="C26" s="305">
        <v>-4691780</v>
      </c>
    </row>
    <row r="27" spans="1:3" s="51" customFormat="1" outlineLevel="2" x14ac:dyDescent="0.35">
      <c r="A27" s="33"/>
      <c r="B27" s="9" t="s">
        <v>313</v>
      </c>
      <c r="C27" s="305">
        <v>-1285395</v>
      </c>
    </row>
    <row r="28" spans="1:3" s="51" customFormat="1" outlineLevel="2" x14ac:dyDescent="0.35">
      <c r="A28" s="33"/>
      <c r="B28" s="9" t="s">
        <v>314</v>
      </c>
      <c r="C28" s="305"/>
    </row>
    <row r="29" spans="1:3" s="51" customFormat="1" outlineLevel="2" x14ac:dyDescent="0.35">
      <c r="A29" s="33"/>
      <c r="B29" s="9" t="s">
        <v>289</v>
      </c>
      <c r="C29" s="305">
        <v>0</v>
      </c>
    </row>
    <row r="30" spans="1:3" s="51" customFormat="1" outlineLevel="2" x14ac:dyDescent="0.35">
      <c r="A30" s="33"/>
      <c r="B30" s="9" t="s">
        <v>315</v>
      </c>
      <c r="C30" s="305">
        <v>0</v>
      </c>
    </row>
    <row r="31" spans="1:3" s="51" customFormat="1" outlineLevel="2" x14ac:dyDescent="0.35">
      <c r="A31" s="33"/>
      <c r="B31" s="9" t="s">
        <v>290</v>
      </c>
      <c r="C31" s="305">
        <v>0</v>
      </c>
    </row>
    <row r="32" spans="1:3" s="51" customFormat="1" outlineLevel="2" x14ac:dyDescent="0.35">
      <c r="A32" s="33"/>
      <c r="B32" s="9" t="s">
        <v>316</v>
      </c>
      <c r="C32" s="305">
        <v>-14312176</v>
      </c>
    </row>
    <row r="33" spans="1:3" s="131" customFormat="1" ht="15" outlineLevel="2" thickBot="1" x14ac:dyDescent="0.4">
      <c r="A33" s="128"/>
      <c r="B33" s="178" t="s">
        <v>28</v>
      </c>
      <c r="C33" s="255">
        <v>-25304576</v>
      </c>
    </row>
    <row r="34" spans="1:3" s="51" customFormat="1" ht="12" customHeight="1" outlineLevel="1" thickBot="1" x14ac:dyDescent="0.4">
      <c r="A34" s="33"/>
      <c r="B34" s="34"/>
      <c r="C34" s="306"/>
    </row>
    <row r="35" spans="1:3" s="19" customFormat="1" ht="24.75" customHeight="1" outlineLevel="1" thickBot="1" x14ac:dyDescent="0.3">
      <c r="A35" s="20"/>
      <c r="B35" s="21" t="s">
        <v>227</v>
      </c>
      <c r="C35" s="252"/>
    </row>
    <row r="36" spans="1:3" s="51" customFormat="1" ht="15" customHeight="1" outlineLevel="2" x14ac:dyDescent="0.35">
      <c r="A36" s="26"/>
      <c r="B36" s="4"/>
      <c r="C36" s="247" t="s">
        <v>25</v>
      </c>
    </row>
    <row r="37" spans="1:3" s="29" customFormat="1" ht="16.5" customHeight="1" outlineLevel="2" x14ac:dyDescent="0.35">
      <c r="A37" s="28"/>
      <c r="B37" s="4"/>
      <c r="C37" s="248" t="s">
        <v>26</v>
      </c>
    </row>
    <row r="38" spans="1:3" s="51" customFormat="1" ht="18.75" customHeight="1" outlineLevel="2" thickBot="1" x14ac:dyDescent="0.4">
      <c r="A38" s="33"/>
      <c r="B38" s="52" t="s">
        <v>27</v>
      </c>
      <c r="C38" s="242">
        <v>2021</v>
      </c>
    </row>
    <row r="39" spans="1:3" s="51" customFormat="1" outlineLevel="2" x14ac:dyDescent="0.35">
      <c r="A39" s="33"/>
      <c r="B39" s="9" t="s">
        <v>312</v>
      </c>
      <c r="C39" s="304">
        <v>46811002</v>
      </c>
    </row>
    <row r="40" spans="1:3" s="433" customFormat="1" outlineLevel="2" x14ac:dyDescent="0.35">
      <c r="A40" s="128"/>
      <c r="B40" s="208" t="s">
        <v>324</v>
      </c>
      <c r="C40" s="305">
        <v>4693038</v>
      </c>
    </row>
    <row r="41" spans="1:3" s="51" customFormat="1" outlineLevel="2" x14ac:dyDescent="0.35">
      <c r="A41" s="33"/>
      <c r="B41" s="9" t="s">
        <v>313</v>
      </c>
      <c r="C41" s="305">
        <v>1285395</v>
      </c>
    </row>
    <row r="42" spans="1:3" s="51" customFormat="1" outlineLevel="2" x14ac:dyDescent="0.35">
      <c r="A42" s="33"/>
      <c r="B42" s="9" t="s">
        <v>314</v>
      </c>
      <c r="C42" s="305"/>
    </row>
    <row r="43" spans="1:3" s="51" customFormat="1" outlineLevel="2" x14ac:dyDescent="0.35">
      <c r="A43" s="33"/>
      <c r="B43" s="9" t="s">
        <v>289</v>
      </c>
      <c r="C43" s="305">
        <v>516000</v>
      </c>
    </row>
    <row r="44" spans="1:3" s="51" customFormat="1" outlineLevel="2" x14ac:dyDescent="0.35">
      <c r="A44" s="33"/>
      <c r="B44" s="9" t="s">
        <v>315</v>
      </c>
      <c r="C44" s="305">
        <v>5182848</v>
      </c>
    </row>
    <row r="45" spans="1:3" s="51" customFormat="1" outlineLevel="2" x14ac:dyDescent="0.35">
      <c r="A45" s="33"/>
      <c r="B45" s="9" t="s">
        <v>290</v>
      </c>
      <c r="C45" s="305">
        <v>21645</v>
      </c>
    </row>
    <row r="46" spans="1:3" s="51" customFormat="1" outlineLevel="2" x14ac:dyDescent="0.35">
      <c r="A46" s="33"/>
      <c r="B46" s="9" t="s">
        <v>316</v>
      </c>
      <c r="C46" s="305">
        <v>16349095</v>
      </c>
    </row>
    <row r="47" spans="1:3" s="131" customFormat="1" ht="15" outlineLevel="2" thickBot="1" x14ac:dyDescent="0.4">
      <c r="A47" s="128"/>
      <c r="B47" s="178" t="s">
        <v>28</v>
      </c>
      <c r="C47" s="255">
        <v>74859023</v>
      </c>
    </row>
    <row r="48" spans="1:3" s="51" customFormat="1" ht="12" customHeight="1" outlineLevel="1" x14ac:dyDescent="0.35">
      <c r="A48" s="33"/>
      <c r="B48" s="34"/>
      <c r="C48" s="306"/>
    </row>
    <row r="49" spans="1:3" s="51" customFormat="1" x14ac:dyDescent="0.35">
      <c r="A49" s="33"/>
      <c r="C49" s="5"/>
    </row>
    <row r="50" spans="1:3" s="51" customFormat="1" x14ac:dyDescent="0.35">
      <c r="A50" s="33"/>
      <c r="C50" s="5"/>
    </row>
    <row r="51" spans="1:3" s="51" customFormat="1" x14ac:dyDescent="0.3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topLeftCell="A118" zoomScaleNormal="100" workbookViewId="0">
      <selection activeCell="B10" sqref="B10"/>
    </sheetView>
  </sheetViews>
  <sheetFormatPr defaultColWidth="9.1796875" defaultRowHeight="14.5" outlineLevelRow="2" x14ac:dyDescent="0.35"/>
  <cols>
    <col min="1" max="1" width="24.26953125" style="51" customWidth="1"/>
    <col min="2" max="2" width="96.1796875" style="51" customWidth="1"/>
    <col min="3" max="3" width="38.453125" style="5" customWidth="1"/>
    <col min="4" max="4" width="41" style="51" customWidth="1"/>
    <col min="5" max="5" width="49.1796875" style="51" customWidth="1"/>
    <col min="6" max="7" width="41" style="51" customWidth="1"/>
    <col min="8" max="8" width="45.54296875" style="51" customWidth="1"/>
    <col min="9" max="16384" width="9.1796875" style="51"/>
  </cols>
  <sheetData>
    <row r="1" spans="1:8" ht="30" customHeight="1" x14ac:dyDescent="0.35">
      <c r="B1" s="12" t="s">
        <v>391</v>
      </c>
      <c r="C1" s="243"/>
      <c r="D1" s="3"/>
      <c r="E1" s="3"/>
      <c r="F1" s="3"/>
      <c r="G1" s="3"/>
      <c r="H1" s="3"/>
    </row>
    <row r="2" spans="1:8" ht="30" customHeight="1" x14ac:dyDescent="0.35">
      <c r="B2" s="14" t="s">
        <v>2</v>
      </c>
      <c r="C2" s="243"/>
      <c r="D2" s="3"/>
      <c r="E2" s="3"/>
      <c r="F2" s="3"/>
      <c r="G2" s="3"/>
      <c r="H2" s="3"/>
    </row>
    <row r="3" spans="1:8" ht="30" customHeight="1" x14ac:dyDescent="0.35">
      <c r="B3" s="14">
        <v>2021</v>
      </c>
      <c r="C3" s="243"/>
      <c r="D3" s="3"/>
      <c r="E3" s="3"/>
      <c r="F3" s="3"/>
      <c r="G3" s="3"/>
      <c r="H3" s="3"/>
    </row>
    <row r="4" spans="1:8" ht="30" customHeight="1" x14ac:dyDescent="0.35">
      <c r="B4" s="6" t="s">
        <v>61</v>
      </c>
      <c r="C4" s="244"/>
      <c r="D4" s="36"/>
      <c r="E4" s="36"/>
      <c r="F4" s="36"/>
      <c r="G4" s="36"/>
      <c r="H4" s="36"/>
    </row>
    <row r="6" spans="1:8" ht="15" thickBot="1" x14ac:dyDescent="0.4"/>
    <row r="7" spans="1:8" s="19" customFormat="1" ht="30" customHeight="1" thickBot="1" x14ac:dyDescent="0.3">
      <c r="A7" s="20"/>
      <c r="B7" s="7" t="s">
        <v>394</v>
      </c>
      <c r="C7" s="245"/>
      <c r="D7" s="7"/>
      <c r="E7" s="7"/>
      <c r="F7" s="7"/>
      <c r="G7" s="7"/>
      <c r="H7" s="7"/>
    </row>
    <row r="8" spans="1:8" s="57" customFormat="1" ht="41.25" customHeight="1" outlineLevel="1" thickBot="1" x14ac:dyDescent="0.4">
      <c r="A8" s="56"/>
      <c r="B8" s="27"/>
      <c r="C8" s="317" t="s">
        <v>26</v>
      </c>
      <c r="D8" s="581" t="s">
        <v>49</v>
      </c>
      <c r="E8" s="582" t="s">
        <v>50</v>
      </c>
      <c r="F8" s="583" t="s">
        <v>51</v>
      </c>
      <c r="G8" s="583" t="s">
        <v>52</v>
      </c>
      <c r="H8" s="585" t="s">
        <v>53</v>
      </c>
    </row>
    <row r="9" spans="1:8" s="57" customFormat="1" ht="22.5" customHeight="1" outlineLevel="1" thickBot="1" x14ac:dyDescent="0.25">
      <c r="A9" s="56"/>
      <c r="B9" s="224" t="s">
        <v>54</v>
      </c>
      <c r="C9" s="318">
        <v>2021</v>
      </c>
      <c r="D9" s="581"/>
      <c r="E9" s="582"/>
      <c r="F9" s="584"/>
      <c r="G9" s="583"/>
      <c r="H9" s="585"/>
    </row>
    <row r="10" spans="1:8" s="19" customFormat="1" ht="24.75" customHeight="1" outlineLevel="1" thickBot="1" x14ac:dyDescent="0.3">
      <c r="A10" s="20"/>
      <c r="B10" s="21" t="s">
        <v>228</v>
      </c>
      <c r="C10" s="252"/>
      <c r="D10" s="22"/>
      <c r="E10" s="22"/>
      <c r="F10" s="22"/>
      <c r="G10" s="22"/>
      <c r="H10" s="23"/>
    </row>
    <row r="11" spans="1:8" s="57" customFormat="1" outlineLevel="2" x14ac:dyDescent="0.35">
      <c r="A11" s="56"/>
      <c r="B11" s="225"/>
      <c r="C11" s="257"/>
      <c r="D11" s="226"/>
      <c r="E11" s="227"/>
      <c r="F11" s="227"/>
      <c r="G11" s="227"/>
      <c r="H11" s="228"/>
    </row>
    <row r="12" spans="1:8" s="57" customFormat="1" outlineLevel="2" x14ac:dyDescent="0.35">
      <c r="A12" s="56"/>
      <c r="B12" s="64"/>
      <c r="C12" s="257"/>
      <c r="D12" s="86"/>
      <c r="E12" s="189"/>
      <c r="F12" s="189"/>
      <c r="G12" s="189"/>
      <c r="H12" s="192"/>
    </row>
    <row r="13" spans="1:8" s="57" customFormat="1" outlineLevel="2" x14ac:dyDescent="0.35">
      <c r="A13" s="56"/>
      <c r="B13" s="64"/>
      <c r="C13" s="257"/>
      <c r="D13" s="86"/>
      <c r="E13" s="189"/>
      <c r="F13" s="189"/>
      <c r="G13" s="189"/>
      <c r="H13" s="192"/>
    </row>
    <row r="14" spans="1:8" s="57" customFormat="1" outlineLevel="2" x14ac:dyDescent="0.35">
      <c r="A14" s="56"/>
      <c r="B14" s="64"/>
      <c r="C14" s="249"/>
      <c r="D14" s="86"/>
      <c r="E14" s="189"/>
      <c r="F14" s="189"/>
      <c r="G14" s="189"/>
      <c r="H14" s="192"/>
    </row>
    <row r="15" spans="1:8" s="57" customFormat="1" outlineLevel="2" x14ac:dyDescent="0.35">
      <c r="A15" s="56"/>
      <c r="B15" s="64"/>
      <c r="C15" s="249"/>
      <c r="D15" s="86"/>
      <c r="E15" s="189"/>
      <c r="F15" s="189"/>
      <c r="G15" s="189"/>
      <c r="H15" s="192"/>
    </row>
    <row r="16" spans="1:8" s="57" customFormat="1" outlineLevel="2" x14ac:dyDescent="0.35">
      <c r="A16" s="56"/>
      <c r="B16" s="64"/>
      <c r="C16" s="249"/>
      <c r="D16" s="86"/>
      <c r="E16" s="189"/>
      <c r="F16" s="189"/>
      <c r="G16" s="189"/>
      <c r="H16" s="192"/>
    </row>
    <row r="17" spans="1:8" s="57" customFormat="1" ht="15" outlineLevel="2" thickBot="1" x14ac:dyDescent="0.4">
      <c r="A17" s="56"/>
      <c r="B17" s="65"/>
      <c r="C17" s="249"/>
      <c r="D17" s="86"/>
      <c r="E17" s="189"/>
      <c r="F17" s="189"/>
      <c r="G17" s="189"/>
      <c r="H17" s="192"/>
    </row>
    <row r="18" spans="1:8" s="19" customFormat="1" ht="24.75" customHeight="1" outlineLevel="1" thickBot="1" x14ac:dyDescent="0.3">
      <c r="A18" s="20"/>
      <c r="B18" s="21" t="s">
        <v>229</v>
      </c>
      <c r="C18" s="252"/>
      <c r="D18" s="22"/>
      <c r="E18" s="22"/>
      <c r="F18" s="22"/>
      <c r="G18" s="22"/>
      <c r="H18" s="23"/>
    </row>
    <row r="19" spans="1:8" s="57" customFormat="1" outlineLevel="2" x14ac:dyDescent="0.35">
      <c r="A19" s="56"/>
      <c r="B19" s="66"/>
      <c r="C19" s="249"/>
      <c r="D19" s="86"/>
      <c r="E19" s="189"/>
      <c r="F19" s="189"/>
      <c r="G19" s="189"/>
      <c r="H19" s="192"/>
    </row>
    <row r="20" spans="1:8" s="57" customFormat="1" outlineLevel="2" x14ac:dyDescent="0.35">
      <c r="A20" s="56"/>
      <c r="B20" s="67"/>
      <c r="C20" s="249"/>
      <c r="D20" s="86"/>
      <c r="E20" s="189"/>
      <c r="F20" s="189"/>
      <c r="G20" s="189"/>
      <c r="H20" s="192"/>
    </row>
    <row r="21" spans="1:8" s="57" customFormat="1" outlineLevel="2" x14ac:dyDescent="0.35">
      <c r="A21" s="56"/>
      <c r="B21" s="67"/>
      <c r="C21" s="249"/>
      <c r="D21" s="86"/>
      <c r="E21" s="189"/>
      <c r="F21" s="189"/>
      <c r="G21" s="189"/>
      <c r="H21" s="192"/>
    </row>
    <row r="22" spans="1:8" s="57" customFormat="1" outlineLevel="2" x14ac:dyDescent="0.35">
      <c r="A22" s="56"/>
      <c r="B22" s="67"/>
      <c r="C22" s="249"/>
      <c r="D22" s="86"/>
      <c r="E22" s="189"/>
      <c r="F22" s="189"/>
      <c r="G22" s="189"/>
      <c r="H22" s="192"/>
    </row>
    <row r="23" spans="1:8" s="57" customFormat="1" outlineLevel="2" x14ac:dyDescent="0.35">
      <c r="A23" s="56"/>
      <c r="B23" s="67"/>
      <c r="C23" s="249"/>
      <c r="D23" s="86"/>
      <c r="E23" s="189"/>
      <c r="F23" s="189"/>
      <c r="G23" s="189"/>
      <c r="H23" s="192"/>
    </row>
    <row r="24" spans="1:8" s="57" customFormat="1" outlineLevel="2" x14ac:dyDescent="0.35">
      <c r="A24" s="56"/>
      <c r="B24" s="67"/>
      <c r="C24" s="249"/>
      <c r="D24" s="86"/>
      <c r="E24" s="189"/>
      <c r="F24" s="189"/>
      <c r="G24" s="189"/>
      <c r="H24" s="192"/>
    </row>
    <row r="25" spans="1:8" s="57" customFormat="1" ht="15" outlineLevel="2" thickBot="1" x14ac:dyDescent="0.4">
      <c r="A25" s="56"/>
      <c r="B25" s="68"/>
      <c r="C25" s="251"/>
      <c r="D25" s="87"/>
      <c r="E25" s="190"/>
      <c r="F25" s="190"/>
      <c r="G25" s="190"/>
      <c r="H25" s="193"/>
    </row>
    <row r="26" spans="1:8" outlineLevel="1" x14ac:dyDescent="0.35"/>
    <row r="28" spans="1:8" s="59" customFormat="1" ht="15" thickBot="1" x14ac:dyDescent="0.4">
      <c r="A28" s="58"/>
      <c r="B28" s="58"/>
      <c r="C28" s="319"/>
      <c r="D28" s="51"/>
      <c r="E28" s="51"/>
      <c r="F28" s="51"/>
    </row>
    <row r="29" spans="1:8" s="93" customFormat="1" ht="30" customHeight="1" thickBot="1" x14ac:dyDescent="0.3">
      <c r="A29" s="92"/>
      <c r="B29" s="7" t="s">
        <v>395</v>
      </c>
      <c r="C29" s="245"/>
      <c r="D29" s="7"/>
      <c r="E29" s="7"/>
      <c r="F29" s="7"/>
      <c r="G29" s="7"/>
      <c r="H29" s="7"/>
    </row>
    <row r="30" spans="1:8" s="57" customFormat="1" ht="33" customHeight="1" outlineLevel="1" thickBot="1" x14ac:dyDescent="0.4">
      <c r="A30" s="56"/>
      <c r="B30" s="2"/>
      <c r="C30" s="317" t="s">
        <v>26</v>
      </c>
      <c r="D30" s="586" t="s">
        <v>49</v>
      </c>
      <c r="E30" s="588" t="s">
        <v>50</v>
      </c>
      <c r="F30" s="590" t="s">
        <v>51</v>
      </c>
      <c r="G30" s="590" t="s">
        <v>52</v>
      </c>
      <c r="H30" s="579" t="s">
        <v>53</v>
      </c>
    </row>
    <row r="31" spans="1:8" s="57" customFormat="1" ht="15" outlineLevel="1" thickBot="1" x14ac:dyDescent="0.4">
      <c r="A31" s="56"/>
      <c r="B31" s="17"/>
      <c r="C31" s="316">
        <v>2021</v>
      </c>
      <c r="D31" s="587"/>
      <c r="E31" s="589"/>
      <c r="F31" s="591"/>
      <c r="G31" s="592"/>
      <c r="H31" s="580"/>
    </row>
    <row r="32" spans="1:8" s="19" customFormat="1" ht="24.75" customHeight="1" outlineLevel="1" thickBot="1" x14ac:dyDescent="0.3">
      <c r="A32" s="20"/>
      <c r="B32" s="21" t="s">
        <v>230</v>
      </c>
      <c r="C32" s="252"/>
      <c r="D32" s="22"/>
      <c r="E32" s="22"/>
      <c r="F32" s="22"/>
      <c r="G32" s="22"/>
      <c r="H32" s="23"/>
    </row>
    <row r="33" spans="1:8" s="57" customFormat="1" outlineLevel="2" x14ac:dyDescent="0.35">
      <c r="A33" s="56"/>
      <c r="B33" s="63"/>
      <c r="C33" s="257"/>
      <c r="D33" s="85"/>
      <c r="E33" s="188"/>
      <c r="F33" s="188"/>
      <c r="G33" s="188"/>
      <c r="H33" s="191"/>
    </row>
    <row r="34" spans="1:8" s="57" customFormat="1" outlineLevel="2" x14ac:dyDescent="0.35">
      <c r="A34" s="56"/>
      <c r="B34" s="64"/>
      <c r="C34" s="257"/>
      <c r="D34" s="86"/>
      <c r="E34" s="189"/>
      <c r="F34" s="189"/>
      <c r="G34" s="189"/>
      <c r="H34" s="192"/>
    </row>
    <row r="35" spans="1:8" s="57" customFormat="1" outlineLevel="2" x14ac:dyDescent="0.35">
      <c r="A35" s="56"/>
      <c r="B35" s="64"/>
      <c r="C35" s="257"/>
      <c r="D35" s="86"/>
      <c r="E35" s="189"/>
      <c r="F35" s="189"/>
      <c r="G35" s="189"/>
      <c r="H35" s="192"/>
    </row>
    <row r="36" spans="1:8" s="57" customFormat="1" outlineLevel="2" x14ac:dyDescent="0.35">
      <c r="A36" s="56"/>
      <c r="B36" s="64"/>
      <c r="C36" s="249"/>
      <c r="D36" s="86"/>
      <c r="E36" s="189"/>
      <c r="F36" s="189"/>
      <c r="G36" s="189"/>
      <c r="H36" s="192"/>
    </row>
    <row r="37" spans="1:8" s="57" customFormat="1" outlineLevel="2" x14ac:dyDescent="0.35">
      <c r="A37" s="56"/>
      <c r="B37" s="64"/>
      <c r="C37" s="249"/>
      <c r="D37" s="86"/>
      <c r="E37" s="189"/>
      <c r="F37" s="189"/>
      <c r="G37" s="189"/>
      <c r="H37" s="192"/>
    </row>
    <row r="38" spans="1:8" s="57" customFormat="1" outlineLevel="2" x14ac:dyDescent="0.35">
      <c r="A38" s="56"/>
      <c r="B38" s="64"/>
      <c r="C38" s="249"/>
      <c r="D38" s="86"/>
      <c r="E38" s="189"/>
      <c r="F38" s="189"/>
      <c r="G38" s="189"/>
      <c r="H38" s="192"/>
    </row>
    <row r="39" spans="1:8" s="57" customFormat="1" ht="15" outlineLevel="2" thickBot="1" x14ac:dyDescent="0.4">
      <c r="A39" s="56"/>
      <c r="B39" s="65"/>
      <c r="C39" s="249"/>
      <c r="D39" s="86"/>
      <c r="E39" s="189"/>
      <c r="F39" s="189"/>
      <c r="G39" s="189"/>
      <c r="H39" s="192"/>
    </row>
    <row r="40" spans="1:8" s="19" customFormat="1" ht="24.75" customHeight="1" outlineLevel="1" thickBot="1" x14ac:dyDescent="0.3">
      <c r="A40" s="20"/>
      <c r="B40" s="21" t="s">
        <v>396</v>
      </c>
      <c r="C40" s="252"/>
      <c r="D40" s="22"/>
      <c r="E40" s="22"/>
      <c r="F40" s="22"/>
      <c r="G40" s="22"/>
      <c r="H40" s="23"/>
    </row>
    <row r="41" spans="1:8" s="57" customFormat="1" outlineLevel="2" x14ac:dyDescent="0.35">
      <c r="A41" s="56"/>
      <c r="B41" s="66"/>
      <c r="C41" s="249"/>
      <c r="D41" s="86"/>
      <c r="E41" s="189"/>
      <c r="F41" s="189"/>
      <c r="G41" s="189"/>
      <c r="H41" s="192"/>
    </row>
    <row r="42" spans="1:8" s="57" customFormat="1" outlineLevel="2" x14ac:dyDescent="0.35">
      <c r="A42" s="56"/>
      <c r="B42" s="67"/>
      <c r="C42" s="249"/>
      <c r="D42" s="86"/>
      <c r="E42" s="189"/>
      <c r="F42" s="189"/>
      <c r="G42" s="189"/>
      <c r="H42" s="192"/>
    </row>
    <row r="43" spans="1:8" s="57" customFormat="1" outlineLevel="2" x14ac:dyDescent="0.35">
      <c r="A43" s="56"/>
      <c r="B43" s="67"/>
      <c r="C43" s="249"/>
      <c r="D43" s="86"/>
      <c r="E43" s="189"/>
      <c r="F43" s="189"/>
      <c r="G43" s="189"/>
      <c r="H43" s="192"/>
    </row>
    <row r="44" spans="1:8" s="57" customFormat="1" outlineLevel="2" x14ac:dyDescent="0.35">
      <c r="A44" s="56"/>
      <c r="B44" s="67"/>
      <c r="C44" s="249"/>
      <c r="D44" s="86"/>
      <c r="E44" s="189"/>
      <c r="F44" s="189"/>
      <c r="G44" s="189"/>
      <c r="H44" s="192"/>
    </row>
    <row r="45" spans="1:8" s="57" customFormat="1" outlineLevel="2" x14ac:dyDescent="0.35">
      <c r="A45" s="56"/>
      <c r="B45" s="67"/>
      <c r="C45" s="249"/>
      <c r="D45" s="86"/>
      <c r="E45" s="189"/>
      <c r="F45" s="189"/>
      <c r="G45" s="189"/>
      <c r="H45" s="192"/>
    </row>
    <row r="46" spans="1:8" s="57" customFormat="1" outlineLevel="2" x14ac:dyDescent="0.35">
      <c r="A46" s="56"/>
      <c r="B46" s="67"/>
      <c r="C46" s="249"/>
      <c r="D46" s="86"/>
      <c r="E46" s="189"/>
      <c r="F46" s="189"/>
      <c r="G46" s="189"/>
      <c r="H46" s="192"/>
    </row>
    <row r="47" spans="1:8" s="57" customFormat="1" ht="15" outlineLevel="2" thickBot="1" x14ac:dyDescent="0.4">
      <c r="A47" s="56"/>
      <c r="B47" s="68"/>
      <c r="C47" s="251"/>
      <c r="D47" s="87"/>
      <c r="E47" s="190"/>
      <c r="F47" s="190"/>
      <c r="G47" s="190"/>
      <c r="H47" s="193"/>
    </row>
    <row r="48" spans="1:8" s="57" customFormat="1" outlineLevel="1" x14ac:dyDescent="0.35">
      <c r="A48" s="56"/>
      <c r="B48" s="56"/>
      <c r="C48" s="320"/>
      <c r="D48" s="51"/>
      <c r="E48" s="51"/>
      <c r="F48" s="51"/>
    </row>
    <row r="49" spans="1:6" s="19" customFormat="1" x14ac:dyDescent="0.35">
      <c r="A49" s="51"/>
      <c r="B49" s="51"/>
      <c r="C49" s="5"/>
      <c r="D49" s="51"/>
      <c r="E49" s="51"/>
      <c r="F49" s="51"/>
    </row>
    <row r="50" spans="1:6" s="19" customFormat="1" ht="15" thickBot="1" x14ac:dyDescent="0.4">
      <c r="A50" s="51"/>
      <c r="B50" s="51"/>
      <c r="C50" s="5"/>
      <c r="D50" s="51"/>
      <c r="E50" s="51"/>
      <c r="F50" s="51"/>
    </row>
    <row r="51" spans="1:6" s="19" customFormat="1" ht="30" customHeight="1" thickBot="1" x14ac:dyDescent="0.4">
      <c r="A51" s="18"/>
      <c r="B51" s="7" t="s">
        <v>231</v>
      </c>
      <c r="C51" s="245"/>
      <c r="D51" s="51"/>
      <c r="E51" s="51"/>
      <c r="F51" s="51"/>
    </row>
    <row r="52" spans="1:6" s="19" customFormat="1" ht="24.75" customHeight="1" outlineLevel="1" thickBot="1" x14ac:dyDescent="0.4">
      <c r="A52" s="18"/>
      <c r="B52" s="21" t="s">
        <v>232</v>
      </c>
      <c r="C52" s="252"/>
      <c r="D52" s="51"/>
      <c r="E52" s="51"/>
      <c r="F52" s="51"/>
    </row>
    <row r="53" spans="1:6" s="57" customFormat="1" ht="17.25" customHeight="1" outlineLevel="2" x14ac:dyDescent="0.35">
      <c r="A53" s="56"/>
      <c r="B53" s="2"/>
      <c r="C53" s="259" t="s">
        <v>25</v>
      </c>
      <c r="D53" s="56"/>
      <c r="E53" s="56"/>
      <c r="F53" s="56"/>
    </row>
    <row r="54" spans="1:6" s="57" customFormat="1" ht="17.25" customHeight="1" outlineLevel="2" thickBot="1" x14ac:dyDescent="0.4">
      <c r="A54" s="56"/>
      <c r="B54" s="27"/>
      <c r="C54" s="321" t="s">
        <v>26</v>
      </c>
      <c r="D54" s="56"/>
      <c r="E54" s="56"/>
      <c r="F54" s="56"/>
    </row>
    <row r="55" spans="1:6" s="57" customFormat="1" ht="17.25" customHeight="1" outlineLevel="2" thickBot="1" x14ac:dyDescent="0.25">
      <c r="A55" s="56"/>
      <c r="B55" s="52" t="s">
        <v>55</v>
      </c>
      <c r="C55" s="316">
        <v>2021</v>
      </c>
    </row>
    <row r="56" spans="1:6" s="57" customFormat="1" outlineLevel="2" x14ac:dyDescent="0.35">
      <c r="A56" s="56"/>
      <c r="B56" s="9" t="s">
        <v>56</v>
      </c>
      <c r="C56" s="262"/>
    </row>
    <row r="57" spans="1:6" s="57" customFormat="1" outlineLevel="2" x14ac:dyDescent="0.35">
      <c r="A57" s="56"/>
      <c r="B57" s="9" t="s">
        <v>77</v>
      </c>
      <c r="C57" s="257"/>
    </row>
    <row r="58" spans="1:6" s="57" customFormat="1" outlineLevel="2" x14ac:dyDescent="0.35">
      <c r="A58" s="56"/>
      <c r="B58" s="9" t="s">
        <v>78</v>
      </c>
      <c r="C58" s="257"/>
    </row>
    <row r="59" spans="1:6" s="57" customFormat="1" outlineLevel="2" x14ac:dyDescent="0.35">
      <c r="A59" s="56"/>
      <c r="B59" s="9" t="s">
        <v>57</v>
      </c>
      <c r="C59" s="257"/>
    </row>
    <row r="60" spans="1:6" s="57" customFormat="1" outlineLevel="2" x14ac:dyDescent="0.35">
      <c r="A60" s="56"/>
      <c r="B60" s="9" t="s">
        <v>58</v>
      </c>
      <c r="C60" s="257"/>
    </row>
    <row r="61" spans="1:6" s="57" customFormat="1" outlineLevel="2" x14ac:dyDescent="0.35">
      <c r="A61" s="56"/>
      <c r="B61" s="9" t="s">
        <v>79</v>
      </c>
      <c r="C61" s="257"/>
    </row>
    <row r="62" spans="1:6" s="57" customFormat="1" outlineLevel="2" x14ac:dyDescent="0.35">
      <c r="A62" s="56"/>
      <c r="B62" s="9" t="s">
        <v>80</v>
      </c>
      <c r="C62" s="249"/>
    </row>
    <row r="63" spans="1:6" s="57" customFormat="1" outlineLevel="2" x14ac:dyDescent="0.35">
      <c r="A63" s="56"/>
      <c r="B63" s="9" t="s">
        <v>81</v>
      </c>
      <c r="C63" s="263"/>
    </row>
    <row r="64" spans="1:6" s="57" customFormat="1" ht="15" outlineLevel="2" thickBot="1" x14ac:dyDescent="0.4">
      <c r="A64" s="56"/>
      <c r="B64" s="9" t="s">
        <v>82</v>
      </c>
      <c r="C64" s="250"/>
    </row>
    <row r="65" spans="1:3" s="61" customFormat="1" ht="13.5" outlineLevel="2" thickBot="1" x14ac:dyDescent="0.3">
      <c r="A65" s="60"/>
      <c r="B65" s="69" t="s">
        <v>28</v>
      </c>
      <c r="C65" s="254">
        <v>0</v>
      </c>
    </row>
    <row r="66" spans="1:3" outlineLevel="1" x14ac:dyDescent="0.35"/>
    <row r="67" spans="1:3" ht="15" outlineLevel="1" thickBot="1" x14ac:dyDescent="0.4">
      <c r="B67" s="62"/>
    </row>
    <row r="68" spans="1:3" s="19" customFormat="1" ht="24.75" customHeight="1" outlineLevel="1" thickBot="1" x14ac:dyDescent="0.3">
      <c r="B68" s="21" t="s">
        <v>325</v>
      </c>
      <c r="C68" s="252"/>
    </row>
    <row r="69" spans="1:3" s="57" customFormat="1" ht="17.25" customHeight="1" outlineLevel="2" x14ac:dyDescent="0.35">
      <c r="A69" s="56"/>
      <c r="B69" s="2"/>
      <c r="C69" s="259" t="s">
        <v>25</v>
      </c>
    </row>
    <row r="70" spans="1:3" s="57" customFormat="1" ht="17.25" customHeight="1" outlineLevel="2" thickBot="1" x14ac:dyDescent="0.4">
      <c r="A70" s="56"/>
      <c r="B70" s="27"/>
      <c r="C70" s="321" t="s">
        <v>26</v>
      </c>
    </row>
    <row r="71" spans="1:3" s="57" customFormat="1" ht="17.25" customHeight="1" outlineLevel="2" thickBot="1" x14ac:dyDescent="0.25">
      <c r="A71" s="56"/>
      <c r="B71" s="52" t="s">
        <v>59</v>
      </c>
      <c r="C71" s="316">
        <v>2021</v>
      </c>
    </row>
    <row r="72" spans="1:3" s="57" customFormat="1" outlineLevel="2" x14ac:dyDescent="0.35">
      <c r="A72" s="56"/>
      <c r="B72" s="9" t="s">
        <v>312</v>
      </c>
      <c r="C72" s="289"/>
    </row>
    <row r="73" spans="1:3" s="57" customFormat="1" outlineLevel="2" x14ac:dyDescent="0.35">
      <c r="A73" s="56"/>
      <c r="B73" s="208" t="s">
        <v>324</v>
      </c>
      <c r="C73" s="322"/>
    </row>
    <row r="74" spans="1:3" s="57" customFormat="1" outlineLevel="2" x14ac:dyDescent="0.35">
      <c r="A74" s="56"/>
      <c r="B74" s="9" t="s">
        <v>313</v>
      </c>
      <c r="C74" s="322"/>
    </row>
    <row r="75" spans="1:3" s="57" customFormat="1" outlineLevel="2" x14ac:dyDescent="0.35">
      <c r="A75" s="56"/>
      <c r="B75" s="9" t="s">
        <v>314</v>
      </c>
      <c r="C75" s="322"/>
    </row>
    <row r="76" spans="1:3" s="57" customFormat="1" outlineLevel="2" x14ac:dyDescent="0.35">
      <c r="A76" s="56"/>
      <c r="B76" s="9" t="s">
        <v>289</v>
      </c>
      <c r="C76" s="322"/>
    </row>
    <row r="77" spans="1:3" s="57" customFormat="1" outlineLevel="2" x14ac:dyDescent="0.35">
      <c r="A77" s="56"/>
      <c r="B77" s="9" t="s">
        <v>315</v>
      </c>
      <c r="C77" s="322"/>
    </row>
    <row r="78" spans="1:3" s="57" customFormat="1" outlineLevel="2" x14ac:dyDescent="0.35">
      <c r="A78" s="56"/>
      <c r="B78" s="9" t="s">
        <v>290</v>
      </c>
      <c r="C78" s="322"/>
    </row>
    <row r="79" spans="1:3" s="57" customFormat="1" outlineLevel="2" x14ac:dyDescent="0.35">
      <c r="A79" s="56"/>
      <c r="B79" s="9" t="s">
        <v>316</v>
      </c>
      <c r="C79" s="322"/>
    </row>
    <row r="80" spans="1:3" s="61" customFormat="1" ht="13.5" outlineLevel="2" thickBot="1" x14ac:dyDescent="0.3">
      <c r="A80" s="60"/>
      <c r="B80" s="178" t="s">
        <v>28</v>
      </c>
      <c r="C80" s="255">
        <v>0</v>
      </c>
    </row>
    <row r="81" spans="1:4" outlineLevel="1" x14ac:dyDescent="0.35"/>
    <row r="82" spans="1:4" s="57" customFormat="1" ht="12.5" x14ac:dyDescent="0.25">
      <c r="A82" s="56"/>
      <c r="B82" s="56"/>
      <c r="C82" s="323"/>
    </row>
    <row r="83" spans="1:4" s="57" customFormat="1" ht="13" thickBot="1" x14ac:dyDescent="0.3">
      <c r="A83" s="56"/>
      <c r="B83" s="56"/>
      <c r="C83" s="323"/>
    </row>
    <row r="84" spans="1:4" s="19" customFormat="1" ht="30" customHeight="1" thickBot="1" x14ac:dyDescent="0.3">
      <c r="A84" s="20"/>
      <c r="B84" s="7" t="s">
        <v>233</v>
      </c>
      <c r="C84" s="245"/>
    </row>
    <row r="85" spans="1:4" s="57" customFormat="1" ht="31.5" customHeight="1" outlineLevel="2" x14ac:dyDescent="0.35">
      <c r="A85" s="56"/>
      <c r="B85" s="2"/>
      <c r="C85" s="324" t="s">
        <v>60</v>
      </c>
    </row>
    <row r="86" spans="1:4" s="57" customFormat="1" outlineLevel="2" thickBot="1" x14ac:dyDescent="0.25">
      <c r="A86" s="56"/>
      <c r="B86" s="52" t="s">
        <v>55</v>
      </c>
      <c r="C86" s="325">
        <v>2021</v>
      </c>
    </row>
    <row r="87" spans="1:4" s="57" customFormat="1" outlineLevel="2" x14ac:dyDescent="0.35">
      <c r="A87" s="51"/>
      <c r="B87" s="9" t="s">
        <v>56</v>
      </c>
      <c r="C87" s="326"/>
    </row>
    <row r="88" spans="1:4" s="57" customFormat="1" outlineLevel="2" x14ac:dyDescent="0.35">
      <c r="A88" s="51"/>
      <c r="B88" s="9" t="s">
        <v>77</v>
      </c>
      <c r="C88" s="327"/>
    </row>
    <row r="89" spans="1:4" s="57" customFormat="1" outlineLevel="2" x14ac:dyDescent="0.35">
      <c r="A89" s="51"/>
      <c r="B89" s="9" t="s">
        <v>78</v>
      </c>
      <c r="C89" s="327"/>
    </row>
    <row r="90" spans="1:4" s="57" customFormat="1" outlineLevel="2" x14ac:dyDescent="0.35">
      <c r="A90" s="51"/>
      <c r="B90" s="9" t="s">
        <v>57</v>
      </c>
      <c r="C90" s="327"/>
    </row>
    <row r="91" spans="1:4" s="57" customFormat="1" outlineLevel="2" x14ac:dyDescent="0.35">
      <c r="A91" s="51"/>
      <c r="B91" s="9" t="s">
        <v>58</v>
      </c>
      <c r="C91" s="327"/>
    </row>
    <row r="92" spans="1:4" s="57" customFormat="1" outlineLevel="2" x14ac:dyDescent="0.35">
      <c r="A92" s="51"/>
      <c r="B92" s="9" t="s">
        <v>79</v>
      </c>
      <c r="C92" s="327"/>
    </row>
    <row r="93" spans="1:4" s="57" customFormat="1" outlineLevel="2" x14ac:dyDescent="0.35">
      <c r="A93" s="487"/>
      <c r="B93" s="9" t="s">
        <v>80</v>
      </c>
      <c r="C93" s="327"/>
    </row>
    <row r="94" spans="1:4" s="57" customFormat="1" outlineLevel="2" x14ac:dyDescent="0.35">
      <c r="A94" s="56"/>
      <c r="B94" s="9" t="s">
        <v>81</v>
      </c>
      <c r="C94" s="327"/>
    </row>
    <row r="95" spans="1:4" s="57" customFormat="1" ht="15" outlineLevel="2" thickBot="1" x14ac:dyDescent="0.4">
      <c r="A95" s="56"/>
      <c r="B95" s="210" t="s">
        <v>82</v>
      </c>
      <c r="C95" s="486"/>
    </row>
    <row r="96" spans="1:4" s="57" customFormat="1" ht="63.75" customHeight="1" thickBot="1" x14ac:dyDescent="0.25">
      <c r="A96" s="56"/>
      <c r="B96" s="56"/>
      <c r="C96" s="320"/>
      <c r="D96" s="56"/>
    </row>
    <row r="97" spans="1:4" s="93" customFormat="1" ht="30" customHeight="1" thickBot="1" x14ac:dyDescent="0.3">
      <c r="A97" s="92"/>
      <c r="B97" s="7" t="s">
        <v>299</v>
      </c>
      <c r="C97" s="245"/>
    </row>
    <row r="98" spans="1:4" s="57" customFormat="1" ht="31.5" customHeight="1" outlineLevel="2" x14ac:dyDescent="0.35">
      <c r="A98" s="56"/>
      <c r="B98" s="78"/>
      <c r="C98" s="324" t="s">
        <v>60</v>
      </c>
    </row>
    <row r="99" spans="1:4" s="57" customFormat="1" outlineLevel="2" thickBot="1" x14ac:dyDescent="0.25">
      <c r="A99" s="56"/>
      <c r="B99" s="52" t="s">
        <v>55</v>
      </c>
      <c r="C99" s="325">
        <v>2021</v>
      </c>
    </row>
    <row r="100" spans="1:4" s="57" customFormat="1" ht="15" outlineLevel="2" thickBot="1" x14ac:dyDescent="0.4">
      <c r="A100" s="56"/>
      <c r="B100" s="488" t="s">
        <v>28</v>
      </c>
      <c r="C100" s="489"/>
    </row>
    <row r="101" spans="1:4" s="57" customFormat="1" ht="63.75" customHeight="1" x14ac:dyDescent="0.2">
      <c r="A101" s="56"/>
      <c r="B101" s="56"/>
      <c r="C101" s="320"/>
      <c r="D101" s="5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topLeftCell="A67" zoomScaleNormal="100" workbookViewId="0">
      <selection activeCell="E87" sqref="E87"/>
    </sheetView>
  </sheetViews>
  <sheetFormatPr defaultColWidth="18.7265625" defaultRowHeight="14.5" outlineLevelRow="1" x14ac:dyDescent="0.35"/>
  <cols>
    <col min="1" max="1" width="25.7265625" style="51" customWidth="1"/>
    <col min="2" max="2" width="71.7265625" style="51" customWidth="1"/>
    <col min="3" max="3" width="28.453125" style="5" customWidth="1"/>
    <col min="4" max="4" width="18.7265625" style="51"/>
    <col min="5" max="5" width="39.453125" style="51" customWidth="1"/>
    <col min="6" max="16384" width="18.7265625" style="51"/>
  </cols>
  <sheetData>
    <row r="1" spans="1:3" ht="30" customHeight="1" x14ac:dyDescent="0.35">
      <c r="B1" s="12" t="s">
        <v>391</v>
      </c>
      <c r="C1" s="243"/>
    </row>
    <row r="2" spans="1:3" ht="30" customHeight="1" x14ac:dyDescent="0.35">
      <c r="B2" s="14" t="s">
        <v>2</v>
      </c>
      <c r="C2" s="243"/>
    </row>
    <row r="3" spans="1:3" ht="30" customHeight="1" x14ac:dyDescent="0.35">
      <c r="B3" s="14">
        <v>2021</v>
      </c>
      <c r="C3" s="243"/>
    </row>
    <row r="4" spans="1:3" ht="30" customHeight="1" x14ac:dyDescent="0.35">
      <c r="B4" s="6" t="s">
        <v>62</v>
      </c>
      <c r="C4" s="244"/>
    </row>
    <row r="6" spans="1:3" ht="15" thickBot="1" x14ac:dyDescent="0.4"/>
    <row r="7" spans="1:3" s="74" customFormat="1" ht="31.5" customHeight="1" thickBot="1" x14ac:dyDescent="0.4">
      <c r="A7" s="75"/>
      <c r="B7" s="7" t="s">
        <v>63</v>
      </c>
      <c r="C7" s="245"/>
    </row>
    <row r="8" spans="1:3" s="76" customFormat="1" ht="36.75" customHeight="1" x14ac:dyDescent="0.35">
      <c r="A8" s="51"/>
      <c r="B8" s="51"/>
      <c r="C8" s="259" t="s">
        <v>64</v>
      </c>
    </row>
    <row r="9" spans="1:3" s="74" customFormat="1" ht="15" thickBot="1" x14ac:dyDescent="0.4">
      <c r="A9" s="51"/>
      <c r="B9" s="51"/>
      <c r="C9" s="242">
        <v>2021</v>
      </c>
    </row>
    <row r="10" spans="1:3" s="74" customFormat="1" ht="20.149999999999999" customHeight="1" x14ac:dyDescent="0.35">
      <c r="A10" s="77"/>
      <c r="B10" s="229" t="s">
        <v>370</v>
      </c>
      <c r="C10" s="328"/>
    </row>
    <row r="11" spans="1:3" s="74" customFormat="1" outlineLevel="1" x14ac:dyDescent="0.35">
      <c r="A11" s="77"/>
      <c r="B11" s="88" t="s">
        <v>371</v>
      </c>
      <c r="C11" s="329"/>
    </row>
    <row r="12" spans="1:3" s="74" customFormat="1" outlineLevel="1" x14ac:dyDescent="0.35">
      <c r="A12" s="77"/>
      <c r="B12" s="80" t="s">
        <v>67</v>
      </c>
      <c r="C12" s="330">
        <v>1616203.9933386941</v>
      </c>
    </row>
    <row r="13" spans="1:3" s="74" customFormat="1" outlineLevel="1" x14ac:dyDescent="0.35">
      <c r="A13" s="81"/>
      <c r="B13" s="82" t="s">
        <v>68</v>
      </c>
      <c r="C13" s="331"/>
    </row>
    <row r="14" spans="1:3" s="74" customFormat="1" outlineLevel="1" x14ac:dyDescent="0.35">
      <c r="A14" s="77"/>
      <c r="B14" s="83" t="s">
        <v>69</v>
      </c>
      <c r="C14" s="332">
        <v>688260.41690214525</v>
      </c>
    </row>
    <row r="15" spans="1:3" s="74" customFormat="1" outlineLevel="1" x14ac:dyDescent="0.35">
      <c r="A15" s="77"/>
      <c r="B15" s="83" t="s">
        <v>70</v>
      </c>
      <c r="C15" s="333"/>
    </row>
    <row r="16" spans="1:3" s="74" customFormat="1" outlineLevel="1" x14ac:dyDescent="0.35">
      <c r="A16" s="77"/>
      <c r="B16" s="83" t="s">
        <v>71</v>
      </c>
      <c r="C16" s="334"/>
    </row>
    <row r="17" spans="1:3" s="74" customFormat="1" outlineLevel="1" x14ac:dyDescent="0.35">
      <c r="A17" s="81"/>
      <c r="B17" s="82" t="s">
        <v>72</v>
      </c>
      <c r="C17" s="331"/>
    </row>
    <row r="18" spans="1:3" s="74" customFormat="1" outlineLevel="1" x14ac:dyDescent="0.35">
      <c r="A18" s="77"/>
      <c r="B18" s="83" t="s">
        <v>69</v>
      </c>
      <c r="C18" s="332">
        <v>-559884.63394057995</v>
      </c>
    </row>
    <row r="19" spans="1:3" s="74" customFormat="1" outlineLevel="1" x14ac:dyDescent="0.35">
      <c r="A19" s="77"/>
      <c r="B19" s="83" t="s">
        <v>70</v>
      </c>
      <c r="C19" s="333">
        <v>-94962.193937750504</v>
      </c>
    </row>
    <row r="20" spans="1:3" s="74" customFormat="1" outlineLevel="1" x14ac:dyDescent="0.35">
      <c r="A20" s="77"/>
      <c r="B20" s="83" t="s">
        <v>71</v>
      </c>
      <c r="C20" s="334"/>
    </row>
    <row r="21" spans="1:3" s="74" customFormat="1" outlineLevel="1" x14ac:dyDescent="0.35">
      <c r="A21" s="81"/>
      <c r="B21" s="82" t="s">
        <v>73</v>
      </c>
      <c r="C21" s="331"/>
    </row>
    <row r="22" spans="1:3" s="74" customFormat="1" outlineLevel="1" x14ac:dyDescent="0.35">
      <c r="A22" s="77"/>
      <c r="B22" s="83" t="s">
        <v>69</v>
      </c>
      <c r="C22" s="332"/>
    </row>
    <row r="23" spans="1:3" s="74" customFormat="1" outlineLevel="1" x14ac:dyDescent="0.35">
      <c r="A23" s="77"/>
      <c r="B23" s="83" t="s">
        <v>70</v>
      </c>
      <c r="C23" s="333"/>
    </row>
    <row r="24" spans="1:3" s="74" customFormat="1" outlineLevel="1" x14ac:dyDescent="0.35">
      <c r="A24" s="77"/>
      <c r="B24" s="83" t="s">
        <v>71</v>
      </c>
      <c r="C24" s="334"/>
    </row>
    <row r="25" spans="1:3" s="74" customFormat="1" outlineLevel="1" x14ac:dyDescent="0.35">
      <c r="A25" s="81"/>
      <c r="B25" s="82" t="s">
        <v>74</v>
      </c>
      <c r="C25" s="331"/>
    </row>
    <row r="26" spans="1:3" s="74" customFormat="1" outlineLevel="1" x14ac:dyDescent="0.35">
      <c r="A26" s="77"/>
      <c r="B26" s="83" t="s">
        <v>69</v>
      </c>
      <c r="C26" s="332">
        <v>799.90736868577153</v>
      </c>
    </row>
    <row r="27" spans="1:3" s="74" customFormat="1" outlineLevel="1" x14ac:dyDescent="0.35">
      <c r="A27" s="77"/>
      <c r="B27" s="83" t="s">
        <v>70</v>
      </c>
      <c r="C27" s="333"/>
    </row>
    <row r="28" spans="1:3" s="74" customFormat="1" outlineLevel="1" x14ac:dyDescent="0.35">
      <c r="A28" s="77"/>
      <c r="B28" s="83" t="s">
        <v>71</v>
      </c>
      <c r="C28" s="333"/>
    </row>
    <row r="29" spans="1:3" s="74" customFormat="1" ht="22.5" customHeight="1" outlineLevel="1" thickBot="1" x14ac:dyDescent="0.4">
      <c r="A29" s="77"/>
      <c r="B29" s="84" t="s">
        <v>75</v>
      </c>
      <c r="C29" s="334">
        <v>1650417.4897311947</v>
      </c>
    </row>
    <row r="30" spans="1:3" s="131" customFormat="1" ht="20.149999999999999" customHeight="1" x14ac:dyDescent="0.35">
      <c r="A30" s="77"/>
      <c r="B30" s="229" t="s">
        <v>372</v>
      </c>
      <c r="C30" s="328"/>
    </row>
    <row r="31" spans="1:3" s="74" customFormat="1" outlineLevel="1" x14ac:dyDescent="0.35">
      <c r="A31" s="77"/>
      <c r="B31" s="88" t="s">
        <v>373</v>
      </c>
      <c r="C31" s="329"/>
    </row>
    <row r="32" spans="1:3" s="74" customFormat="1" outlineLevel="1" x14ac:dyDescent="0.35">
      <c r="A32" s="77"/>
      <c r="B32" s="80" t="s">
        <v>67</v>
      </c>
      <c r="C32" s="330">
        <v>80535.385964531015</v>
      </c>
    </row>
    <row r="33" spans="1:3" s="74" customFormat="1" outlineLevel="1" x14ac:dyDescent="0.35">
      <c r="A33" s="81"/>
      <c r="B33" s="82" t="s">
        <v>68</v>
      </c>
      <c r="C33" s="331"/>
    </row>
    <row r="34" spans="1:3" s="74" customFormat="1" outlineLevel="1" x14ac:dyDescent="0.35">
      <c r="A34" s="77"/>
      <c r="B34" s="83" t="s">
        <v>69</v>
      </c>
      <c r="C34" s="332">
        <v>17915.362843668936</v>
      </c>
    </row>
    <row r="35" spans="1:3" s="74" customFormat="1" outlineLevel="1" x14ac:dyDescent="0.35">
      <c r="A35" s="77"/>
      <c r="B35" s="83" t="s">
        <v>70</v>
      </c>
      <c r="C35" s="333"/>
    </row>
    <row r="36" spans="1:3" s="74" customFormat="1" outlineLevel="1" x14ac:dyDescent="0.35">
      <c r="A36" s="77"/>
      <c r="B36" s="83" t="s">
        <v>71</v>
      </c>
      <c r="C36" s="334"/>
    </row>
    <row r="37" spans="1:3" s="74" customFormat="1" outlineLevel="1" x14ac:dyDescent="0.35">
      <c r="A37" s="81"/>
      <c r="B37" s="82" t="s">
        <v>72</v>
      </c>
      <c r="C37" s="331"/>
    </row>
    <row r="38" spans="1:3" s="74" customFormat="1" outlineLevel="1" x14ac:dyDescent="0.35">
      <c r="A38" s="77"/>
      <c r="B38" s="83" t="s">
        <v>69</v>
      </c>
      <c r="C38" s="332"/>
    </row>
    <row r="39" spans="1:3" s="74" customFormat="1" outlineLevel="1" x14ac:dyDescent="0.35">
      <c r="A39" s="77"/>
      <c r="B39" s="83" t="s">
        <v>70</v>
      </c>
      <c r="C39" s="333"/>
    </row>
    <row r="40" spans="1:3" s="74" customFormat="1" outlineLevel="1" x14ac:dyDescent="0.35">
      <c r="A40" s="77"/>
      <c r="B40" s="83" t="s">
        <v>71</v>
      </c>
      <c r="C40" s="334"/>
    </row>
    <row r="41" spans="1:3" s="74" customFormat="1" outlineLevel="1" x14ac:dyDescent="0.35">
      <c r="A41" s="81"/>
      <c r="B41" s="82" t="s">
        <v>73</v>
      </c>
      <c r="C41" s="331"/>
    </row>
    <row r="42" spans="1:3" s="74" customFormat="1" outlineLevel="1" x14ac:dyDescent="0.35">
      <c r="A42" s="77"/>
      <c r="B42" s="83" t="s">
        <v>69</v>
      </c>
      <c r="C42" s="332"/>
    </row>
    <row r="43" spans="1:3" s="74" customFormat="1" outlineLevel="1" x14ac:dyDescent="0.35">
      <c r="A43" s="77"/>
      <c r="B43" s="83" t="s">
        <v>70</v>
      </c>
      <c r="C43" s="333"/>
    </row>
    <row r="44" spans="1:3" s="74" customFormat="1" outlineLevel="1" x14ac:dyDescent="0.35">
      <c r="A44" s="77"/>
      <c r="B44" s="83" t="s">
        <v>71</v>
      </c>
      <c r="C44" s="334"/>
    </row>
    <row r="45" spans="1:3" s="74" customFormat="1" outlineLevel="1" x14ac:dyDescent="0.35">
      <c r="A45" s="81"/>
      <c r="B45" s="82" t="s">
        <v>74</v>
      </c>
      <c r="C45" s="331"/>
    </row>
    <row r="46" spans="1:3" s="74" customFormat="1" outlineLevel="1" x14ac:dyDescent="0.35">
      <c r="A46" s="77"/>
      <c r="B46" s="83" t="s">
        <v>69</v>
      </c>
      <c r="C46" s="332">
        <v>39.859354969110534</v>
      </c>
    </row>
    <row r="47" spans="1:3" s="74" customFormat="1" outlineLevel="1" x14ac:dyDescent="0.35">
      <c r="A47" s="77"/>
      <c r="B47" s="83" t="s">
        <v>70</v>
      </c>
      <c r="C47" s="333"/>
    </row>
    <row r="48" spans="1:3" s="74" customFormat="1" outlineLevel="1" x14ac:dyDescent="0.35">
      <c r="A48" s="77"/>
      <c r="B48" s="83" t="s">
        <v>71</v>
      </c>
      <c r="C48" s="333"/>
    </row>
    <row r="49" spans="1:3" s="74" customFormat="1" ht="22.5" customHeight="1" outlineLevel="1" thickBot="1" x14ac:dyDescent="0.4">
      <c r="A49" s="77"/>
      <c r="B49" s="84" t="s">
        <v>75</v>
      </c>
      <c r="C49" s="334">
        <v>98490.608163169061</v>
      </c>
    </row>
    <row r="50" spans="1:3" s="131" customFormat="1" ht="20.149999999999999" customHeight="1" x14ac:dyDescent="0.35">
      <c r="A50" s="77"/>
      <c r="B50" s="229" t="s">
        <v>374</v>
      </c>
      <c r="C50" s="328"/>
    </row>
    <row r="51" spans="1:3" s="74" customFormat="1" outlineLevel="1" x14ac:dyDescent="0.35">
      <c r="A51" s="77"/>
      <c r="B51" s="88" t="s">
        <v>375</v>
      </c>
      <c r="C51" s="329"/>
    </row>
    <row r="52" spans="1:3" s="74" customFormat="1" outlineLevel="1" x14ac:dyDescent="0.35">
      <c r="A52" s="77"/>
      <c r="B52" s="80" t="s">
        <v>67</v>
      </c>
      <c r="C52" s="330">
        <v>250276.93366078415</v>
      </c>
    </row>
    <row r="53" spans="1:3" s="74" customFormat="1" outlineLevel="1" x14ac:dyDescent="0.35">
      <c r="A53" s="81"/>
      <c r="B53" s="82" t="s">
        <v>68</v>
      </c>
      <c r="C53" s="331"/>
    </row>
    <row r="54" spans="1:3" s="74" customFormat="1" outlineLevel="1" x14ac:dyDescent="0.35">
      <c r="A54" s="77"/>
      <c r="B54" s="83" t="s">
        <v>69</v>
      </c>
      <c r="C54" s="332">
        <v>125725.06484319734</v>
      </c>
    </row>
    <row r="55" spans="1:3" s="74" customFormat="1" outlineLevel="1" x14ac:dyDescent="0.35">
      <c r="A55" s="77"/>
      <c r="B55" s="83" t="s">
        <v>70</v>
      </c>
      <c r="C55" s="333"/>
    </row>
    <row r="56" spans="1:3" s="74" customFormat="1" outlineLevel="1" x14ac:dyDescent="0.35">
      <c r="A56" s="77"/>
      <c r="B56" s="83" t="s">
        <v>71</v>
      </c>
      <c r="C56" s="334"/>
    </row>
    <row r="57" spans="1:3" s="74" customFormat="1" outlineLevel="1" x14ac:dyDescent="0.35">
      <c r="A57" s="81"/>
      <c r="B57" s="82" t="s">
        <v>72</v>
      </c>
      <c r="C57" s="331"/>
    </row>
    <row r="58" spans="1:3" s="74" customFormat="1" outlineLevel="1" x14ac:dyDescent="0.35">
      <c r="A58" s="77"/>
      <c r="B58" s="83" t="s">
        <v>69</v>
      </c>
      <c r="C58" s="332"/>
    </row>
    <row r="59" spans="1:3" s="74" customFormat="1" outlineLevel="1" x14ac:dyDescent="0.35">
      <c r="A59" s="77"/>
      <c r="B59" s="83" t="s">
        <v>70</v>
      </c>
      <c r="C59" s="333"/>
    </row>
    <row r="60" spans="1:3" s="74" customFormat="1" outlineLevel="1" x14ac:dyDescent="0.35">
      <c r="A60" s="77"/>
      <c r="B60" s="83" t="s">
        <v>71</v>
      </c>
      <c r="C60" s="334"/>
    </row>
    <row r="61" spans="1:3" s="74" customFormat="1" outlineLevel="1" x14ac:dyDescent="0.35">
      <c r="A61" s="81"/>
      <c r="B61" s="82" t="s">
        <v>73</v>
      </c>
      <c r="C61" s="331"/>
    </row>
    <row r="62" spans="1:3" s="74" customFormat="1" outlineLevel="1" x14ac:dyDescent="0.35">
      <c r="A62" s="77"/>
      <c r="B62" s="83" t="s">
        <v>69</v>
      </c>
      <c r="C62" s="332">
        <v>-250400.8031502004</v>
      </c>
    </row>
    <row r="63" spans="1:3" s="74" customFormat="1" outlineLevel="1" x14ac:dyDescent="0.35">
      <c r="A63" s="77"/>
      <c r="B63" s="83" t="s">
        <v>70</v>
      </c>
      <c r="C63" s="333"/>
    </row>
    <row r="64" spans="1:3" s="74" customFormat="1" outlineLevel="1" x14ac:dyDescent="0.35">
      <c r="A64" s="77"/>
      <c r="B64" s="83" t="s">
        <v>71</v>
      </c>
      <c r="C64" s="334"/>
    </row>
    <row r="65" spans="1:3" s="74" customFormat="1" outlineLevel="1" x14ac:dyDescent="0.35">
      <c r="A65" s="81"/>
      <c r="B65" s="82" t="s">
        <v>74</v>
      </c>
      <c r="C65" s="331"/>
    </row>
    <row r="66" spans="1:3" s="74" customFormat="1" outlineLevel="1" x14ac:dyDescent="0.35">
      <c r="A66" s="77"/>
      <c r="B66" s="83" t="s">
        <v>69</v>
      </c>
      <c r="C66" s="332">
        <v>123.86948941623322</v>
      </c>
    </row>
    <row r="67" spans="1:3" s="74" customFormat="1" outlineLevel="1" x14ac:dyDescent="0.35">
      <c r="A67" s="77"/>
      <c r="B67" s="83" t="s">
        <v>70</v>
      </c>
      <c r="C67" s="333"/>
    </row>
    <row r="68" spans="1:3" s="74" customFormat="1" outlineLevel="1" x14ac:dyDescent="0.35">
      <c r="A68" s="77"/>
      <c r="B68" s="83" t="s">
        <v>71</v>
      </c>
      <c r="C68" s="333"/>
    </row>
    <row r="69" spans="1:3" s="74" customFormat="1" ht="22.5" customHeight="1" outlineLevel="1" thickBot="1" x14ac:dyDescent="0.4">
      <c r="A69" s="77"/>
      <c r="B69" s="84" t="s">
        <v>75</v>
      </c>
      <c r="C69" s="334">
        <v>125725.06484319734</v>
      </c>
    </row>
    <row r="70" spans="1:3" s="131" customFormat="1" ht="20.149999999999999" customHeight="1" x14ac:dyDescent="0.35">
      <c r="A70" s="77"/>
      <c r="B70" s="229" t="s">
        <v>390</v>
      </c>
      <c r="C70" s="328"/>
    </row>
    <row r="71" spans="1:3" s="74" customFormat="1" ht="25" outlineLevel="1" x14ac:dyDescent="0.35">
      <c r="A71" s="77"/>
      <c r="B71" s="88" t="s">
        <v>389</v>
      </c>
      <c r="C71" s="329"/>
    </row>
    <row r="72" spans="1:3" s="74" customFormat="1" outlineLevel="1" x14ac:dyDescent="0.35">
      <c r="A72" s="77"/>
      <c r="B72" s="80" t="s">
        <v>67</v>
      </c>
      <c r="C72" s="330">
        <v>0</v>
      </c>
    </row>
    <row r="73" spans="1:3" s="74" customFormat="1" outlineLevel="1" x14ac:dyDescent="0.35">
      <c r="A73" s="81"/>
      <c r="B73" s="82" t="s">
        <v>68</v>
      </c>
      <c r="C73" s="331"/>
    </row>
    <row r="74" spans="1:3" s="74" customFormat="1" outlineLevel="1" x14ac:dyDescent="0.35">
      <c r="A74" s="77"/>
      <c r="B74" s="83" t="s">
        <v>69</v>
      </c>
      <c r="C74" s="507"/>
    </row>
    <row r="75" spans="1:3" s="74" customFormat="1" outlineLevel="1" x14ac:dyDescent="0.35">
      <c r="A75" s="77"/>
      <c r="B75" s="83" t="s">
        <v>70</v>
      </c>
      <c r="C75" s="333"/>
    </row>
    <row r="76" spans="1:3" s="74" customFormat="1" outlineLevel="1" x14ac:dyDescent="0.35">
      <c r="A76" s="77"/>
      <c r="B76" s="83" t="s">
        <v>71</v>
      </c>
      <c r="C76" s="334"/>
    </row>
    <row r="77" spans="1:3" s="74" customFormat="1" outlineLevel="1" x14ac:dyDescent="0.35">
      <c r="A77" s="81"/>
      <c r="B77" s="82" t="s">
        <v>72</v>
      </c>
      <c r="C77" s="331"/>
    </row>
    <row r="78" spans="1:3" s="74" customFormat="1" outlineLevel="1" x14ac:dyDescent="0.35">
      <c r="A78" s="77"/>
      <c r="B78" s="83" t="s">
        <v>69</v>
      </c>
      <c r="C78" s="332"/>
    </row>
    <row r="79" spans="1:3" s="74" customFormat="1" outlineLevel="1" x14ac:dyDescent="0.35">
      <c r="A79" s="77"/>
      <c r="B79" s="83" t="s">
        <v>70</v>
      </c>
      <c r="C79" s="333"/>
    </row>
    <row r="80" spans="1:3" s="74" customFormat="1" outlineLevel="1" x14ac:dyDescent="0.35">
      <c r="A80" s="77"/>
      <c r="B80" s="83" t="s">
        <v>71</v>
      </c>
      <c r="C80" s="334"/>
    </row>
    <row r="81" spans="1:3" s="74" customFormat="1" outlineLevel="1" x14ac:dyDescent="0.35">
      <c r="A81" s="81"/>
      <c r="B81" s="82" t="s">
        <v>73</v>
      </c>
      <c r="C81" s="331"/>
    </row>
    <row r="82" spans="1:3" s="74" customFormat="1" outlineLevel="1" x14ac:dyDescent="0.35">
      <c r="A82" s="77"/>
      <c r="B82" s="83" t="s">
        <v>69</v>
      </c>
      <c r="C82" s="332"/>
    </row>
    <row r="83" spans="1:3" s="74" customFormat="1" outlineLevel="1" x14ac:dyDescent="0.35">
      <c r="A83" s="77"/>
      <c r="B83" s="83" t="s">
        <v>70</v>
      </c>
      <c r="C83" s="333"/>
    </row>
    <row r="84" spans="1:3" s="74" customFormat="1" outlineLevel="1" x14ac:dyDescent="0.35">
      <c r="A84" s="77"/>
      <c r="B84" s="83" t="s">
        <v>71</v>
      </c>
      <c r="C84" s="334"/>
    </row>
    <row r="85" spans="1:3" s="74" customFormat="1" outlineLevel="1" x14ac:dyDescent="0.35">
      <c r="A85" s="81"/>
      <c r="B85" s="82" t="s">
        <v>74</v>
      </c>
      <c r="C85" s="331"/>
    </row>
    <row r="86" spans="1:3" s="74" customFormat="1" outlineLevel="1" x14ac:dyDescent="0.35">
      <c r="A86" s="77"/>
      <c r="B86" s="83" t="s">
        <v>69</v>
      </c>
      <c r="C86" s="332"/>
    </row>
    <row r="87" spans="1:3" s="74" customFormat="1" outlineLevel="1" x14ac:dyDescent="0.35">
      <c r="A87" s="77"/>
      <c r="B87" s="83" t="s">
        <v>70</v>
      </c>
      <c r="C87" s="333"/>
    </row>
    <row r="88" spans="1:3" s="74" customFormat="1" outlineLevel="1" x14ac:dyDescent="0.35">
      <c r="A88" s="77"/>
      <c r="B88" s="83" t="s">
        <v>71</v>
      </c>
      <c r="C88" s="333"/>
    </row>
    <row r="89" spans="1:3" s="74" customFormat="1" ht="22.5" customHeight="1" outlineLevel="1" thickBot="1" x14ac:dyDescent="0.4">
      <c r="A89" s="77"/>
      <c r="B89" s="84" t="s">
        <v>75</v>
      </c>
      <c r="C89" s="508"/>
    </row>
    <row r="90" spans="1:3" s="131" customFormat="1" ht="20.149999999999999" customHeight="1" x14ac:dyDescent="0.35">
      <c r="A90" s="77"/>
      <c r="B90" s="229" t="s">
        <v>65</v>
      </c>
      <c r="C90" s="328"/>
    </row>
    <row r="91" spans="1:3" s="74" customFormat="1" outlineLevel="1" x14ac:dyDescent="0.35">
      <c r="A91" s="77"/>
      <c r="B91" s="88" t="s">
        <v>66</v>
      </c>
      <c r="C91" s="329"/>
    </row>
    <row r="92" spans="1:3" s="74" customFormat="1" outlineLevel="1" x14ac:dyDescent="0.35">
      <c r="A92" s="77"/>
      <c r="B92" s="80" t="s">
        <v>67</v>
      </c>
      <c r="C92" s="330"/>
    </row>
    <row r="93" spans="1:3" s="74" customFormat="1" outlineLevel="1" x14ac:dyDescent="0.35">
      <c r="A93" s="81"/>
      <c r="B93" s="82" t="s">
        <v>68</v>
      </c>
      <c r="C93" s="331"/>
    </row>
    <row r="94" spans="1:3" s="74" customFormat="1" outlineLevel="1" x14ac:dyDescent="0.35">
      <c r="A94" s="77"/>
      <c r="B94" s="83" t="s">
        <v>69</v>
      </c>
      <c r="C94" s="332"/>
    </row>
    <row r="95" spans="1:3" s="74" customFormat="1" outlineLevel="1" x14ac:dyDescent="0.35">
      <c r="A95" s="77"/>
      <c r="B95" s="83" t="s">
        <v>70</v>
      </c>
      <c r="C95" s="333"/>
    </row>
    <row r="96" spans="1:3" s="74" customFormat="1" outlineLevel="1" x14ac:dyDescent="0.35">
      <c r="A96" s="77"/>
      <c r="B96" s="83" t="s">
        <v>71</v>
      </c>
      <c r="C96" s="334"/>
    </row>
    <row r="97" spans="1:3" s="74" customFormat="1" outlineLevel="1" x14ac:dyDescent="0.35">
      <c r="A97" s="81"/>
      <c r="B97" s="82" t="s">
        <v>72</v>
      </c>
      <c r="C97" s="331"/>
    </row>
    <row r="98" spans="1:3" s="74" customFormat="1" outlineLevel="1" x14ac:dyDescent="0.35">
      <c r="A98" s="77"/>
      <c r="B98" s="83" t="s">
        <v>69</v>
      </c>
      <c r="C98" s="332"/>
    </row>
    <row r="99" spans="1:3" s="74" customFormat="1" outlineLevel="1" x14ac:dyDescent="0.35">
      <c r="A99" s="77"/>
      <c r="B99" s="83" t="s">
        <v>70</v>
      </c>
      <c r="C99" s="333"/>
    </row>
    <row r="100" spans="1:3" s="74" customFormat="1" outlineLevel="1" x14ac:dyDescent="0.35">
      <c r="A100" s="77"/>
      <c r="B100" s="83" t="s">
        <v>71</v>
      </c>
      <c r="C100" s="334"/>
    </row>
    <row r="101" spans="1:3" s="74" customFormat="1" outlineLevel="1" x14ac:dyDescent="0.35">
      <c r="A101" s="81"/>
      <c r="B101" s="82" t="s">
        <v>73</v>
      </c>
      <c r="C101" s="331"/>
    </row>
    <row r="102" spans="1:3" s="74" customFormat="1" outlineLevel="1" x14ac:dyDescent="0.35">
      <c r="A102" s="77"/>
      <c r="B102" s="83" t="s">
        <v>69</v>
      </c>
      <c r="C102" s="332"/>
    </row>
    <row r="103" spans="1:3" s="74" customFormat="1" outlineLevel="1" x14ac:dyDescent="0.35">
      <c r="A103" s="77"/>
      <c r="B103" s="83" t="s">
        <v>70</v>
      </c>
      <c r="C103" s="333"/>
    </row>
    <row r="104" spans="1:3" s="74" customFormat="1" outlineLevel="1" x14ac:dyDescent="0.35">
      <c r="A104" s="77"/>
      <c r="B104" s="83" t="s">
        <v>71</v>
      </c>
      <c r="C104" s="334"/>
    </row>
    <row r="105" spans="1:3" s="74" customFormat="1" outlineLevel="1" x14ac:dyDescent="0.35">
      <c r="A105" s="81"/>
      <c r="B105" s="82" t="s">
        <v>74</v>
      </c>
      <c r="C105" s="331"/>
    </row>
    <row r="106" spans="1:3" s="74" customFormat="1" outlineLevel="1" x14ac:dyDescent="0.35">
      <c r="A106" s="77"/>
      <c r="B106" s="83" t="s">
        <v>69</v>
      </c>
      <c r="C106" s="332"/>
    </row>
    <row r="107" spans="1:3" s="74" customFormat="1" outlineLevel="1" x14ac:dyDescent="0.35">
      <c r="A107" s="77"/>
      <c r="B107" s="83" t="s">
        <v>70</v>
      </c>
      <c r="C107" s="333"/>
    </row>
    <row r="108" spans="1:3" s="74" customFormat="1" outlineLevel="1" x14ac:dyDescent="0.35">
      <c r="A108" s="77"/>
      <c r="B108" s="83" t="s">
        <v>71</v>
      </c>
      <c r="C108" s="333"/>
    </row>
    <row r="109" spans="1:3" s="74" customFormat="1" ht="22.5" customHeight="1" outlineLevel="1" thickBot="1" x14ac:dyDescent="0.4">
      <c r="A109" s="77"/>
      <c r="B109" s="84" t="s">
        <v>75</v>
      </c>
      <c r="C109" s="334"/>
    </row>
    <row r="110" spans="1:3" s="131" customFormat="1" ht="20.149999999999999" customHeight="1" x14ac:dyDescent="0.35">
      <c r="A110" s="77"/>
      <c r="B110" s="229" t="s">
        <v>65</v>
      </c>
      <c r="C110" s="328"/>
    </row>
    <row r="111" spans="1:3" s="74" customFormat="1" outlineLevel="1" x14ac:dyDescent="0.35">
      <c r="A111" s="77"/>
      <c r="B111" s="88" t="s">
        <v>66</v>
      </c>
      <c r="C111" s="329"/>
    </row>
    <row r="112" spans="1:3" s="74" customFormat="1" outlineLevel="1" x14ac:dyDescent="0.35">
      <c r="A112" s="77"/>
      <c r="B112" s="80" t="s">
        <v>67</v>
      </c>
      <c r="C112" s="330"/>
    </row>
    <row r="113" spans="1:3" s="74" customFormat="1" outlineLevel="1" x14ac:dyDescent="0.35">
      <c r="A113" s="81"/>
      <c r="B113" s="82" t="s">
        <v>68</v>
      </c>
      <c r="C113" s="331"/>
    </row>
    <row r="114" spans="1:3" s="74" customFormat="1" outlineLevel="1" x14ac:dyDescent="0.35">
      <c r="A114" s="77"/>
      <c r="B114" s="83" t="s">
        <v>69</v>
      </c>
      <c r="C114" s="332"/>
    </row>
    <row r="115" spans="1:3" s="74" customFormat="1" outlineLevel="1" x14ac:dyDescent="0.35">
      <c r="A115" s="77"/>
      <c r="B115" s="83" t="s">
        <v>70</v>
      </c>
      <c r="C115" s="333"/>
    </row>
    <row r="116" spans="1:3" s="74" customFormat="1" outlineLevel="1" x14ac:dyDescent="0.35">
      <c r="A116" s="77"/>
      <c r="B116" s="83" t="s">
        <v>71</v>
      </c>
      <c r="C116" s="334"/>
    </row>
    <row r="117" spans="1:3" s="74" customFormat="1" outlineLevel="1" x14ac:dyDescent="0.35">
      <c r="A117" s="81"/>
      <c r="B117" s="82" t="s">
        <v>72</v>
      </c>
      <c r="C117" s="331"/>
    </row>
    <row r="118" spans="1:3" s="74" customFormat="1" outlineLevel="1" x14ac:dyDescent="0.35">
      <c r="A118" s="77"/>
      <c r="B118" s="83" t="s">
        <v>69</v>
      </c>
      <c r="C118" s="332"/>
    </row>
    <row r="119" spans="1:3" s="74" customFormat="1" outlineLevel="1" x14ac:dyDescent="0.35">
      <c r="A119" s="77"/>
      <c r="B119" s="83" t="s">
        <v>70</v>
      </c>
      <c r="C119" s="333"/>
    </row>
    <row r="120" spans="1:3" s="74" customFormat="1" outlineLevel="1" x14ac:dyDescent="0.35">
      <c r="A120" s="77"/>
      <c r="B120" s="83" t="s">
        <v>71</v>
      </c>
      <c r="C120" s="334"/>
    </row>
    <row r="121" spans="1:3" s="74" customFormat="1" outlineLevel="1" x14ac:dyDescent="0.35">
      <c r="A121" s="81"/>
      <c r="B121" s="82" t="s">
        <v>73</v>
      </c>
      <c r="C121" s="331"/>
    </row>
    <row r="122" spans="1:3" s="74" customFormat="1" outlineLevel="1" x14ac:dyDescent="0.35">
      <c r="A122" s="77"/>
      <c r="B122" s="83" t="s">
        <v>69</v>
      </c>
      <c r="C122" s="332"/>
    </row>
    <row r="123" spans="1:3" s="74" customFormat="1" outlineLevel="1" x14ac:dyDescent="0.35">
      <c r="A123" s="77"/>
      <c r="B123" s="83" t="s">
        <v>70</v>
      </c>
      <c r="C123" s="333"/>
    </row>
    <row r="124" spans="1:3" s="74" customFormat="1" outlineLevel="1" x14ac:dyDescent="0.35">
      <c r="A124" s="77"/>
      <c r="B124" s="83" t="s">
        <v>71</v>
      </c>
      <c r="C124" s="334"/>
    </row>
    <row r="125" spans="1:3" s="74" customFormat="1" outlineLevel="1" x14ac:dyDescent="0.35">
      <c r="A125" s="81"/>
      <c r="B125" s="82" t="s">
        <v>74</v>
      </c>
      <c r="C125" s="331"/>
    </row>
    <row r="126" spans="1:3" s="74" customFormat="1" outlineLevel="1" x14ac:dyDescent="0.35">
      <c r="A126" s="77"/>
      <c r="B126" s="83" t="s">
        <v>69</v>
      </c>
      <c r="C126" s="332"/>
    </row>
    <row r="127" spans="1:3" s="74" customFormat="1" outlineLevel="1" x14ac:dyDescent="0.35">
      <c r="A127" s="77"/>
      <c r="B127" s="83" t="s">
        <v>70</v>
      </c>
      <c r="C127" s="333"/>
    </row>
    <row r="128" spans="1:3" s="74" customFormat="1" outlineLevel="1" x14ac:dyDescent="0.35">
      <c r="A128" s="77"/>
      <c r="B128" s="83" t="s">
        <v>71</v>
      </c>
      <c r="C128" s="333"/>
    </row>
    <row r="129" spans="1:3" s="74" customFormat="1" ht="22.5" customHeight="1" outlineLevel="1" thickBot="1" x14ac:dyDescent="0.4">
      <c r="A129" s="77"/>
      <c r="B129" s="84" t="s">
        <v>75</v>
      </c>
      <c r="C129" s="334"/>
    </row>
    <row r="130" spans="1:3" s="131" customFormat="1" ht="20.149999999999999" customHeight="1" x14ac:dyDescent="0.35">
      <c r="A130" s="77"/>
      <c r="B130" s="229" t="s">
        <v>65</v>
      </c>
      <c r="C130" s="328"/>
    </row>
    <row r="131" spans="1:3" s="74" customFormat="1" outlineLevel="1" x14ac:dyDescent="0.35">
      <c r="A131" s="77"/>
      <c r="B131" s="88" t="s">
        <v>66</v>
      </c>
      <c r="C131" s="329"/>
    </row>
    <row r="132" spans="1:3" s="74" customFormat="1" outlineLevel="1" x14ac:dyDescent="0.35">
      <c r="A132" s="77"/>
      <c r="B132" s="80" t="s">
        <v>67</v>
      </c>
      <c r="C132" s="330"/>
    </row>
    <row r="133" spans="1:3" s="74" customFormat="1" outlineLevel="1" x14ac:dyDescent="0.35">
      <c r="A133" s="81"/>
      <c r="B133" s="82" t="s">
        <v>68</v>
      </c>
      <c r="C133" s="331"/>
    </row>
    <row r="134" spans="1:3" s="74" customFormat="1" outlineLevel="1" x14ac:dyDescent="0.35">
      <c r="A134" s="77"/>
      <c r="B134" s="83" t="s">
        <v>69</v>
      </c>
      <c r="C134" s="332"/>
    </row>
    <row r="135" spans="1:3" s="74" customFormat="1" outlineLevel="1" x14ac:dyDescent="0.35">
      <c r="A135" s="77"/>
      <c r="B135" s="83" t="s">
        <v>70</v>
      </c>
      <c r="C135" s="333"/>
    </row>
    <row r="136" spans="1:3" s="74" customFormat="1" outlineLevel="1" x14ac:dyDescent="0.35">
      <c r="A136" s="77"/>
      <c r="B136" s="83" t="s">
        <v>71</v>
      </c>
      <c r="C136" s="334"/>
    </row>
    <row r="137" spans="1:3" s="74" customFormat="1" outlineLevel="1" x14ac:dyDescent="0.35">
      <c r="A137" s="81"/>
      <c r="B137" s="82" t="s">
        <v>72</v>
      </c>
      <c r="C137" s="331"/>
    </row>
    <row r="138" spans="1:3" s="74" customFormat="1" outlineLevel="1" x14ac:dyDescent="0.35">
      <c r="A138" s="77"/>
      <c r="B138" s="83" t="s">
        <v>69</v>
      </c>
      <c r="C138" s="332"/>
    </row>
    <row r="139" spans="1:3" s="74" customFormat="1" outlineLevel="1" x14ac:dyDescent="0.35">
      <c r="A139" s="77"/>
      <c r="B139" s="83" t="s">
        <v>70</v>
      </c>
      <c r="C139" s="333"/>
    </row>
    <row r="140" spans="1:3" s="74" customFormat="1" outlineLevel="1" x14ac:dyDescent="0.35">
      <c r="A140" s="77"/>
      <c r="B140" s="83" t="s">
        <v>71</v>
      </c>
      <c r="C140" s="334"/>
    </row>
    <row r="141" spans="1:3" s="74" customFormat="1" outlineLevel="1" x14ac:dyDescent="0.35">
      <c r="A141" s="81"/>
      <c r="B141" s="82" t="s">
        <v>73</v>
      </c>
      <c r="C141" s="331"/>
    </row>
    <row r="142" spans="1:3" s="74" customFormat="1" outlineLevel="1" x14ac:dyDescent="0.35">
      <c r="A142" s="77"/>
      <c r="B142" s="83" t="s">
        <v>69</v>
      </c>
      <c r="C142" s="332"/>
    </row>
    <row r="143" spans="1:3" s="74" customFormat="1" outlineLevel="1" x14ac:dyDescent="0.35">
      <c r="A143" s="77"/>
      <c r="B143" s="83" t="s">
        <v>70</v>
      </c>
      <c r="C143" s="333"/>
    </row>
    <row r="144" spans="1:3" s="74" customFormat="1" outlineLevel="1" x14ac:dyDescent="0.35">
      <c r="A144" s="77"/>
      <c r="B144" s="83" t="s">
        <v>71</v>
      </c>
      <c r="C144" s="334"/>
    </row>
    <row r="145" spans="1:3" s="74" customFormat="1" outlineLevel="1" x14ac:dyDescent="0.35">
      <c r="A145" s="81"/>
      <c r="B145" s="82" t="s">
        <v>74</v>
      </c>
      <c r="C145" s="331"/>
    </row>
    <row r="146" spans="1:3" s="74" customFormat="1" outlineLevel="1" x14ac:dyDescent="0.35">
      <c r="A146" s="77"/>
      <c r="B146" s="83" t="s">
        <v>69</v>
      </c>
      <c r="C146" s="332"/>
    </row>
    <row r="147" spans="1:3" s="74" customFormat="1" outlineLevel="1" x14ac:dyDescent="0.35">
      <c r="A147" s="77"/>
      <c r="B147" s="83" t="s">
        <v>70</v>
      </c>
      <c r="C147" s="333"/>
    </row>
    <row r="148" spans="1:3" s="74" customFormat="1" outlineLevel="1" x14ac:dyDescent="0.35">
      <c r="A148" s="77"/>
      <c r="B148" s="83" t="s">
        <v>71</v>
      </c>
      <c r="C148" s="333"/>
    </row>
    <row r="149" spans="1:3" s="74" customFormat="1" ht="22.5" customHeight="1" outlineLevel="1" thickBot="1" x14ac:dyDescent="0.4">
      <c r="A149" s="77"/>
      <c r="B149" s="84" t="s">
        <v>75</v>
      </c>
      <c r="C149" s="334"/>
    </row>
    <row r="150" spans="1:3" s="131" customFormat="1" ht="20.149999999999999" customHeight="1" x14ac:dyDescent="0.35">
      <c r="A150" s="77"/>
      <c r="B150" s="229" t="s">
        <v>65</v>
      </c>
      <c r="C150" s="328"/>
    </row>
    <row r="151" spans="1:3" s="74" customFormat="1" outlineLevel="1" x14ac:dyDescent="0.35">
      <c r="A151" s="77"/>
      <c r="B151" s="88" t="s">
        <v>66</v>
      </c>
      <c r="C151" s="329"/>
    </row>
    <row r="152" spans="1:3" s="74" customFormat="1" outlineLevel="1" x14ac:dyDescent="0.35">
      <c r="A152" s="77"/>
      <c r="B152" s="80" t="s">
        <v>67</v>
      </c>
      <c r="C152" s="330"/>
    </row>
    <row r="153" spans="1:3" s="74" customFormat="1" outlineLevel="1" x14ac:dyDescent="0.35">
      <c r="A153" s="81"/>
      <c r="B153" s="82" t="s">
        <v>68</v>
      </c>
      <c r="C153" s="331"/>
    </row>
    <row r="154" spans="1:3" s="74" customFormat="1" outlineLevel="1" x14ac:dyDescent="0.35">
      <c r="A154" s="77"/>
      <c r="B154" s="83" t="s">
        <v>69</v>
      </c>
      <c r="C154" s="332"/>
    </row>
    <row r="155" spans="1:3" s="74" customFormat="1" outlineLevel="1" x14ac:dyDescent="0.35">
      <c r="A155" s="77"/>
      <c r="B155" s="83" t="s">
        <v>70</v>
      </c>
      <c r="C155" s="333"/>
    </row>
    <row r="156" spans="1:3" s="74" customFormat="1" outlineLevel="1" x14ac:dyDescent="0.35">
      <c r="A156" s="77"/>
      <c r="B156" s="83" t="s">
        <v>71</v>
      </c>
      <c r="C156" s="334"/>
    </row>
    <row r="157" spans="1:3" s="74" customFormat="1" outlineLevel="1" x14ac:dyDescent="0.35">
      <c r="A157" s="81"/>
      <c r="B157" s="82" t="s">
        <v>72</v>
      </c>
      <c r="C157" s="331"/>
    </row>
    <row r="158" spans="1:3" s="74" customFormat="1" outlineLevel="1" x14ac:dyDescent="0.35">
      <c r="A158" s="77"/>
      <c r="B158" s="83" t="s">
        <v>69</v>
      </c>
      <c r="C158" s="332"/>
    </row>
    <row r="159" spans="1:3" s="74" customFormat="1" outlineLevel="1" x14ac:dyDescent="0.35">
      <c r="A159" s="77"/>
      <c r="B159" s="83" t="s">
        <v>70</v>
      </c>
      <c r="C159" s="333"/>
    </row>
    <row r="160" spans="1:3" s="74" customFormat="1" outlineLevel="1" x14ac:dyDescent="0.35">
      <c r="A160" s="77"/>
      <c r="B160" s="83" t="s">
        <v>71</v>
      </c>
      <c r="C160" s="334"/>
    </row>
    <row r="161" spans="1:3" s="74" customFormat="1" outlineLevel="1" x14ac:dyDescent="0.35">
      <c r="A161" s="81"/>
      <c r="B161" s="82" t="s">
        <v>73</v>
      </c>
      <c r="C161" s="331"/>
    </row>
    <row r="162" spans="1:3" s="74" customFormat="1" outlineLevel="1" x14ac:dyDescent="0.35">
      <c r="A162" s="77"/>
      <c r="B162" s="83" t="s">
        <v>69</v>
      </c>
      <c r="C162" s="332"/>
    </row>
    <row r="163" spans="1:3" s="74" customFormat="1" outlineLevel="1" x14ac:dyDescent="0.35">
      <c r="A163" s="77"/>
      <c r="B163" s="83" t="s">
        <v>70</v>
      </c>
      <c r="C163" s="333"/>
    </row>
    <row r="164" spans="1:3" s="74" customFormat="1" outlineLevel="1" x14ac:dyDescent="0.35">
      <c r="A164" s="77"/>
      <c r="B164" s="83" t="s">
        <v>71</v>
      </c>
      <c r="C164" s="334"/>
    </row>
    <row r="165" spans="1:3" s="74" customFormat="1" outlineLevel="1" x14ac:dyDescent="0.35">
      <c r="A165" s="81"/>
      <c r="B165" s="82" t="s">
        <v>74</v>
      </c>
      <c r="C165" s="331"/>
    </row>
    <row r="166" spans="1:3" s="74" customFormat="1" outlineLevel="1" x14ac:dyDescent="0.35">
      <c r="A166" s="77"/>
      <c r="B166" s="83" t="s">
        <v>69</v>
      </c>
      <c r="C166" s="332"/>
    </row>
    <row r="167" spans="1:3" s="74" customFormat="1" outlineLevel="1" x14ac:dyDescent="0.35">
      <c r="A167" s="77"/>
      <c r="B167" s="83" t="s">
        <v>70</v>
      </c>
      <c r="C167" s="333"/>
    </row>
    <row r="168" spans="1:3" s="74" customFormat="1" outlineLevel="1" x14ac:dyDescent="0.35">
      <c r="A168" s="77"/>
      <c r="B168" s="83" t="s">
        <v>71</v>
      </c>
      <c r="C168" s="333"/>
    </row>
    <row r="169" spans="1:3" s="74" customFormat="1" ht="22.5" customHeight="1" outlineLevel="1" thickBot="1" x14ac:dyDescent="0.4">
      <c r="A169" s="77"/>
      <c r="B169" s="84" t="s">
        <v>75</v>
      </c>
      <c r="C169" s="334"/>
    </row>
    <row r="170" spans="1:3" s="131" customFormat="1" ht="20.149999999999999" customHeight="1" x14ac:dyDescent="0.35">
      <c r="A170" s="77"/>
      <c r="B170" s="229" t="s">
        <v>65</v>
      </c>
      <c r="C170" s="328"/>
    </row>
    <row r="171" spans="1:3" s="74" customFormat="1" outlineLevel="1" x14ac:dyDescent="0.35">
      <c r="A171" s="77"/>
      <c r="B171" s="88" t="s">
        <v>66</v>
      </c>
      <c r="C171" s="329"/>
    </row>
    <row r="172" spans="1:3" s="74" customFormat="1" outlineLevel="1" x14ac:dyDescent="0.35">
      <c r="A172" s="77"/>
      <c r="B172" s="80" t="s">
        <v>67</v>
      </c>
      <c r="C172" s="330"/>
    </row>
    <row r="173" spans="1:3" s="74" customFormat="1" outlineLevel="1" x14ac:dyDescent="0.35">
      <c r="A173" s="81"/>
      <c r="B173" s="82" t="s">
        <v>68</v>
      </c>
      <c r="C173" s="331"/>
    </row>
    <row r="174" spans="1:3" s="74" customFormat="1" outlineLevel="1" x14ac:dyDescent="0.35">
      <c r="A174" s="77"/>
      <c r="B174" s="83" t="s">
        <v>69</v>
      </c>
      <c r="C174" s="332"/>
    </row>
    <row r="175" spans="1:3" s="74" customFormat="1" outlineLevel="1" x14ac:dyDescent="0.35">
      <c r="A175" s="77"/>
      <c r="B175" s="83" t="s">
        <v>70</v>
      </c>
      <c r="C175" s="333"/>
    </row>
    <row r="176" spans="1:3" s="74" customFormat="1" outlineLevel="1" x14ac:dyDescent="0.35">
      <c r="A176" s="77"/>
      <c r="B176" s="83" t="s">
        <v>71</v>
      </c>
      <c r="C176" s="334"/>
    </row>
    <row r="177" spans="1:3" s="74" customFormat="1" outlineLevel="1" x14ac:dyDescent="0.35">
      <c r="A177" s="81"/>
      <c r="B177" s="82" t="s">
        <v>72</v>
      </c>
      <c r="C177" s="331"/>
    </row>
    <row r="178" spans="1:3" s="74" customFormat="1" outlineLevel="1" x14ac:dyDescent="0.35">
      <c r="A178" s="77"/>
      <c r="B178" s="83" t="s">
        <v>69</v>
      </c>
      <c r="C178" s="332"/>
    </row>
    <row r="179" spans="1:3" s="74" customFormat="1" outlineLevel="1" x14ac:dyDescent="0.35">
      <c r="A179" s="77"/>
      <c r="B179" s="83" t="s">
        <v>70</v>
      </c>
      <c r="C179" s="333"/>
    </row>
    <row r="180" spans="1:3" s="74" customFormat="1" outlineLevel="1" x14ac:dyDescent="0.35">
      <c r="A180" s="77"/>
      <c r="B180" s="83" t="s">
        <v>71</v>
      </c>
      <c r="C180" s="334"/>
    </row>
    <row r="181" spans="1:3" s="74" customFormat="1" outlineLevel="1" x14ac:dyDescent="0.35">
      <c r="A181" s="81"/>
      <c r="B181" s="82" t="s">
        <v>73</v>
      </c>
      <c r="C181" s="331"/>
    </row>
    <row r="182" spans="1:3" s="74" customFormat="1" outlineLevel="1" x14ac:dyDescent="0.35">
      <c r="A182" s="77"/>
      <c r="B182" s="83" t="s">
        <v>69</v>
      </c>
      <c r="C182" s="332"/>
    </row>
    <row r="183" spans="1:3" s="74" customFormat="1" outlineLevel="1" x14ac:dyDescent="0.35">
      <c r="A183" s="77"/>
      <c r="B183" s="83" t="s">
        <v>70</v>
      </c>
      <c r="C183" s="333"/>
    </row>
    <row r="184" spans="1:3" s="74" customFormat="1" outlineLevel="1" x14ac:dyDescent="0.35">
      <c r="A184" s="77"/>
      <c r="B184" s="83" t="s">
        <v>71</v>
      </c>
      <c r="C184" s="334"/>
    </row>
    <row r="185" spans="1:3" s="74" customFormat="1" outlineLevel="1" x14ac:dyDescent="0.35">
      <c r="A185" s="81"/>
      <c r="B185" s="82" t="s">
        <v>74</v>
      </c>
      <c r="C185" s="331"/>
    </row>
    <row r="186" spans="1:3" s="74" customFormat="1" outlineLevel="1" x14ac:dyDescent="0.35">
      <c r="A186" s="77"/>
      <c r="B186" s="83" t="s">
        <v>69</v>
      </c>
      <c r="C186" s="332"/>
    </row>
    <row r="187" spans="1:3" s="74" customFormat="1" outlineLevel="1" x14ac:dyDescent="0.35">
      <c r="A187" s="77"/>
      <c r="B187" s="83" t="s">
        <v>70</v>
      </c>
      <c r="C187" s="333"/>
    </row>
    <row r="188" spans="1:3" s="74" customFormat="1" outlineLevel="1" x14ac:dyDescent="0.35">
      <c r="A188" s="77"/>
      <c r="B188" s="83" t="s">
        <v>71</v>
      </c>
      <c r="C188" s="333"/>
    </row>
    <row r="189" spans="1:3" s="74" customFormat="1" ht="22.5" customHeight="1" outlineLevel="1" thickBot="1" x14ac:dyDescent="0.4">
      <c r="A189" s="77"/>
      <c r="B189" s="84" t="s">
        <v>75</v>
      </c>
      <c r="C189" s="334"/>
    </row>
    <row r="190" spans="1:3" s="131" customFormat="1" ht="20.149999999999999" customHeight="1" x14ac:dyDescent="0.35">
      <c r="A190" s="77"/>
      <c r="B190" s="229" t="s">
        <v>65</v>
      </c>
      <c r="C190" s="328"/>
    </row>
    <row r="191" spans="1:3" s="74" customFormat="1" outlineLevel="1" x14ac:dyDescent="0.35">
      <c r="A191" s="77"/>
      <c r="B191" s="88" t="s">
        <v>66</v>
      </c>
      <c r="C191" s="329"/>
    </row>
    <row r="192" spans="1:3" s="74" customFormat="1" outlineLevel="1" x14ac:dyDescent="0.35">
      <c r="A192" s="77"/>
      <c r="B192" s="80" t="s">
        <v>67</v>
      </c>
      <c r="C192" s="330"/>
    </row>
    <row r="193" spans="1:3" s="74" customFormat="1" outlineLevel="1" x14ac:dyDescent="0.35">
      <c r="A193" s="81"/>
      <c r="B193" s="82" t="s">
        <v>68</v>
      </c>
      <c r="C193" s="331"/>
    </row>
    <row r="194" spans="1:3" s="74" customFormat="1" outlineLevel="1" x14ac:dyDescent="0.35">
      <c r="A194" s="77"/>
      <c r="B194" s="83" t="s">
        <v>69</v>
      </c>
      <c r="C194" s="332"/>
    </row>
    <row r="195" spans="1:3" s="74" customFormat="1" outlineLevel="1" x14ac:dyDescent="0.35">
      <c r="A195" s="77"/>
      <c r="B195" s="83" t="s">
        <v>70</v>
      </c>
      <c r="C195" s="333"/>
    </row>
    <row r="196" spans="1:3" s="74" customFormat="1" outlineLevel="1" x14ac:dyDescent="0.35">
      <c r="A196" s="77"/>
      <c r="B196" s="83" t="s">
        <v>71</v>
      </c>
      <c r="C196" s="334"/>
    </row>
    <row r="197" spans="1:3" s="74" customFormat="1" outlineLevel="1" x14ac:dyDescent="0.35">
      <c r="A197" s="81"/>
      <c r="B197" s="82" t="s">
        <v>72</v>
      </c>
      <c r="C197" s="331"/>
    </row>
    <row r="198" spans="1:3" s="74" customFormat="1" outlineLevel="1" x14ac:dyDescent="0.35">
      <c r="A198" s="77"/>
      <c r="B198" s="83" t="s">
        <v>69</v>
      </c>
      <c r="C198" s="332"/>
    </row>
    <row r="199" spans="1:3" s="74" customFormat="1" outlineLevel="1" x14ac:dyDescent="0.35">
      <c r="A199" s="77"/>
      <c r="B199" s="83" t="s">
        <v>70</v>
      </c>
      <c r="C199" s="333"/>
    </row>
    <row r="200" spans="1:3" s="74" customFormat="1" outlineLevel="1" x14ac:dyDescent="0.35">
      <c r="A200" s="77"/>
      <c r="B200" s="83" t="s">
        <v>71</v>
      </c>
      <c r="C200" s="334"/>
    </row>
    <row r="201" spans="1:3" s="74" customFormat="1" outlineLevel="1" x14ac:dyDescent="0.35">
      <c r="A201" s="81"/>
      <c r="B201" s="82" t="s">
        <v>73</v>
      </c>
      <c r="C201" s="331"/>
    </row>
    <row r="202" spans="1:3" s="74" customFormat="1" outlineLevel="1" x14ac:dyDescent="0.35">
      <c r="A202" s="77"/>
      <c r="B202" s="83" t="s">
        <v>69</v>
      </c>
      <c r="C202" s="332"/>
    </row>
    <row r="203" spans="1:3" s="74" customFormat="1" outlineLevel="1" x14ac:dyDescent="0.35">
      <c r="A203" s="77"/>
      <c r="B203" s="83" t="s">
        <v>70</v>
      </c>
      <c r="C203" s="333"/>
    </row>
    <row r="204" spans="1:3" s="74" customFormat="1" outlineLevel="1" x14ac:dyDescent="0.35">
      <c r="A204" s="77"/>
      <c r="B204" s="83" t="s">
        <v>71</v>
      </c>
      <c r="C204" s="334"/>
    </row>
    <row r="205" spans="1:3" s="74" customFormat="1" outlineLevel="1" x14ac:dyDescent="0.35">
      <c r="A205" s="81"/>
      <c r="B205" s="82" t="s">
        <v>74</v>
      </c>
      <c r="C205" s="331"/>
    </row>
    <row r="206" spans="1:3" s="74" customFormat="1" outlineLevel="1" x14ac:dyDescent="0.35">
      <c r="A206" s="77"/>
      <c r="B206" s="83" t="s">
        <v>69</v>
      </c>
      <c r="C206" s="332"/>
    </row>
    <row r="207" spans="1:3" s="74" customFormat="1" outlineLevel="1" x14ac:dyDescent="0.35">
      <c r="A207" s="77"/>
      <c r="B207" s="83" t="s">
        <v>70</v>
      </c>
      <c r="C207" s="333"/>
    </row>
    <row r="208" spans="1:3" s="74" customFormat="1" outlineLevel="1" x14ac:dyDescent="0.35">
      <c r="A208" s="77"/>
      <c r="B208" s="83" t="s">
        <v>71</v>
      </c>
      <c r="C208" s="333"/>
    </row>
    <row r="209" spans="1:3" s="74" customFormat="1" ht="22.5" customHeight="1" outlineLevel="1" thickBot="1" x14ac:dyDescent="0.4">
      <c r="A209" s="77"/>
      <c r="B209" s="84" t="s">
        <v>75</v>
      </c>
      <c r="C209" s="334"/>
    </row>
    <row r="210" spans="1:3" s="131" customFormat="1" ht="20.149999999999999" customHeight="1" x14ac:dyDescent="0.35">
      <c r="A210" s="77"/>
      <c r="B210" s="229" t="s">
        <v>65</v>
      </c>
      <c r="C210" s="328"/>
    </row>
    <row r="211" spans="1:3" s="74" customFormat="1" outlineLevel="1" x14ac:dyDescent="0.35">
      <c r="A211" s="77"/>
      <c r="B211" s="79" t="s">
        <v>66</v>
      </c>
      <c r="C211" s="329"/>
    </row>
    <row r="212" spans="1:3" s="74" customFormat="1" outlineLevel="1" x14ac:dyDescent="0.35">
      <c r="A212" s="77"/>
      <c r="B212" s="80" t="s">
        <v>67</v>
      </c>
      <c r="C212" s="330"/>
    </row>
    <row r="213" spans="1:3" s="74" customFormat="1" outlineLevel="1" x14ac:dyDescent="0.35">
      <c r="A213" s="81"/>
      <c r="B213" s="82" t="s">
        <v>68</v>
      </c>
      <c r="C213" s="331"/>
    </row>
    <row r="214" spans="1:3" s="74" customFormat="1" outlineLevel="1" x14ac:dyDescent="0.35">
      <c r="A214" s="77"/>
      <c r="B214" s="83" t="s">
        <v>69</v>
      </c>
      <c r="C214" s="332"/>
    </row>
    <row r="215" spans="1:3" s="74" customFormat="1" outlineLevel="1" x14ac:dyDescent="0.35">
      <c r="A215" s="77"/>
      <c r="B215" s="83" t="s">
        <v>70</v>
      </c>
      <c r="C215" s="333"/>
    </row>
    <row r="216" spans="1:3" s="74" customFormat="1" outlineLevel="1" x14ac:dyDescent="0.35">
      <c r="A216" s="77"/>
      <c r="B216" s="83" t="s">
        <v>71</v>
      </c>
      <c r="C216" s="334"/>
    </row>
    <row r="217" spans="1:3" s="74" customFormat="1" outlineLevel="1" x14ac:dyDescent="0.35">
      <c r="A217" s="81"/>
      <c r="B217" s="82" t="s">
        <v>72</v>
      </c>
      <c r="C217" s="331"/>
    </row>
    <row r="218" spans="1:3" s="74" customFormat="1" outlineLevel="1" x14ac:dyDescent="0.35">
      <c r="A218" s="77"/>
      <c r="B218" s="83" t="s">
        <v>69</v>
      </c>
      <c r="C218" s="332"/>
    </row>
    <row r="219" spans="1:3" s="74" customFormat="1" outlineLevel="1" x14ac:dyDescent="0.35">
      <c r="A219" s="77"/>
      <c r="B219" s="83" t="s">
        <v>70</v>
      </c>
      <c r="C219" s="333"/>
    </row>
    <row r="220" spans="1:3" s="74" customFormat="1" outlineLevel="1" x14ac:dyDescent="0.35">
      <c r="A220" s="77"/>
      <c r="B220" s="83" t="s">
        <v>71</v>
      </c>
      <c r="C220" s="334"/>
    </row>
    <row r="221" spans="1:3" s="74" customFormat="1" outlineLevel="1" x14ac:dyDescent="0.35">
      <c r="A221" s="81"/>
      <c r="B221" s="82" t="s">
        <v>73</v>
      </c>
      <c r="C221" s="331"/>
    </row>
    <row r="222" spans="1:3" s="74" customFormat="1" outlineLevel="1" x14ac:dyDescent="0.35">
      <c r="A222" s="77"/>
      <c r="B222" s="83" t="s">
        <v>69</v>
      </c>
      <c r="C222" s="332"/>
    </row>
    <row r="223" spans="1:3" s="74" customFormat="1" outlineLevel="1" x14ac:dyDescent="0.35">
      <c r="A223" s="77"/>
      <c r="B223" s="83" t="s">
        <v>70</v>
      </c>
      <c r="C223" s="333"/>
    </row>
    <row r="224" spans="1:3" s="74" customFormat="1" outlineLevel="1" x14ac:dyDescent="0.35">
      <c r="A224" s="77"/>
      <c r="B224" s="83" t="s">
        <v>71</v>
      </c>
      <c r="C224" s="334"/>
    </row>
    <row r="225" spans="1:3" s="74" customFormat="1" outlineLevel="1" x14ac:dyDescent="0.35">
      <c r="A225" s="81"/>
      <c r="B225" s="82" t="s">
        <v>74</v>
      </c>
      <c r="C225" s="331"/>
    </row>
    <row r="226" spans="1:3" s="74" customFormat="1" outlineLevel="1" x14ac:dyDescent="0.35">
      <c r="A226" s="77"/>
      <c r="B226" s="83" t="s">
        <v>69</v>
      </c>
      <c r="C226" s="332"/>
    </row>
    <row r="227" spans="1:3" s="74" customFormat="1" outlineLevel="1" x14ac:dyDescent="0.35">
      <c r="A227" s="77"/>
      <c r="B227" s="83" t="s">
        <v>70</v>
      </c>
      <c r="C227" s="333"/>
    </row>
    <row r="228" spans="1:3" s="74" customFormat="1" outlineLevel="1" x14ac:dyDescent="0.35">
      <c r="A228" s="77"/>
      <c r="B228" s="83" t="s">
        <v>71</v>
      </c>
      <c r="C228" s="333"/>
    </row>
    <row r="229" spans="1:3" s="74" customFormat="1" ht="22.5" customHeight="1" outlineLevel="1" thickBot="1" x14ac:dyDescent="0.4">
      <c r="A229" s="77"/>
      <c r="B229" s="84" t="s">
        <v>75</v>
      </c>
      <c r="C229" s="334"/>
    </row>
    <row r="230" spans="1:3" s="131" customFormat="1" ht="20.149999999999999" customHeight="1" x14ac:dyDescent="0.35">
      <c r="A230" s="77"/>
      <c r="B230" s="229" t="s">
        <v>65</v>
      </c>
      <c r="C230" s="328"/>
    </row>
    <row r="231" spans="1:3" s="74" customFormat="1" outlineLevel="1" x14ac:dyDescent="0.35">
      <c r="A231" s="77"/>
      <c r="B231" s="88" t="s">
        <v>66</v>
      </c>
      <c r="C231" s="329"/>
    </row>
    <row r="232" spans="1:3" s="74" customFormat="1" outlineLevel="1" x14ac:dyDescent="0.35">
      <c r="A232" s="77"/>
      <c r="B232" s="80" t="s">
        <v>67</v>
      </c>
      <c r="C232" s="330"/>
    </row>
    <row r="233" spans="1:3" s="74" customFormat="1" outlineLevel="1" x14ac:dyDescent="0.35">
      <c r="A233" s="81"/>
      <c r="B233" s="82" t="s">
        <v>68</v>
      </c>
      <c r="C233" s="331"/>
    </row>
    <row r="234" spans="1:3" s="74" customFormat="1" outlineLevel="1" x14ac:dyDescent="0.35">
      <c r="A234" s="77"/>
      <c r="B234" s="83" t="s">
        <v>69</v>
      </c>
      <c r="C234" s="332"/>
    </row>
    <row r="235" spans="1:3" s="74" customFormat="1" outlineLevel="1" x14ac:dyDescent="0.35">
      <c r="A235" s="77"/>
      <c r="B235" s="83" t="s">
        <v>70</v>
      </c>
      <c r="C235" s="333"/>
    </row>
    <row r="236" spans="1:3" s="74" customFormat="1" outlineLevel="1" x14ac:dyDescent="0.35">
      <c r="A236" s="77"/>
      <c r="B236" s="83" t="s">
        <v>71</v>
      </c>
      <c r="C236" s="334"/>
    </row>
    <row r="237" spans="1:3" s="74" customFormat="1" outlineLevel="1" x14ac:dyDescent="0.35">
      <c r="A237" s="81"/>
      <c r="B237" s="82" t="s">
        <v>72</v>
      </c>
      <c r="C237" s="331"/>
    </row>
    <row r="238" spans="1:3" s="74" customFormat="1" outlineLevel="1" x14ac:dyDescent="0.35">
      <c r="A238" s="77"/>
      <c r="B238" s="83" t="s">
        <v>69</v>
      </c>
      <c r="C238" s="332"/>
    </row>
    <row r="239" spans="1:3" s="74" customFormat="1" outlineLevel="1" x14ac:dyDescent="0.35">
      <c r="A239" s="77"/>
      <c r="B239" s="83" t="s">
        <v>70</v>
      </c>
      <c r="C239" s="333"/>
    </row>
    <row r="240" spans="1:3" s="74" customFormat="1" outlineLevel="1" x14ac:dyDescent="0.35">
      <c r="A240" s="77"/>
      <c r="B240" s="83" t="s">
        <v>71</v>
      </c>
      <c r="C240" s="334"/>
    </row>
    <row r="241" spans="1:3" s="74" customFormat="1" outlineLevel="1" x14ac:dyDescent="0.35">
      <c r="A241" s="81"/>
      <c r="B241" s="82" t="s">
        <v>73</v>
      </c>
      <c r="C241" s="331"/>
    </row>
    <row r="242" spans="1:3" s="74" customFormat="1" outlineLevel="1" x14ac:dyDescent="0.35">
      <c r="A242" s="77"/>
      <c r="B242" s="83" t="s">
        <v>69</v>
      </c>
      <c r="C242" s="332"/>
    </row>
    <row r="243" spans="1:3" s="74" customFormat="1" outlineLevel="1" x14ac:dyDescent="0.35">
      <c r="A243" s="77"/>
      <c r="B243" s="83" t="s">
        <v>70</v>
      </c>
      <c r="C243" s="333"/>
    </row>
    <row r="244" spans="1:3" s="74" customFormat="1" outlineLevel="1" x14ac:dyDescent="0.35">
      <c r="A244" s="77"/>
      <c r="B244" s="83" t="s">
        <v>71</v>
      </c>
      <c r="C244" s="334"/>
    </row>
    <row r="245" spans="1:3" s="74" customFormat="1" outlineLevel="1" x14ac:dyDescent="0.35">
      <c r="A245" s="81"/>
      <c r="B245" s="82" t="s">
        <v>74</v>
      </c>
      <c r="C245" s="331"/>
    </row>
    <row r="246" spans="1:3" s="74" customFormat="1" outlineLevel="1" x14ac:dyDescent="0.35">
      <c r="A246" s="77"/>
      <c r="B246" s="83" t="s">
        <v>69</v>
      </c>
      <c r="C246" s="332"/>
    </row>
    <row r="247" spans="1:3" s="74" customFormat="1" outlineLevel="1" x14ac:dyDescent="0.35">
      <c r="A247" s="77"/>
      <c r="B247" s="83" t="s">
        <v>70</v>
      </c>
      <c r="C247" s="333"/>
    </row>
    <row r="248" spans="1:3" s="74" customFormat="1" outlineLevel="1" x14ac:dyDescent="0.35">
      <c r="A248" s="77"/>
      <c r="B248" s="83" t="s">
        <v>71</v>
      </c>
      <c r="C248" s="333"/>
    </row>
    <row r="249" spans="1:3" s="74" customFormat="1" ht="22.5" customHeight="1" outlineLevel="1" thickBot="1" x14ac:dyDescent="0.4">
      <c r="A249" s="77"/>
      <c r="B249" s="84" t="s">
        <v>75</v>
      </c>
      <c r="C249" s="334"/>
    </row>
    <row r="250" spans="1:3" s="131" customFormat="1" ht="20.149999999999999" customHeight="1" x14ac:dyDescent="0.35">
      <c r="A250" s="77"/>
      <c r="B250" s="229" t="s">
        <v>65</v>
      </c>
      <c r="C250" s="328"/>
    </row>
    <row r="251" spans="1:3" s="74" customFormat="1" outlineLevel="1" x14ac:dyDescent="0.35">
      <c r="A251" s="77"/>
      <c r="B251" s="88" t="s">
        <v>66</v>
      </c>
      <c r="C251" s="329"/>
    </row>
    <row r="252" spans="1:3" s="74" customFormat="1" outlineLevel="1" x14ac:dyDescent="0.35">
      <c r="A252" s="77"/>
      <c r="B252" s="80" t="s">
        <v>67</v>
      </c>
      <c r="C252" s="330"/>
    </row>
    <row r="253" spans="1:3" s="74" customFormat="1" outlineLevel="1" x14ac:dyDescent="0.35">
      <c r="A253" s="81"/>
      <c r="B253" s="82" t="s">
        <v>68</v>
      </c>
      <c r="C253" s="331"/>
    </row>
    <row r="254" spans="1:3" s="74" customFormat="1" outlineLevel="1" x14ac:dyDescent="0.35">
      <c r="A254" s="77"/>
      <c r="B254" s="83" t="s">
        <v>69</v>
      </c>
      <c r="C254" s="332"/>
    </row>
    <row r="255" spans="1:3" s="74" customFormat="1" outlineLevel="1" x14ac:dyDescent="0.35">
      <c r="A255" s="77"/>
      <c r="B255" s="83" t="s">
        <v>70</v>
      </c>
      <c r="C255" s="333"/>
    </row>
    <row r="256" spans="1:3" s="74" customFormat="1" outlineLevel="1" x14ac:dyDescent="0.35">
      <c r="A256" s="77"/>
      <c r="B256" s="83" t="s">
        <v>71</v>
      </c>
      <c r="C256" s="334"/>
    </row>
    <row r="257" spans="1:3" s="74" customFormat="1" outlineLevel="1" x14ac:dyDescent="0.35">
      <c r="A257" s="81"/>
      <c r="B257" s="82" t="s">
        <v>72</v>
      </c>
      <c r="C257" s="331"/>
    </row>
    <row r="258" spans="1:3" s="74" customFormat="1" outlineLevel="1" x14ac:dyDescent="0.35">
      <c r="A258" s="77"/>
      <c r="B258" s="83" t="s">
        <v>69</v>
      </c>
      <c r="C258" s="332"/>
    </row>
    <row r="259" spans="1:3" s="74" customFormat="1" outlineLevel="1" x14ac:dyDescent="0.35">
      <c r="A259" s="77"/>
      <c r="B259" s="83" t="s">
        <v>70</v>
      </c>
      <c r="C259" s="333"/>
    </row>
    <row r="260" spans="1:3" s="74" customFormat="1" outlineLevel="1" x14ac:dyDescent="0.35">
      <c r="A260" s="77"/>
      <c r="B260" s="83" t="s">
        <v>71</v>
      </c>
      <c r="C260" s="334"/>
    </row>
    <row r="261" spans="1:3" s="74" customFormat="1" outlineLevel="1" x14ac:dyDescent="0.35">
      <c r="A261" s="81"/>
      <c r="B261" s="82" t="s">
        <v>73</v>
      </c>
      <c r="C261" s="331"/>
    </row>
    <row r="262" spans="1:3" s="74" customFormat="1" outlineLevel="1" x14ac:dyDescent="0.35">
      <c r="A262" s="77"/>
      <c r="B262" s="83" t="s">
        <v>69</v>
      </c>
      <c r="C262" s="332"/>
    </row>
    <row r="263" spans="1:3" s="74" customFormat="1" outlineLevel="1" x14ac:dyDescent="0.35">
      <c r="A263" s="77"/>
      <c r="B263" s="83" t="s">
        <v>70</v>
      </c>
      <c r="C263" s="333"/>
    </row>
    <row r="264" spans="1:3" s="74" customFormat="1" outlineLevel="1" x14ac:dyDescent="0.35">
      <c r="A264" s="77"/>
      <c r="B264" s="83" t="s">
        <v>71</v>
      </c>
      <c r="C264" s="334"/>
    </row>
    <row r="265" spans="1:3" s="74" customFormat="1" outlineLevel="1" x14ac:dyDescent="0.35">
      <c r="A265" s="81"/>
      <c r="B265" s="82" t="s">
        <v>74</v>
      </c>
      <c r="C265" s="331"/>
    </row>
    <row r="266" spans="1:3" s="74" customFormat="1" outlineLevel="1" x14ac:dyDescent="0.35">
      <c r="A266" s="77"/>
      <c r="B266" s="83" t="s">
        <v>69</v>
      </c>
      <c r="C266" s="332"/>
    </row>
    <row r="267" spans="1:3" s="74" customFormat="1" outlineLevel="1" x14ac:dyDescent="0.35">
      <c r="A267" s="77"/>
      <c r="B267" s="83" t="s">
        <v>70</v>
      </c>
      <c r="C267" s="333"/>
    </row>
    <row r="268" spans="1:3" s="74" customFormat="1" outlineLevel="1" x14ac:dyDescent="0.35">
      <c r="A268" s="77"/>
      <c r="B268" s="83" t="s">
        <v>71</v>
      </c>
      <c r="C268" s="333"/>
    </row>
    <row r="269" spans="1:3" s="74" customFormat="1" ht="22.5" customHeight="1" outlineLevel="1" thickBot="1" x14ac:dyDescent="0.4">
      <c r="A269" s="77"/>
      <c r="B269" s="84" t="s">
        <v>75</v>
      </c>
      <c r="C269" s="334"/>
    </row>
    <row r="270" spans="1:3" s="131" customFormat="1" ht="20.149999999999999" customHeight="1" x14ac:dyDescent="0.35">
      <c r="A270" s="77"/>
      <c r="B270" s="229" t="s">
        <v>65</v>
      </c>
      <c r="C270" s="328"/>
    </row>
    <row r="271" spans="1:3" s="74" customFormat="1" outlineLevel="1" x14ac:dyDescent="0.35">
      <c r="A271" s="77"/>
      <c r="B271" s="79" t="s">
        <v>66</v>
      </c>
      <c r="C271" s="329"/>
    </row>
    <row r="272" spans="1:3" s="74" customFormat="1" outlineLevel="1" x14ac:dyDescent="0.35">
      <c r="A272" s="77"/>
      <c r="B272" s="80" t="s">
        <v>67</v>
      </c>
      <c r="C272" s="330"/>
    </row>
    <row r="273" spans="1:3" s="74" customFormat="1" outlineLevel="1" x14ac:dyDescent="0.35">
      <c r="A273" s="81"/>
      <c r="B273" s="82" t="s">
        <v>68</v>
      </c>
      <c r="C273" s="331"/>
    </row>
    <row r="274" spans="1:3" s="74" customFormat="1" outlineLevel="1" x14ac:dyDescent="0.35">
      <c r="A274" s="77"/>
      <c r="B274" s="83" t="s">
        <v>69</v>
      </c>
      <c r="C274" s="332"/>
    </row>
    <row r="275" spans="1:3" s="74" customFormat="1" outlineLevel="1" x14ac:dyDescent="0.35">
      <c r="A275" s="77"/>
      <c r="B275" s="83" t="s">
        <v>70</v>
      </c>
      <c r="C275" s="333"/>
    </row>
    <row r="276" spans="1:3" s="74" customFormat="1" outlineLevel="1" x14ac:dyDescent="0.35">
      <c r="A276" s="77"/>
      <c r="B276" s="83" t="s">
        <v>71</v>
      </c>
      <c r="C276" s="334"/>
    </row>
    <row r="277" spans="1:3" s="74" customFormat="1" outlineLevel="1" x14ac:dyDescent="0.35">
      <c r="A277" s="81"/>
      <c r="B277" s="82" t="s">
        <v>72</v>
      </c>
      <c r="C277" s="331"/>
    </row>
    <row r="278" spans="1:3" s="74" customFormat="1" outlineLevel="1" x14ac:dyDescent="0.35">
      <c r="A278" s="77"/>
      <c r="B278" s="83" t="s">
        <v>69</v>
      </c>
      <c r="C278" s="332"/>
    </row>
    <row r="279" spans="1:3" s="74" customFormat="1" outlineLevel="1" x14ac:dyDescent="0.35">
      <c r="A279" s="77"/>
      <c r="B279" s="83" t="s">
        <v>70</v>
      </c>
      <c r="C279" s="333"/>
    </row>
    <row r="280" spans="1:3" s="74" customFormat="1" outlineLevel="1" x14ac:dyDescent="0.35">
      <c r="A280" s="77"/>
      <c r="B280" s="83" t="s">
        <v>71</v>
      </c>
      <c r="C280" s="334"/>
    </row>
    <row r="281" spans="1:3" s="74" customFormat="1" outlineLevel="1" x14ac:dyDescent="0.35">
      <c r="A281" s="81"/>
      <c r="B281" s="82" t="s">
        <v>73</v>
      </c>
      <c r="C281" s="331"/>
    </row>
    <row r="282" spans="1:3" s="74" customFormat="1" outlineLevel="1" x14ac:dyDescent="0.35">
      <c r="A282" s="77"/>
      <c r="B282" s="83" t="s">
        <v>69</v>
      </c>
      <c r="C282" s="332"/>
    </row>
    <row r="283" spans="1:3" s="74" customFormat="1" outlineLevel="1" x14ac:dyDescent="0.35">
      <c r="A283" s="77"/>
      <c r="B283" s="83" t="s">
        <v>70</v>
      </c>
      <c r="C283" s="333"/>
    </row>
    <row r="284" spans="1:3" s="74" customFormat="1" outlineLevel="1" x14ac:dyDescent="0.35">
      <c r="A284" s="77"/>
      <c r="B284" s="83" t="s">
        <v>71</v>
      </c>
      <c r="C284" s="334"/>
    </row>
    <row r="285" spans="1:3" s="74" customFormat="1" outlineLevel="1" x14ac:dyDescent="0.35">
      <c r="A285" s="81"/>
      <c r="B285" s="82" t="s">
        <v>74</v>
      </c>
      <c r="C285" s="331"/>
    </row>
    <row r="286" spans="1:3" s="74" customFormat="1" outlineLevel="1" x14ac:dyDescent="0.35">
      <c r="A286" s="77"/>
      <c r="B286" s="83" t="s">
        <v>69</v>
      </c>
      <c r="C286" s="332"/>
    </row>
    <row r="287" spans="1:3" s="74" customFormat="1" outlineLevel="1" x14ac:dyDescent="0.35">
      <c r="A287" s="77"/>
      <c r="B287" s="83" t="s">
        <v>70</v>
      </c>
      <c r="C287" s="333"/>
    </row>
    <row r="288" spans="1:3" s="74" customFormat="1" outlineLevel="1" x14ac:dyDescent="0.35">
      <c r="A288" s="77"/>
      <c r="B288" s="83" t="s">
        <v>71</v>
      </c>
      <c r="C288" s="333"/>
    </row>
    <row r="289" spans="1:3" s="74" customFormat="1" ht="22.5" customHeight="1" outlineLevel="1" thickBot="1" x14ac:dyDescent="0.4">
      <c r="A289" s="77"/>
      <c r="B289" s="84" t="s">
        <v>75</v>
      </c>
      <c r="C289" s="334"/>
    </row>
    <row r="290" spans="1:3" s="131" customFormat="1" ht="20.149999999999999" customHeight="1" x14ac:dyDescent="0.35">
      <c r="A290" s="77"/>
      <c r="B290" s="229" t="s">
        <v>65</v>
      </c>
      <c r="C290" s="328"/>
    </row>
    <row r="291" spans="1:3" s="74" customFormat="1" outlineLevel="1" x14ac:dyDescent="0.35">
      <c r="A291" s="77"/>
      <c r="B291" s="79" t="s">
        <v>66</v>
      </c>
      <c r="C291" s="329"/>
    </row>
    <row r="292" spans="1:3" s="74" customFormat="1" outlineLevel="1" x14ac:dyDescent="0.35">
      <c r="A292" s="77"/>
      <c r="B292" s="80" t="s">
        <v>67</v>
      </c>
      <c r="C292" s="330"/>
    </row>
    <row r="293" spans="1:3" s="74" customFormat="1" outlineLevel="1" x14ac:dyDescent="0.35">
      <c r="A293" s="81"/>
      <c r="B293" s="82" t="s">
        <v>68</v>
      </c>
      <c r="C293" s="331"/>
    </row>
    <row r="294" spans="1:3" s="74" customFormat="1" outlineLevel="1" x14ac:dyDescent="0.35">
      <c r="A294" s="77"/>
      <c r="B294" s="83" t="s">
        <v>69</v>
      </c>
      <c r="C294" s="332"/>
    </row>
    <row r="295" spans="1:3" s="74" customFormat="1" outlineLevel="1" x14ac:dyDescent="0.35">
      <c r="A295" s="77"/>
      <c r="B295" s="83" t="s">
        <v>70</v>
      </c>
      <c r="C295" s="333"/>
    </row>
    <row r="296" spans="1:3" s="74" customFormat="1" outlineLevel="1" x14ac:dyDescent="0.35">
      <c r="A296" s="77"/>
      <c r="B296" s="83" t="s">
        <v>71</v>
      </c>
      <c r="C296" s="334"/>
    </row>
    <row r="297" spans="1:3" s="74" customFormat="1" outlineLevel="1" x14ac:dyDescent="0.35">
      <c r="A297" s="81"/>
      <c r="B297" s="82" t="s">
        <v>72</v>
      </c>
      <c r="C297" s="331"/>
    </row>
    <row r="298" spans="1:3" s="74" customFormat="1" outlineLevel="1" x14ac:dyDescent="0.35">
      <c r="A298" s="77"/>
      <c r="B298" s="83" t="s">
        <v>69</v>
      </c>
      <c r="C298" s="332"/>
    </row>
    <row r="299" spans="1:3" s="74" customFormat="1" outlineLevel="1" x14ac:dyDescent="0.35">
      <c r="A299" s="77"/>
      <c r="B299" s="83" t="s">
        <v>70</v>
      </c>
      <c r="C299" s="333"/>
    </row>
    <row r="300" spans="1:3" s="74" customFormat="1" outlineLevel="1" x14ac:dyDescent="0.35">
      <c r="A300" s="77"/>
      <c r="B300" s="83" t="s">
        <v>71</v>
      </c>
      <c r="C300" s="334"/>
    </row>
    <row r="301" spans="1:3" s="74" customFormat="1" outlineLevel="1" x14ac:dyDescent="0.35">
      <c r="A301" s="81"/>
      <c r="B301" s="82" t="s">
        <v>73</v>
      </c>
      <c r="C301" s="331"/>
    </row>
    <row r="302" spans="1:3" s="74" customFormat="1" outlineLevel="1" x14ac:dyDescent="0.35">
      <c r="A302" s="77"/>
      <c r="B302" s="83" t="s">
        <v>69</v>
      </c>
      <c r="C302" s="332"/>
    </row>
    <row r="303" spans="1:3" s="74" customFormat="1" outlineLevel="1" x14ac:dyDescent="0.35">
      <c r="A303" s="77"/>
      <c r="B303" s="83" t="s">
        <v>70</v>
      </c>
      <c r="C303" s="333"/>
    </row>
    <row r="304" spans="1:3" s="74" customFormat="1" outlineLevel="1" x14ac:dyDescent="0.35">
      <c r="A304" s="77"/>
      <c r="B304" s="83" t="s">
        <v>71</v>
      </c>
      <c r="C304" s="334"/>
    </row>
    <row r="305" spans="1:3" s="74" customFormat="1" outlineLevel="1" x14ac:dyDescent="0.35">
      <c r="A305" s="81"/>
      <c r="B305" s="82" t="s">
        <v>74</v>
      </c>
      <c r="C305" s="331"/>
    </row>
    <row r="306" spans="1:3" s="74" customFormat="1" outlineLevel="1" x14ac:dyDescent="0.35">
      <c r="A306" s="77"/>
      <c r="B306" s="83" t="s">
        <v>69</v>
      </c>
      <c r="C306" s="332"/>
    </row>
    <row r="307" spans="1:3" s="74" customFormat="1" outlineLevel="1" x14ac:dyDescent="0.35">
      <c r="A307" s="77"/>
      <c r="B307" s="83" t="s">
        <v>70</v>
      </c>
      <c r="C307" s="333"/>
    </row>
    <row r="308" spans="1:3" s="74" customFormat="1" outlineLevel="1" x14ac:dyDescent="0.35">
      <c r="A308" s="77"/>
      <c r="B308" s="83" t="s">
        <v>71</v>
      </c>
      <c r="C308" s="333"/>
    </row>
    <row r="309" spans="1:3" s="74" customFormat="1" ht="22.5" customHeight="1" outlineLevel="1" thickBot="1" x14ac:dyDescent="0.4">
      <c r="A309" s="77"/>
      <c r="B309" s="84" t="s">
        <v>75</v>
      </c>
      <c r="C309" s="334"/>
    </row>
    <row r="310" spans="1:3" s="131" customFormat="1" ht="20.149999999999999" customHeight="1" x14ac:dyDescent="0.35">
      <c r="A310" s="77"/>
      <c r="B310" s="229" t="s">
        <v>65</v>
      </c>
      <c r="C310" s="328"/>
    </row>
    <row r="311" spans="1:3" s="74" customFormat="1" outlineLevel="1" x14ac:dyDescent="0.35">
      <c r="A311" s="77"/>
      <c r="B311" s="79" t="s">
        <v>66</v>
      </c>
      <c r="C311" s="329"/>
    </row>
    <row r="312" spans="1:3" s="74" customFormat="1" outlineLevel="1" x14ac:dyDescent="0.35">
      <c r="A312" s="77"/>
      <c r="B312" s="80" t="s">
        <v>67</v>
      </c>
      <c r="C312" s="330"/>
    </row>
    <row r="313" spans="1:3" s="74" customFormat="1" outlineLevel="1" x14ac:dyDescent="0.35">
      <c r="A313" s="81"/>
      <c r="B313" s="82" t="s">
        <v>68</v>
      </c>
      <c r="C313" s="331"/>
    </row>
    <row r="314" spans="1:3" s="74" customFormat="1" outlineLevel="1" x14ac:dyDescent="0.35">
      <c r="A314" s="77"/>
      <c r="B314" s="83" t="s">
        <v>69</v>
      </c>
      <c r="C314" s="332"/>
    </row>
    <row r="315" spans="1:3" s="74" customFormat="1" outlineLevel="1" x14ac:dyDescent="0.35">
      <c r="A315" s="77"/>
      <c r="B315" s="83" t="s">
        <v>70</v>
      </c>
      <c r="C315" s="333"/>
    </row>
    <row r="316" spans="1:3" s="74" customFormat="1" outlineLevel="1" x14ac:dyDescent="0.35">
      <c r="A316" s="77"/>
      <c r="B316" s="83" t="s">
        <v>71</v>
      </c>
      <c r="C316" s="334"/>
    </row>
    <row r="317" spans="1:3" s="74" customFormat="1" outlineLevel="1" x14ac:dyDescent="0.35">
      <c r="A317" s="81"/>
      <c r="B317" s="82" t="s">
        <v>72</v>
      </c>
      <c r="C317" s="331"/>
    </row>
    <row r="318" spans="1:3" s="74" customFormat="1" outlineLevel="1" x14ac:dyDescent="0.35">
      <c r="A318" s="77"/>
      <c r="B318" s="83" t="s">
        <v>69</v>
      </c>
      <c r="C318" s="332"/>
    </row>
    <row r="319" spans="1:3" s="74" customFormat="1" outlineLevel="1" x14ac:dyDescent="0.35">
      <c r="A319" s="77"/>
      <c r="B319" s="83" t="s">
        <v>70</v>
      </c>
      <c r="C319" s="333"/>
    </row>
    <row r="320" spans="1:3" s="74" customFormat="1" outlineLevel="1" x14ac:dyDescent="0.35">
      <c r="A320" s="77"/>
      <c r="B320" s="83" t="s">
        <v>71</v>
      </c>
      <c r="C320" s="334"/>
    </row>
    <row r="321" spans="1:3" s="74" customFormat="1" outlineLevel="1" x14ac:dyDescent="0.35">
      <c r="A321" s="81"/>
      <c r="B321" s="82" t="s">
        <v>73</v>
      </c>
      <c r="C321" s="331"/>
    </row>
    <row r="322" spans="1:3" s="74" customFormat="1" outlineLevel="1" x14ac:dyDescent="0.35">
      <c r="A322" s="77"/>
      <c r="B322" s="83" t="s">
        <v>69</v>
      </c>
      <c r="C322" s="332"/>
    </row>
    <row r="323" spans="1:3" s="74" customFormat="1" outlineLevel="1" x14ac:dyDescent="0.35">
      <c r="A323" s="77"/>
      <c r="B323" s="83" t="s">
        <v>70</v>
      </c>
      <c r="C323" s="333"/>
    </row>
    <row r="324" spans="1:3" s="74" customFormat="1" outlineLevel="1" x14ac:dyDescent="0.35">
      <c r="A324" s="77"/>
      <c r="B324" s="83" t="s">
        <v>71</v>
      </c>
      <c r="C324" s="334"/>
    </row>
    <row r="325" spans="1:3" s="74" customFormat="1" outlineLevel="1" x14ac:dyDescent="0.35">
      <c r="A325" s="81"/>
      <c r="B325" s="82" t="s">
        <v>74</v>
      </c>
      <c r="C325" s="331"/>
    </row>
    <row r="326" spans="1:3" s="74" customFormat="1" outlineLevel="1" x14ac:dyDescent="0.35">
      <c r="A326" s="77"/>
      <c r="B326" s="83" t="s">
        <v>69</v>
      </c>
      <c r="C326" s="332"/>
    </row>
    <row r="327" spans="1:3" s="74" customFormat="1" outlineLevel="1" x14ac:dyDescent="0.35">
      <c r="A327" s="77"/>
      <c r="B327" s="83" t="s">
        <v>70</v>
      </c>
      <c r="C327" s="333"/>
    </row>
    <row r="328" spans="1:3" s="74" customFormat="1" outlineLevel="1" x14ac:dyDescent="0.35">
      <c r="A328" s="77"/>
      <c r="B328" s="83" t="s">
        <v>71</v>
      </c>
      <c r="C328" s="333"/>
    </row>
    <row r="329" spans="1:3" s="74" customFormat="1" ht="22.5" customHeight="1" outlineLevel="1" thickBot="1" x14ac:dyDescent="0.4">
      <c r="A329" s="77"/>
      <c r="B329" s="84" t="s">
        <v>75</v>
      </c>
      <c r="C329" s="334"/>
    </row>
    <row r="330" spans="1:3" s="131" customFormat="1" ht="20.149999999999999" customHeight="1" x14ac:dyDescent="0.35">
      <c r="A330" s="77"/>
      <c r="B330" s="229" t="s">
        <v>65</v>
      </c>
      <c r="C330" s="328"/>
    </row>
    <row r="331" spans="1:3" s="74" customFormat="1" outlineLevel="1" x14ac:dyDescent="0.35">
      <c r="A331" s="77"/>
      <c r="B331" s="79" t="s">
        <v>66</v>
      </c>
      <c r="C331" s="329"/>
    </row>
    <row r="332" spans="1:3" s="74" customFormat="1" outlineLevel="1" x14ac:dyDescent="0.35">
      <c r="A332" s="77"/>
      <c r="B332" s="80" t="s">
        <v>67</v>
      </c>
      <c r="C332" s="330"/>
    </row>
    <row r="333" spans="1:3" s="74" customFormat="1" outlineLevel="1" x14ac:dyDescent="0.35">
      <c r="A333" s="81"/>
      <c r="B333" s="82" t="s">
        <v>68</v>
      </c>
      <c r="C333" s="331"/>
    </row>
    <row r="334" spans="1:3" s="74" customFormat="1" outlineLevel="1" x14ac:dyDescent="0.35">
      <c r="A334" s="77"/>
      <c r="B334" s="83" t="s">
        <v>69</v>
      </c>
      <c r="C334" s="332"/>
    </row>
    <row r="335" spans="1:3" s="74" customFormat="1" outlineLevel="1" x14ac:dyDescent="0.35">
      <c r="A335" s="77"/>
      <c r="B335" s="83" t="s">
        <v>70</v>
      </c>
      <c r="C335" s="333"/>
    </row>
    <row r="336" spans="1:3" s="74" customFormat="1" outlineLevel="1" x14ac:dyDescent="0.35">
      <c r="A336" s="77"/>
      <c r="B336" s="83" t="s">
        <v>71</v>
      </c>
      <c r="C336" s="334"/>
    </row>
    <row r="337" spans="1:3" s="74" customFormat="1" outlineLevel="1" x14ac:dyDescent="0.35">
      <c r="A337" s="81"/>
      <c r="B337" s="82" t="s">
        <v>72</v>
      </c>
      <c r="C337" s="331"/>
    </row>
    <row r="338" spans="1:3" s="74" customFormat="1" outlineLevel="1" x14ac:dyDescent="0.35">
      <c r="A338" s="77"/>
      <c r="B338" s="83" t="s">
        <v>69</v>
      </c>
      <c r="C338" s="332"/>
    </row>
    <row r="339" spans="1:3" s="74" customFormat="1" outlineLevel="1" x14ac:dyDescent="0.35">
      <c r="A339" s="77"/>
      <c r="B339" s="83" t="s">
        <v>70</v>
      </c>
      <c r="C339" s="333"/>
    </row>
    <row r="340" spans="1:3" s="74" customFormat="1" outlineLevel="1" x14ac:dyDescent="0.35">
      <c r="A340" s="77"/>
      <c r="B340" s="83" t="s">
        <v>71</v>
      </c>
      <c r="C340" s="334"/>
    </row>
    <row r="341" spans="1:3" s="74" customFormat="1" outlineLevel="1" x14ac:dyDescent="0.35">
      <c r="A341" s="81"/>
      <c r="B341" s="82" t="s">
        <v>73</v>
      </c>
      <c r="C341" s="331"/>
    </row>
    <row r="342" spans="1:3" s="74" customFormat="1" outlineLevel="1" x14ac:dyDescent="0.35">
      <c r="A342" s="77"/>
      <c r="B342" s="83" t="s">
        <v>69</v>
      </c>
      <c r="C342" s="332"/>
    </row>
    <row r="343" spans="1:3" s="74" customFormat="1" outlineLevel="1" x14ac:dyDescent="0.35">
      <c r="A343" s="77"/>
      <c r="B343" s="83" t="s">
        <v>70</v>
      </c>
      <c r="C343" s="333"/>
    </row>
    <row r="344" spans="1:3" s="74" customFormat="1" outlineLevel="1" x14ac:dyDescent="0.35">
      <c r="A344" s="77"/>
      <c r="B344" s="83" t="s">
        <v>71</v>
      </c>
      <c r="C344" s="334"/>
    </row>
    <row r="345" spans="1:3" s="74" customFormat="1" outlineLevel="1" x14ac:dyDescent="0.35">
      <c r="A345" s="81"/>
      <c r="B345" s="82" t="s">
        <v>74</v>
      </c>
      <c r="C345" s="331"/>
    </row>
    <row r="346" spans="1:3" s="74" customFormat="1" outlineLevel="1" x14ac:dyDescent="0.35">
      <c r="A346" s="77"/>
      <c r="B346" s="83" t="s">
        <v>69</v>
      </c>
      <c r="C346" s="332"/>
    </row>
    <row r="347" spans="1:3" s="74" customFormat="1" outlineLevel="1" x14ac:dyDescent="0.35">
      <c r="A347" s="77"/>
      <c r="B347" s="83" t="s">
        <v>70</v>
      </c>
      <c r="C347" s="333"/>
    </row>
    <row r="348" spans="1:3" s="74" customFormat="1" outlineLevel="1" x14ac:dyDescent="0.35">
      <c r="A348" s="77"/>
      <c r="B348" s="83" t="s">
        <v>71</v>
      </c>
      <c r="C348" s="333"/>
    </row>
    <row r="349" spans="1:3" s="74" customFormat="1" ht="22.5" customHeight="1" outlineLevel="1" thickBot="1" x14ac:dyDescent="0.4">
      <c r="A349" s="77"/>
      <c r="B349" s="84" t="s">
        <v>75</v>
      </c>
      <c r="C349" s="334"/>
    </row>
    <row r="350" spans="1:3" s="131" customFormat="1" ht="20.149999999999999" customHeight="1" x14ac:dyDescent="0.35">
      <c r="A350" s="77"/>
      <c r="B350" s="229" t="s">
        <v>65</v>
      </c>
      <c r="C350" s="328"/>
    </row>
    <row r="351" spans="1:3" s="74" customFormat="1" outlineLevel="1" x14ac:dyDescent="0.35">
      <c r="A351" s="77"/>
      <c r="B351" s="88" t="s">
        <v>66</v>
      </c>
      <c r="C351" s="329"/>
    </row>
    <row r="352" spans="1:3" s="74" customFormat="1" outlineLevel="1" x14ac:dyDescent="0.35">
      <c r="A352" s="77"/>
      <c r="B352" s="80" t="s">
        <v>67</v>
      </c>
      <c r="C352" s="330"/>
    </row>
    <row r="353" spans="1:3" s="74" customFormat="1" outlineLevel="1" x14ac:dyDescent="0.35">
      <c r="A353" s="81"/>
      <c r="B353" s="82" t="s">
        <v>68</v>
      </c>
      <c r="C353" s="331"/>
    </row>
    <row r="354" spans="1:3" s="74" customFormat="1" outlineLevel="1" x14ac:dyDescent="0.35">
      <c r="A354" s="77"/>
      <c r="B354" s="83" t="s">
        <v>69</v>
      </c>
      <c r="C354" s="332"/>
    </row>
    <row r="355" spans="1:3" s="74" customFormat="1" outlineLevel="1" x14ac:dyDescent="0.35">
      <c r="A355" s="77"/>
      <c r="B355" s="83" t="s">
        <v>70</v>
      </c>
      <c r="C355" s="333"/>
    </row>
    <row r="356" spans="1:3" s="74" customFormat="1" outlineLevel="1" x14ac:dyDescent="0.35">
      <c r="A356" s="77"/>
      <c r="B356" s="83" t="s">
        <v>71</v>
      </c>
      <c r="C356" s="334"/>
    </row>
    <row r="357" spans="1:3" s="74" customFormat="1" outlineLevel="1" x14ac:dyDescent="0.35">
      <c r="A357" s="81"/>
      <c r="B357" s="82" t="s">
        <v>72</v>
      </c>
      <c r="C357" s="331"/>
    </row>
    <row r="358" spans="1:3" s="74" customFormat="1" outlineLevel="1" x14ac:dyDescent="0.35">
      <c r="A358" s="77"/>
      <c r="B358" s="83" t="s">
        <v>69</v>
      </c>
      <c r="C358" s="332"/>
    </row>
    <row r="359" spans="1:3" s="74" customFormat="1" outlineLevel="1" x14ac:dyDescent="0.35">
      <c r="A359" s="77"/>
      <c r="B359" s="83" t="s">
        <v>70</v>
      </c>
      <c r="C359" s="333"/>
    </row>
    <row r="360" spans="1:3" s="74" customFormat="1" outlineLevel="1" x14ac:dyDescent="0.35">
      <c r="A360" s="77"/>
      <c r="B360" s="83" t="s">
        <v>71</v>
      </c>
      <c r="C360" s="334"/>
    </row>
    <row r="361" spans="1:3" s="74" customFormat="1" outlineLevel="1" x14ac:dyDescent="0.35">
      <c r="A361" s="81"/>
      <c r="B361" s="82" t="s">
        <v>73</v>
      </c>
      <c r="C361" s="331"/>
    </row>
    <row r="362" spans="1:3" s="74" customFormat="1" outlineLevel="1" x14ac:dyDescent="0.35">
      <c r="A362" s="77"/>
      <c r="B362" s="83" t="s">
        <v>69</v>
      </c>
      <c r="C362" s="332"/>
    </row>
    <row r="363" spans="1:3" s="74" customFormat="1" outlineLevel="1" x14ac:dyDescent="0.35">
      <c r="A363" s="77"/>
      <c r="B363" s="83" t="s">
        <v>70</v>
      </c>
      <c r="C363" s="333"/>
    </row>
    <row r="364" spans="1:3" s="74" customFormat="1" outlineLevel="1" x14ac:dyDescent="0.35">
      <c r="A364" s="77"/>
      <c r="B364" s="83" t="s">
        <v>71</v>
      </c>
      <c r="C364" s="334"/>
    </row>
    <row r="365" spans="1:3" s="74" customFormat="1" outlineLevel="1" x14ac:dyDescent="0.35">
      <c r="A365" s="81"/>
      <c r="B365" s="82" t="s">
        <v>74</v>
      </c>
      <c r="C365" s="331"/>
    </row>
    <row r="366" spans="1:3" s="74" customFormat="1" outlineLevel="1" x14ac:dyDescent="0.35">
      <c r="A366" s="77"/>
      <c r="B366" s="83" t="s">
        <v>69</v>
      </c>
      <c r="C366" s="332"/>
    </row>
    <row r="367" spans="1:3" s="74" customFormat="1" outlineLevel="1" x14ac:dyDescent="0.35">
      <c r="A367" s="77"/>
      <c r="B367" s="83" t="s">
        <v>70</v>
      </c>
      <c r="C367" s="333"/>
    </row>
    <row r="368" spans="1:3" s="74" customFormat="1" outlineLevel="1" x14ac:dyDescent="0.35">
      <c r="A368" s="77"/>
      <c r="B368" s="83" t="s">
        <v>71</v>
      </c>
      <c r="C368" s="333"/>
    </row>
    <row r="369" spans="1:3" s="74" customFormat="1" ht="22.5" customHeight="1" outlineLevel="1" thickBot="1" x14ac:dyDescent="0.4">
      <c r="A369" s="77"/>
      <c r="B369" s="84" t="s">
        <v>75</v>
      </c>
      <c r="C369" s="334"/>
    </row>
    <row r="370" spans="1:3" s="74" customFormat="1" ht="13" customHeight="1" x14ac:dyDescent="0.35">
      <c r="A370" s="75"/>
      <c r="C370" s="5"/>
    </row>
    <row r="371" spans="1:3" s="74" customFormat="1" ht="13" customHeight="1" x14ac:dyDescent="0.35">
      <c r="A371" s="75"/>
      <c r="C371" s="5"/>
    </row>
    <row r="372" spans="1:3" s="74" customFormat="1" ht="13" customHeight="1" x14ac:dyDescent="0.35">
      <c r="A372" s="75"/>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Normal="100" workbookViewId="0">
      <selection activeCell="D10" sqref="D10"/>
    </sheetView>
  </sheetViews>
  <sheetFormatPr defaultColWidth="9.1796875" defaultRowHeight="14.5" x14ac:dyDescent="0.35"/>
  <cols>
    <col min="1" max="1" width="48.54296875" style="133" customWidth="1"/>
    <col min="2" max="2" width="8.26953125" style="133" customWidth="1"/>
    <col min="3" max="3" width="29.54296875" style="133" customWidth="1"/>
    <col min="4" max="4" width="45.54296875" style="133" customWidth="1"/>
    <col min="5" max="5" width="7" style="133" customWidth="1"/>
    <col min="6" max="7" width="9.1796875" style="133"/>
    <col min="8" max="8" width="37.1796875" style="133" customWidth="1"/>
    <col min="9" max="16384" width="9.1796875" style="133"/>
  </cols>
  <sheetData>
    <row r="1" spans="1:8" ht="20" x14ac:dyDescent="0.35">
      <c r="B1" s="415" t="s">
        <v>391</v>
      </c>
      <c r="C1" s="416"/>
      <c r="D1" s="416"/>
      <c r="E1" s="416"/>
    </row>
    <row r="2" spans="1:8" ht="20" x14ac:dyDescent="0.35">
      <c r="B2" s="340" t="s">
        <v>2</v>
      </c>
      <c r="C2" s="340"/>
      <c r="D2" s="340"/>
      <c r="E2" s="340"/>
    </row>
    <row r="3" spans="1:8" ht="20" x14ac:dyDescent="0.35">
      <c r="B3" s="417">
        <v>2021</v>
      </c>
      <c r="C3" s="417"/>
      <c r="D3" s="417"/>
      <c r="E3" s="417"/>
    </row>
    <row r="5" spans="1:8" ht="10.5" customHeight="1" thickBot="1" x14ac:dyDescent="0.4"/>
    <row r="6" spans="1:8" x14ac:dyDescent="0.35">
      <c r="A6" s="131"/>
      <c r="B6" s="134"/>
      <c r="C6" s="135"/>
      <c r="D6" s="135"/>
      <c r="E6" s="136"/>
    </row>
    <row r="7" spans="1:8" ht="21" x14ac:dyDescent="0.5">
      <c r="A7" s="131"/>
      <c r="B7" s="137"/>
      <c r="C7" s="554" t="s">
        <v>137</v>
      </c>
      <c r="D7" s="554"/>
      <c r="E7" s="138"/>
    </row>
    <row r="8" spans="1:8" ht="21" x14ac:dyDescent="0.5">
      <c r="A8" s="490"/>
      <c r="B8" s="137"/>
      <c r="C8" s="494"/>
      <c r="D8" s="494"/>
      <c r="E8" s="138"/>
    </row>
    <row r="9" spans="1:8" x14ac:dyDescent="0.35">
      <c r="A9" s="490"/>
      <c r="B9" s="137"/>
      <c r="C9" s="495" t="s">
        <v>332</v>
      </c>
      <c r="D9" s="496" t="s">
        <v>337</v>
      </c>
      <c r="E9" s="138"/>
    </row>
    <row r="10" spans="1:8" x14ac:dyDescent="0.35">
      <c r="A10" s="131"/>
      <c r="B10" s="137"/>
      <c r="C10" s="139"/>
      <c r="D10" s="139"/>
      <c r="E10" s="138"/>
    </row>
    <row r="11" spans="1:8" x14ac:dyDescent="0.35">
      <c r="B11" s="137"/>
      <c r="C11" s="434" t="s">
        <v>141</v>
      </c>
      <c r="D11" s="206" t="s">
        <v>240</v>
      </c>
      <c r="E11" s="138"/>
      <c r="G11"/>
      <c r="H11"/>
    </row>
    <row r="12" spans="1:8" x14ac:dyDescent="0.35">
      <c r="B12" s="137"/>
      <c r="C12" s="435"/>
      <c r="D12" s="27"/>
      <c r="E12" s="138"/>
      <c r="G12"/>
      <c r="H12"/>
    </row>
    <row r="13" spans="1:8" x14ac:dyDescent="0.35">
      <c r="B13" s="137"/>
      <c r="C13" s="436" t="s">
        <v>25</v>
      </c>
      <c r="D13" s="204" t="s">
        <v>241</v>
      </c>
      <c r="E13" s="138"/>
      <c r="G13"/>
      <c r="H13"/>
    </row>
    <row r="14" spans="1:8" x14ac:dyDescent="0.35">
      <c r="B14" s="137"/>
      <c r="C14" s="436"/>
      <c r="D14" s="204" t="s">
        <v>242</v>
      </c>
      <c r="E14" s="138"/>
      <c r="G14"/>
      <c r="H14"/>
    </row>
    <row r="15" spans="1:8" x14ac:dyDescent="0.35">
      <c r="B15" s="137"/>
      <c r="C15" s="436"/>
      <c r="D15" s="204" t="s">
        <v>243</v>
      </c>
      <c r="E15" s="138"/>
      <c r="G15"/>
      <c r="H15"/>
    </row>
    <row r="16" spans="1:8" customFormat="1" x14ac:dyDescent="0.35">
      <c r="A16" s="131"/>
      <c r="B16" s="140"/>
      <c r="C16" s="435"/>
      <c r="D16" s="27"/>
      <c r="E16" s="13"/>
    </row>
    <row r="17" spans="2:8" x14ac:dyDescent="0.35">
      <c r="B17" s="137"/>
      <c r="C17" s="437" t="s">
        <v>138</v>
      </c>
      <c r="D17" s="205" t="s">
        <v>297</v>
      </c>
      <c r="E17" s="138"/>
      <c r="G17"/>
      <c r="H17"/>
    </row>
    <row r="18" spans="2:8" x14ac:dyDescent="0.35">
      <c r="B18" s="137"/>
      <c r="C18" s="437"/>
      <c r="D18" s="205" t="s">
        <v>244</v>
      </c>
      <c r="E18" s="138"/>
      <c r="G18"/>
      <c r="H18"/>
    </row>
    <row r="19" spans="2:8" s="131" customFormat="1" x14ac:dyDescent="0.35">
      <c r="B19" s="140"/>
      <c r="C19" s="435"/>
      <c r="D19" s="27"/>
      <c r="E19" s="13"/>
      <c r="G19"/>
      <c r="H19"/>
    </row>
    <row r="20" spans="2:8" x14ac:dyDescent="0.35">
      <c r="B20" s="137"/>
      <c r="C20" s="438" t="s">
        <v>140</v>
      </c>
      <c r="D20" s="203" t="s">
        <v>255</v>
      </c>
      <c r="E20" s="138"/>
      <c r="G20"/>
      <c r="H20"/>
    </row>
    <row r="21" spans="2:8" x14ac:dyDescent="0.35">
      <c r="B21" s="137"/>
      <c r="C21" s="438"/>
      <c r="D21" s="203" t="s">
        <v>256</v>
      </c>
      <c r="E21" s="138"/>
      <c r="G21"/>
      <c r="H21"/>
    </row>
    <row r="22" spans="2:8" x14ac:dyDescent="0.35">
      <c r="B22" s="137"/>
      <c r="C22" s="439"/>
      <c r="D22" s="203" t="s">
        <v>245</v>
      </c>
      <c r="E22" s="138"/>
      <c r="G22"/>
      <c r="H22"/>
    </row>
    <row r="23" spans="2:8" x14ac:dyDescent="0.35">
      <c r="B23" s="137"/>
      <c r="C23" s="438"/>
      <c r="D23" s="203" t="s">
        <v>246</v>
      </c>
      <c r="E23" s="138"/>
      <c r="G23"/>
      <c r="H23"/>
    </row>
    <row r="24" spans="2:8" x14ac:dyDescent="0.35">
      <c r="B24" s="137"/>
      <c r="C24" s="438"/>
      <c r="D24" s="203" t="s">
        <v>247</v>
      </c>
      <c r="E24" s="138"/>
      <c r="G24"/>
      <c r="H24"/>
    </row>
    <row r="25" spans="2:8" s="131" customFormat="1" x14ac:dyDescent="0.35">
      <c r="B25" s="140"/>
      <c r="C25" s="435"/>
      <c r="D25" s="27"/>
      <c r="E25" s="13"/>
      <c r="G25"/>
      <c r="H25"/>
    </row>
    <row r="26" spans="2:8" x14ac:dyDescent="0.35">
      <c r="B26" s="137"/>
      <c r="C26" s="440" t="s">
        <v>139</v>
      </c>
      <c r="D26" s="206" t="s">
        <v>248</v>
      </c>
      <c r="E26" s="138"/>
      <c r="G26"/>
      <c r="H26"/>
    </row>
    <row r="27" spans="2:8" x14ac:dyDescent="0.35">
      <c r="B27" s="137"/>
      <c r="C27" s="440"/>
      <c r="D27" s="206" t="s">
        <v>249</v>
      </c>
      <c r="E27" s="138"/>
      <c r="G27"/>
      <c r="H27"/>
    </row>
    <row r="28" spans="2:8" x14ac:dyDescent="0.35">
      <c r="B28" s="137"/>
      <c r="C28" s="440"/>
      <c r="D28" s="206" t="s">
        <v>250</v>
      </c>
      <c r="E28" s="138"/>
      <c r="G28"/>
      <c r="H28"/>
    </row>
    <row r="29" spans="2:8" x14ac:dyDescent="0.35">
      <c r="B29" s="137"/>
      <c r="C29" s="440"/>
      <c r="D29" s="206" t="s">
        <v>251</v>
      </c>
      <c r="E29" s="138"/>
      <c r="G29"/>
      <c r="H29"/>
    </row>
    <row r="30" spans="2:8" x14ac:dyDescent="0.35">
      <c r="B30" s="137"/>
      <c r="C30" s="440"/>
      <c r="D30" s="206" t="s">
        <v>252</v>
      </c>
      <c r="E30" s="138"/>
      <c r="G30"/>
      <c r="H30"/>
    </row>
    <row r="31" spans="2:8" x14ac:dyDescent="0.35">
      <c r="B31" s="137"/>
      <c r="C31" s="440"/>
      <c r="D31" s="206" t="s">
        <v>253</v>
      </c>
      <c r="E31" s="138"/>
    </row>
    <row r="32" spans="2:8" x14ac:dyDescent="0.35">
      <c r="B32" s="137"/>
      <c r="C32" s="440"/>
      <c r="D32" s="206" t="s">
        <v>254</v>
      </c>
      <c r="E32" s="138"/>
    </row>
    <row r="33" spans="2:5" x14ac:dyDescent="0.35">
      <c r="B33" s="137"/>
      <c r="C33" s="440"/>
      <c r="D33" s="206" t="s">
        <v>310</v>
      </c>
      <c r="E33" s="138"/>
    </row>
    <row r="34" spans="2:5" x14ac:dyDescent="0.35">
      <c r="B34" s="137"/>
      <c r="C34" s="441"/>
      <c r="D34"/>
      <c r="E34" s="138"/>
    </row>
    <row r="35" spans="2:5" x14ac:dyDescent="0.35">
      <c r="B35" s="137"/>
      <c r="C35" s="442" t="s">
        <v>322</v>
      </c>
      <c r="D35" s="443" t="s">
        <v>323</v>
      </c>
      <c r="E35" s="138"/>
    </row>
    <row r="36" spans="2:5" ht="15" thickBot="1" x14ac:dyDescent="0.4">
      <c r="B36" s="141"/>
      <c r="C36" s="142"/>
      <c r="D36" s="142"/>
      <c r="E36" s="143"/>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20"/>
  <sheetViews>
    <sheetView showGridLines="0" zoomScaleNormal="100" workbookViewId="0">
      <selection activeCell="C30" sqref="C30"/>
    </sheetView>
  </sheetViews>
  <sheetFormatPr defaultColWidth="9.1796875" defaultRowHeight="14.5" x14ac:dyDescent="0.35"/>
  <cols>
    <col min="1" max="1" width="21.1796875" style="51" customWidth="1"/>
    <col min="2" max="2" width="78.1796875" style="51" customWidth="1"/>
    <col min="3" max="3" width="27.81640625" style="5" customWidth="1"/>
    <col min="4" max="6" width="9.1796875" style="51"/>
    <col min="7" max="13" width="8.7265625" style="51" customWidth="1"/>
    <col min="14" max="16384" width="9.1796875" style="51"/>
  </cols>
  <sheetData>
    <row r="1" spans="1:13" ht="30" customHeight="1" x14ac:dyDescent="0.35">
      <c r="B1" s="12" t="s">
        <v>391</v>
      </c>
      <c r="C1" s="243"/>
    </row>
    <row r="2" spans="1:13" ht="30" customHeight="1" x14ac:dyDescent="0.35">
      <c r="B2" s="14" t="s">
        <v>2</v>
      </c>
      <c r="C2" s="243"/>
    </row>
    <row r="3" spans="1:13" ht="30" customHeight="1" x14ac:dyDescent="0.35">
      <c r="B3" s="14">
        <v>2021</v>
      </c>
      <c r="C3" s="243"/>
    </row>
    <row r="4" spans="1:13" ht="30" customHeight="1" x14ac:dyDescent="0.35">
      <c r="B4" s="6" t="s">
        <v>76</v>
      </c>
      <c r="C4" s="244"/>
    </row>
    <row r="5" spans="1:13" ht="15" thickBot="1" x14ac:dyDescent="0.4"/>
    <row r="6" spans="1:13" s="93" customFormat="1" ht="26.25" customHeight="1" thickBot="1" x14ac:dyDescent="0.4">
      <c r="A6" s="92"/>
      <c r="B6" s="7" t="s">
        <v>234</v>
      </c>
      <c r="C6" s="245"/>
      <c r="D6" s="91"/>
      <c r="G6" s="91"/>
      <c r="H6" s="91"/>
      <c r="I6" s="91"/>
    </row>
    <row r="7" spans="1:13" s="94" customFormat="1" ht="15" customHeight="1" x14ac:dyDescent="0.35">
      <c r="A7" s="51"/>
      <c r="B7" s="51"/>
      <c r="C7" s="247" t="s">
        <v>25</v>
      </c>
      <c r="D7" s="91"/>
      <c r="E7" s="91"/>
      <c r="F7" s="91"/>
      <c r="G7" s="91"/>
      <c r="H7" s="91"/>
      <c r="I7" s="91"/>
      <c r="J7" s="91"/>
      <c r="K7" s="91"/>
      <c r="L7" s="91"/>
      <c r="M7" s="91"/>
    </row>
    <row r="8" spans="1:13" s="94" customFormat="1" ht="15" customHeight="1" x14ac:dyDescent="0.35">
      <c r="A8" s="51"/>
      <c r="B8" s="51"/>
      <c r="C8" s="248" t="s">
        <v>26</v>
      </c>
      <c r="D8" s="91"/>
      <c r="E8" s="91"/>
      <c r="F8" s="91"/>
      <c r="G8" s="91"/>
      <c r="H8" s="91"/>
      <c r="I8" s="91"/>
      <c r="J8" s="91"/>
      <c r="K8" s="91"/>
      <c r="L8" s="91"/>
      <c r="M8" s="91"/>
    </row>
    <row r="9" spans="1:13" s="94" customFormat="1" ht="18" customHeight="1" thickBot="1" x14ac:dyDescent="0.4">
      <c r="A9" s="51"/>
      <c r="B9" s="98" t="s">
        <v>27</v>
      </c>
      <c r="C9" s="242">
        <v>2021</v>
      </c>
      <c r="D9" s="91"/>
      <c r="E9" s="91"/>
      <c r="F9" s="91"/>
      <c r="G9" s="91"/>
      <c r="H9" s="91"/>
      <c r="I9" s="91"/>
      <c r="J9" s="91"/>
      <c r="K9" s="91"/>
      <c r="L9" s="91"/>
      <c r="M9" s="91"/>
    </row>
    <row r="10" spans="1:13" s="91" customFormat="1" x14ac:dyDescent="0.35">
      <c r="A10" s="90"/>
      <c r="B10" s="95"/>
      <c r="C10" s="262"/>
    </row>
    <row r="11" spans="1:13" s="91" customFormat="1" x14ac:dyDescent="0.35">
      <c r="A11" s="90"/>
      <c r="B11" s="96"/>
      <c r="C11" s="249"/>
    </row>
    <row r="12" spans="1:13" s="91" customFormat="1" x14ac:dyDescent="0.35">
      <c r="A12" s="90"/>
      <c r="B12" s="96"/>
      <c r="C12" s="249"/>
    </row>
    <row r="13" spans="1:13" s="91" customFormat="1" x14ac:dyDescent="0.35">
      <c r="A13" s="90"/>
      <c r="B13" s="96"/>
      <c r="C13" s="249"/>
    </row>
    <row r="14" spans="1:13" s="91" customFormat="1" x14ac:dyDescent="0.35">
      <c r="A14" s="90"/>
      <c r="B14" s="96"/>
      <c r="C14" s="249"/>
    </row>
    <row r="15" spans="1:13" s="91" customFormat="1" x14ac:dyDescent="0.35">
      <c r="A15" s="90"/>
      <c r="B15" s="96"/>
      <c r="C15" s="249"/>
    </row>
    <row r="16" spans="1:13" s="91" customFormat="1" x14ac:dyDescent="0.35">
      <c r="A16" s="90"/>
      <c r="B16" s="96"/>
      <c r="C16" s="249"/>
    </row>
    <row r="17" spans="1:3" s="91" customFormat="1" ht="15" customHeight="1" thickBot="1" x14ac:dyDescent="0.4">
      <c r="A17" s="90"/>
      <c r="B17" s="97"/>
      <c r="C17" s="263"/>
    </row>
    <row r="18" spans="1:3" s="91" customFormat="1" ht="15" thickBot="1" x14ac:dyDescent="0.4">
      <c r="A18" s="90"/>
      <c r="B18" s="69" t="s">
        <v>28</v>
      </c>
      <c r="C18" s="254">
        <v>0</v>
      </c>
    </row>
    <row r="19" spans="1:3" s="91" customFormat="1" x14ac:dyDescent="0.35">
      <c r="C19" s="5"/>
    </row>
    <row r="20" spans="1:3" s="91" customFormat="1" x14ac:dyDescent="0.3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E18" sqref="E18"/>
    </sheetView>
  </sheetViews>
  <sheetFormatPr defaultColWidth="9.1796875" defaultRowHeight="14.5" x14ac:dyDescent="0.35"/>
  <cols>
    <col min="1" max="1" width="23.54296875" style="407" customWidth="1"/>
    <col min="2" max="2" width="52" style="407" customWidth="1"/>
    <col min="3" max="3" width="42.1796875" style="407" customWidth="1"/>
    <col min="4" max="4" width="9.453125" style="407" customWidth="1"/>
    <col min="5" max="5" width="28.1796875" style="407" customWidth="1"/>
    <col min="6" max="6" width="20.54296875" style="407" customWidth="1"/>
    <col min="7" max="16384" width="9.1796875" style="407"/>
  </cols>
  <sheetData>
    <row r="1" spans="2:3" ht="30" customHeight="1" x14ac:dyDescent="0.35">
      <c r="B1" s="338" t="s">
        <v>391</v>
      </c>
      <c r="C1" s="3"/>
    </row>
    <row r="2" spans="2:3" ht="30" customHeight="1" x14ac:dyDescent="0.35">
      <c r="B2" s="338" t="s">
        <v>2</v>
      </c>
      <c r="C2" s="3"/>
    </row>
    <row r="3" spans="2:3" ht="30" customHeight="1" x14ac:dyDescent="0.35">
      <c r="B3" s="339">
        <v>2021</v>
      </c>
      <c r="C3" s="3"/>
    </row>
    <row r="4" spans="2:3" ht="30" customHeight="1" x14ac:dyDescent="0.35">
      <c r="B4" s="6" t="s">
        <v>309</v>
      </c>
      <c r="C4" s="6"/>
    </row>
    <row r="6" spans="2:3" ht="15" thickBot="1" x14ac:dyDescent="0.4"/>
    <row r="7" spans="2:3" ht="16" thickBot="1" x14ac:dyDescent="0.4">
      <c r="B7" s="7" t="s">
        <v>308</v>
      </c>
      <c r="C7" s="7"/>
    </row>
    <row r="8" spans="2:3" x14ac:dyDescent="0.35">
      <c r="C8" s="412" t="s">
        <v>307</v>
      </c>
    </row>
    <row r="9" spans="2:3" ht="15" thickBot="1" x14ac:dyDescent="0.4">
      <c r="C9" s="413" t="s">
        <v>8</v>
      </c>
    </row>
    <row r="10" spans="2:3" ht="15" thickBot="1" x14ac:dyDescent="0.4">
      <c r="C10" s="411">
        <v>2021</v>
      </c>
    </row>
    <row r="11" spans="2:3" x14ac:dyDescent="0.35">
      <c r="B11" s="115" t="s">
        <v>306</v>
      </c>
      <c r="C11" s="116"/>
    </row>
    <row r="12" spans="2:3" x14ac:dyDescent="0.35">
      <c r="B12" s="208" t="s">
        <v>305</v>
      </c>
      <c r="C12" s="410">
        <v>1729150927.6142309</v>
      </c>
    </row>
    <row r="13" spans="2:3" x14ac:dyDescent="0.35">
      <c r="B13" s="177" t="s">
        <v>304</v>
      </c>
      <c r="C13" s="491">
        <v>-6024916.1240913467</v>
      </c>
    </row>
    <row r="14" spans="2:3" x14ac:dyDescent="0.35">
      <c r="B14" s="177" t="s">
        <v>303</v>
      </c>
      <c r="C14" s="44">
        <v>-86916111.725863144</v>
      </c>
    </row>
    <row r="15" spans="2:3" x14ac:dyDescent="0.35">
      <c r="B15" s="177" t="s">
        <v>302</v>
      </c>
      <c r="C15" s="409">
        <v>142245191.99160734</v>
      </c>
    </row>
    <row r="16" spans="2:3" x14ac:dyDescent="0.35">
      <c r="B16" s="195" t="s">
        <v>301</v>
      </c>
      <c r="C16" s="408"/>
    </row>
    <row r="17" spans="2:3" ht="15" thickBot="1" x14ac:dyDescent="0.4">
      <c r="B17" s="484" t="s">
        <v>300</v>
      </c>
      <c r="C17" s="485">
        <v>1778455091.7558837</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265625" defaultRowHeight="14.5" x14ac:dyDescent="0.35"/>
  <cols>
    <col min="1" max="16384" width="8.7265625" style="423"/>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57"/>
  <sheetViews>
    <sheetView showGridLines="0" tabSelected="1" topLeftCell="A7" zoomScaleNormal="100" workbookViewId="0">
      <selection activeCell="L29" sqref="L29"/>
    </sheetView>
  </sheetViews>
  <sheetFormatPr defaultColWidth="9.1796875" defaultRowHeight="14.5" x14ac:dyDescent="0.35"/>
  <cols>
    <col min="1" max="96" width="2.7265625" style="131" customWidth="1"/>
    <col min="97" max="16384" width="9.1796875" style="131"/>
  </cols>
  <sheetData>
    <row r="1" spans="1:96" ht="44.25" customHeight="1" x14ac:dyDescent="0.35">
      <c r="H1" s="573"/>
      <c r="I1" s="573"/>
      <c r="J1" s="573"/>
      <c r="K1" s="573"/>
      <c r="L1" s="573"/>
      <c r="M1" s="573"/>
      <c r="N1" s="573"/>
      <c r="O1" s="573"/>
      <c r="P1" s="573"/>
      <c r="Q1" s="337"/>
      <c r="R1" s="337"/>
      <c r="S1" s="337"/>
      <c r="T1" s="337"/>
      <c r="U1" s="337"/>
      <c r="V1" s="338" t="s">
        <v>391</v>
      </c>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40"/>
      <c r="BJ1" s="340"/>
      <c r="BK1" s="340"/>
      <c r="BL1" s="340"/>
      <c r="BM1" s="340"/>
      <c r="BN1" s="340"/>
      <c r="BO1" s="340"/>
      <c r="BP1" s="340"/>
      <c r="BQ1" s="340"/>
      <c r="BR1" s="340"/>
      <c r="BS1" s="340"/>
      <c r="BT1" s="340"/>
      <c r="BU1" s="340"/>
      <c r="BV1" s="340"/>
      <c r="BW1" s="340"/>
      <c r="BX1" s="340"/>
      <c r="BY1" s="12"/>
      <c r="BZ1" s="12"/>
      <c r="CA1" s="12"/>
      <c r="CB1" s="12"/>
      <c r="CC1" s="12"/>
      <c r="CD1" s="12"/>
      <c r="CE1" s="12"/>
      <c r="CF1" s="12"/>
      <c r="CG1" s="12"/>
      <c r="CH1" s="12"/>
      <c r="CI1" s="12"/>
      <c r="CJ1" s="12"/>
      <c r="CK1" s="12"/>
      <c r="CL1" s="12"/>
      <c r="CM1" s="12"/>
      <c r="CN1" s="12"/>
      <c r="CO1" s="12"/>
      <c r="CP1" s="12"/>
    </row>
    <row r="2" spans="1:96" ht="44.25" customHeight="1" x14ac:dyDescent="0.35">
      <c r="H2" s="573"/>
      <c r="I2" s="573"/>
      <c r="J2" s="573"/>
      <c r="K2" s="573"/>
      <c r="L2" s="573"/>
      <c r="M2" s="573"/>
      <c r="N2" s="573"/>
      <c r="O2" s="573"/>
      <c r="P2" s="573"/>
      <c r="Q2" s="337"/>
      <c r="R2" s="337"/>
      <c r="S2" s="337"/>
      <c r="T2" s="337"/>
      <c r="U2" s="337"/>
      <c r="V2" s="341" t="s">
        <v>2</v>
      </c>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0"/>
      <c r="BJ2" s="340"/>
      <c r="BK2" s="340"/>
      <c r="BL2" s="340"/>
      <c r="BM2" s="340"/>
      <c r="BN2" s="340"/>
      <c r="BO2" s="340"/>
      <c r="BP2" s="340"/>
      <c r="BQ2" s="340"/>
      <c r="BR2" s="340"/>
      <c r="BS2" s="340"/>
      <c r="BT2" s="340"/>
      <c r="BU2" s="340"/>
      <c r="BV2" s="340"/>
      <c r="BW2" s="340"/>
      <c r="BX2" s="340"/>
      <c r="BY2" s="12"/>
      <c r="BZ2" s="12"/>
      <c r="CA2" s="12"/>
      <c r="CB2" s="12"/>
      <c r="CC2" s="12"/>
      <c r="CD2" s="12"/>
      <c r="CE2" s="12"/>
      <c r="CF2" s="12"/>
      <c r="CG2" s="12"/>
      <c r="CH2" s="12"/>
      <c r="CI2" s="12"/>
      <c r="CJ2" s="12"/>
      <c r="CK2" s="12"/>
      <c r="CL2" s="12"/>
      <c r="CM2" s="12"/>
      <c r="CN2" s="12"/>
      <c r="CO2" s="12"/>
      <c r="CP2" s="12"/>
    </row>
    <row r="3" spans="1:96" ht="44.25" customHeight="1" x14ac:dyDescent="0.35">
      <c r="H3" s="573"/>
      <c r="I3" s="573"/>
      <c r="J3" s="573"/>
      <c r="K3" s="573"/>
      <c r="L3" s="573"/>
      <c r="M3" s="573"/>
      <c r="N3" s="573"/>
      <c r="O3" s="573"/>
      <c r="P3" s="573"/>
      <c r="Q3" s="337"/>
      <c r="R3" s="337"/>
      <c r="S3" s="337"/>
      <c r="T3" s="337"/>
      <c r="U3" s="337"/>
      <c r="V3" s="342">
        <v>2021</v>
      </c>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0"/>
      <c r="BJ3" s="340"/>
      <c r="BK3" s="340"/>
      <c r="BL3" s="340"/>
      <c r="BM3" s="340"/>
      <c r="BN3" s="340"/>
      <c r="BO3" s="340"/>
      <c r="BP3" s="340"/>
      <c r="BQ3" s="340"/>
      <c r="BR3" s="340"/>
      <c r="BS3" s="340"/>
      <c r="BT3" s="340"/>
      <c r="BU3" s="340"/>
      <c r="BV3" s="340"/>
      <c r="BW3" s="340"/>
      <c r="BX3" s="340"/>
      <c r="BY3" s="12"/>
      <c r="BZ3" s="12"/>
      <c r="CA3" s="12"/>
      <c r="CB3" s="12"/>
      <c r="CC3" s="12"/>
      <c r="CD3" s="12"/>
      <c r="CE3" s="12"/>
      <c r="CF3" s="12"/>
      <c r="CG3" s="12"/>
      <c r="CH3" s="12"/>
      <c r="CI3" s="12"/>
      <c r="CJ3" s="12"/>
      <c r="CK3" s="12"/>
      <c r="CL3" s="12"/>
      <c r="CM3" s="12"/>
      <c r="CN3" s="12"/>
      <c r="CO3" s="12"/>
      <c r="CP3" s="12"/>
    </row>
    <row r="4" spans="1:96" ht="31.5" customHeight="1" x14ac:dyDescent="0.35">
      <c r="Q4" s="343"/>
      <c r="R4" s="343"/>
      <c r="S4" s="343"/>
      <c r="T4" s="343"/>
      <c r="U4" s="343"/>
      <c r="V4" s="574" t="s">
        <v>15</v>
      </c>
      <c r="W4" s="574"/>
      <c r="X4" s="574"/>
      <c r="Y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c r="AW4" s="574"/>
      <c r="AX4" s="574"/>
      <c r="AY4" s="574"/>
      <c r="AZ4" s="574"/>
      <c r="BA4" s="574"/>
      <c r="BB4" s="574"/>
      <c r="BC4" s="574"/>
      <c r="BD4" s="574"/>
      <c r="BE4" s="574"/>
      <c r="BF4" s="574"/>
      <c r="BG4" s="343"/>
      <c r="BH4" s="343"/>
      <c r="BI4" s="343"/>
      <c r="BJ4" s="343"/>
      <c r="BK4" s="343"/>
      <c r="BL4" s="343"/>
      <c r="BM4" s="343"/>
      <c r="BN4" s="343"/>
      <c r="BO4" s="343"/>
      <c r="BP4" s="343"/>
      <c r="BQ4" s="343"/>
      <c r="BR4" s="343"/>
      <c r="BS4" s="343"/>
      <c r="BT4" s="343"/>
      <c r="BU4" s="343"/>
      <c r="BV4" s="343"/>
      <c r="BW4" s="343"/>
      <c r="BX4" s="343"/>
      <c r="BY4" s="6"/>
      <c r="BZ4" s="6"/>
      <c r="CA4" s="6"/>
      <c r="CB4" s="6"/>
      <c r="CC4" s="6"/>
      <c r="CD4" s="6"/>
      <c r="CE4" s="6"/>
      <c r="CF4" s="6"/>
      <c r="CG4" s="6"/>
      <c r="CH4" s="6"/>
      <c r="CI4" s="6"/>
      <c r="CJ4" s="6"/>
      <c r="CK4" s="6"/>
      <c r="CL4" s="6"/>
      <c r="CM4" s="6"/>
      <c r="CN4" s="6"/>
      <c r="CO4" s="6"/>
      <c r="CP4" s="6"/>
    </row>
    <row r="6" spans="1:96" ht="20" x14ac:dyDescent="0.35">
      <c r="H6" s="344"/>
      <c r="I6" s="344"/>
      <c r="J6" s="344"/>
      <c r="K6" s="344"/>
      <c r="L6" s="344"/>
      <c r="M6" s="344"/>
      <c r="N6" s="344"/>
      <c r="O6" s="344"/>
      <c r="P6" s="344"/>
      <c r="Q6" s="345"/>
      <c r="R6" s="345"/>
      <c r="S6" s="345"/>
      <c r="T6" s="345"/>
      <c r="U6" s="345"/>
      <c r="V6" s="346" t="s">
        <v>142</v>
      </c>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5"/>
      <c r="BZ6" s="345"/>
      <c r="CA6" s="345"/>
      <c r="CB6" s="345"/>
      <c r="CC6" s="345"/>
      <c r="CD6" s="345"/>
      <c r="CE6" s="345"/>
      <c r="CF6" s="345"/>
      <c r="CG6" s="345"/>
      <c r="CH6" s="345"/>
      <c r="CI6" s="345"/>
      <c r="CJ6" s="345"/>
      <c r="CK6" s="345"/>
      <c r="CL6" s="345"/>
      <c r="CM6" s="345"/>
      <c r="CN6" s="345"/>
      <c r="CO6" s="345"/>
      <c r="CP6" s="345"/>
    </row>
    <row r="7" spans="1:96" ht="50.25" customHeight="1" x14ac:dyDescent="0.35">
      <c r="H7" s="344"/>
      <c r="I7" s="344"/>
      <c r="J7" s="344"/>
      <c r="K7" s="344"/>
      <c r="L7" s="344"/>
      <c r="M7" s="344"/>
      <c r="N7" s="344"/>
      <c r="O7" s="344"/>
      <c r="P7" s="344"/>
      <c r="Q7" s="345"/>
      <c r="R7" s="345"/>
      <c r="S7" s="345"/>
      <c r="T7" s="345"/>
      <c r="U7" s="345"/>
      <c r="V7" s="575" t="s">
        <v>273</v>
      </c>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345"/>
      <c r="BZ7" s="345"/>
      <c r="CA7" s="345"/>
      <c r="CB7" s="345"/>
      <c r="CC7" s="345"/>
      <c r="CD7" s="345"/>
      <c r="CE7" s="345"/>
      <c r="CF7" s="345"/>
      <c r="CG7" s="345"/>
      <c r="CH7" s="345"/>
      <c r="CI7" s="345"/>
      <c r="CJ7" s="345"/>
      <c r="CK7" s="345"/>
      <c r="CL7" s="345"/>
      <c r="CM7" s="345"/>
      <c r="CN7" s="345"/>
      <c r="CO7" s="345"/>
      <c r="CP7" s="345"/>
    </row>
    <row r="8" spans="1:96" ht="20" x14ac:dyDescent="0.35">
      <c r="H8" s="344"/>
      <c r="I8" s="344"/>
      <c r="J8" s="344"/>
      <c r="K8" s="344"/>
      <c r="L8" s="344"/>
      <c r="M8" s="344"/>
      <c r="N8" s="344"/>
      <c r="O8" s="344"/>
      <c r="P8" s="344"/>
      <c r="Q8" s="344"/>
      <c r="R8" s="344"/>
      <c r="S8" s="344"/>
      <c r="T8" s="344"/>
      <c r="U8" s="344"/>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c r="BC8" s="348"/>
      <c r="BD8" s="348"/>
      <c r="BE8" s="348"/>
      <c r="BF8" s="348"/>
      <c r="BG8" s="348"/>
      <c r="BH8" s="348"/>
      <c r="BI8" s="348"/>
      <c r="BJ8" s="348"/>
      <c r="BK8" s="348"/>
      <c r="BL8" s="348"/>
      <c r="BM8" s="348"/>
      <c r="BN8" s="348"/>
      <c r="BO8" s="348"/>
      <c r="BP8" s="348"/>
      <c r="BQ8" s="348"/>
      <c r="BR8" s="348"/>
      <c r="BS8" s="348"/>
      <c r="BT8" s="348"/>
      <c r="BU8" s="348"/>
      <c r="BV8" s="348"/>
      <c r="BW8" s="348"/>
      <c r="BX8" s="348"/>
      <c r="BY8" s="344"/>
      <c r="BZ8" s="344"/>
      <c r="CA8" s="344"/>
      <c r="CB8" s="344"/>
      <c r="CC8" s="344"/>
      <c r="CD8" s="344"/>
      <c r="CE8" s="344"/>
      <c r="CF8" s="344"/>
      <c r="CG8" s="344"/>
      <c r="CH8" s="344"/>
      <c r="CI8" s="344"/>
      <c r="CJ8" s="344"/>
      <c r="CK8" s="344"/>
      <c r="CL8" s="344"/>
      <c r="CM8" s="344"/>
      <c r="CN8" s="344"/>
      <c r="CO8" s="344"/>
      <c r="CP8" s="344"/>
    </row>
    <row r="9" spans="1:96" s="5" customFormat="1" ht="45" customHeight="1" x14ac:dyDescent="0.35">
      <c r="H9" s="349"/>
      <c r="I9" s="349"/>
      <c r="J9" s="349"/>
      <c r="K9" s="349"/>
      <c r="L9" s="349"/>
      <c r="M9" s="349"/>
      <c r="N9" s="349"/>
      <c r="O9" s="349"/>
      <c r="P9" s="349"/>
      <c r="Q9" s="576" t="s">
        <v>136</v>
      </c>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6"/>
      <c r="AZ9" s="576"/>
      <c r="BA9" s="576"/>
      <c r="BB9" s="576"/>
      <c r="BC9" s="576"/>
      <c r="BD9" s="576"/>
      <c r="BE9" s="576"/>
      <c r="BF9" s="576"/>
      <c r="BG9" s="576"/>
      <c r="BH9" s="576"/>
      <c r="BI9" s="576"/>
      <c r="BJ9" s="576"/>
      <c r="BK9" s="576"/>
      <c r="BL9" s="576"/>
      <c r="BM9" s="576"/>
      <c r="BN9" s="576"/>
      <c r="BO9" s="576"/>
      <c r="BP9" s="576"/>
      <c r="BQ9" s="576"/>
      <c r="BR9" s="576"/>
      <c r="BS9" s="576"/>
      <c r="BT9" s="576"/>
      <c r="BU9" s="576"/>
      <c r="BV9" s="576"/>
      <c r="BW9" s="576"/>
      <c r="BX9" s="576"/>
      <c r="BY9" s="576"/>
      <c r="BZ9" s="576"/>
      <c r="CA9" s="576"/>
      <c r="CB9" s="576"/>
      <c r="CC9" s="576"/>
      <c r="CD9" s="576"/>
      <c r="CE9" s="576"/>
      <c r="CF9" s="576"/>
      <c r="CG9" s="576"/>
      <c r="CH9" s="576"/>
      <c r="CI9" s="576"/>
      <c r="CJ9" s="576"/>
      <c r="CK9" s="576"/>
      <c r="CL9" s="576"/>
      <c r="CM9" s="576"/>
      <c r="CN9" s="576"/>
      <c r="CO9" s="576"/>
      <c r="CP9" s="576"/>
      <c r="CQ9" s="131"/>
      <c r="CR9" s="131"/>
    </row>
    <row r="10" spans="1:96" x14ac:dyDescent="0.35">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row>
    <row r="11" spans="1:96" ht="12" customHeight="1" x14ac:dyDescent="0.6">
      <c r="H11" s="350"/>
      <c r="I11" s="350"/>
      <c r="J11" s="350"/>
      <c r="K11" s="350"/>
      <c r="L11" s="350"/>
      <c r="M11" s="350"/>
      <c r="N11" s="350"/>
      <c r="O11" s="350"/>
      <c r="P11" s="350"/>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row>
    <row r="12" spans="1:96" ht="30" x14ac:dyDescent="0.6">
      <c r="H12" s="350"/>
      <c r="I12" s="350"/>
      <c r="J12" s="350"/>
      <c r="K12" s="350"/>
      <c r="L12" s="350"/>
      <c r="M12" s="350"/>
      <c r="N12" s="350"/>
      <c r="O12" s="350"/>
      <c r="P12" s="350"/>
      <c r="Q12" s="352"/>
      <c r="R12" s="352"/>
      <c r="S12" s="352"/>
      <c r="T12" s="352"/>
      <c r="U12" s="352"/>
      <c r="V12" s="353" t="s">
        <v>16</v>
      </c>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3"/>
      <c r="BY12" s="353"/>
      <c r="BZ12" s="353"/>
      <c r="CA12" s="353"/>
      <c r="CB12" s="353"/>
      <c r="CC12" s="353"/>
      <c r="CD12" s="353"/>
      <c r="CE12" s="353"/>
      <c r="CF12" s="353"/>
      <c r="CG12" s="353"/>
      <c r="CH12" s="353"/>
      <c r="CI12" s="353"/>
      <c r="CJ12" s="354"/>
      <c r="CK12" s="354"/>
      <c r="CL12" s="354"/>
      <c r="CM12" s="352"/>
      <c r="CN12" s="352"/>
      <c r="CO12" s="352"/>
      <c r="CP12" s="352"/>
    </row>
    <row r="13" spans="1:96" x14ac:dyDescent="0.35">
      <c r="H13" s="128"/>
      <c r="I13" s="128"/>
      <c r="J13" s="128"/>
      <c r="K13" s="128"/>
      <c r="L13" s="128"/>
      <c r="M13" s="128"/>
      <c r="N13" s="128"/>
      <c r="O13" s="128"/>
      <c r="P13" s="128"/>
      <c r="Q13" s="355"/>
      <c r="R13" s="355"/>
      <c r="S13" s="355"/>
      <c r="T13" s="355"/>
      <c r="U13" s="356"/>
      <c r="V13" s="356"/>
      <c r="W13" s="356"/>
      <c r="X13" s="356"/>
      <c r="Y13" s="356"/>
      <c r="Z13" s="356"/>
      <c r="AA13" s="356"/>
      <c r="AB13" s="356"/>
      <c r="AC13" s="356"/>
      <c r="AD13" s="356"/>
      <c r="AE13" s="356"/>
      <c r="AF13" s="356"/>
      <c r="AG13" s="356"/>
      <c r="AH13" s="356"/>
      <c r="AI13" s="356"/>
      <c r="AJ13" s="356"/>
      <c r="AK13" s="355"/>
      <c r="AL13" s="355"/>
      <c r="AM13" s="355"/>
      <c r="AN13" s="355"/>
      <c r="AO13" s="355"/>
      <c r="AP13" s="355"/>
      <c r="AQ13" s="355"/>
      <c r="AR13" s="355"/>
      <c r="AS13" s="355"/>
      <c r="AT13" s="355"/>
      <c r="AU13" s="355"/>
      <c r="AV13" s="355"/>
      <c r="AW13" s="355"/>
      <c r="AX13" s="355"/>
      <c r="AY13" s="355"/>
      <c r="AZ13" s="355"/>
      <c r="BA13" s="355"/>
      <c r="BB13" s="355"/>
      <c r="BC13" s="355"/>
      <c r="BD13" s="355"/>
      <c r="BE13" s="355"/>
      <c r="BF13" s="355"/>
      <c r="BG13" s="355"/>
      <c r="BH13" s="355"/>
      <c r="BI13" s="355"/>
      <c r="BJ13" s="355"/>
      <c r="BK13" s="355"/>
      <c r="BL13" s="355"/>
      <c r="BM13" s="355"/>
      <c r="BN13" s="355"/>
      <c r="BO13" s="355"/>
      <c r="BP13" s="355"/>
      <c r="BQ13" s="355"/>
      <c r="BR13" s="355"/>
      <c r="BS13" s="355"/>
      <c r="BT13" s="355"/>
      <c r="BU13" s="355"/>
      <c r="BV13" s="355"/>
      <c r="BW13" s="355"/>
      <c r="BX13" s="355"/>
      <c r="BY13" s="355"/>
      <c r="BZ13" s="355"/>
      <c r="CA13" s="355"/>
      <c r="CB13" s="355"/>
      <c r="CC13" s="355"/>
      <c r="CD13" s="355"/>
      <c r="CE13" s="355"/>
      <c r="CF13" s="355"/>
      <c r="CG13" s="355"/>
      <c r="CH13" s="355"/>
      <c r="CI13" s="355"/>
      <c r="CJ13" s="355"/>
      <c r="CK13" s="355"/>
      <c r="CL13" s="355"/>
      <c r="CM13" s="355"/>
      <c r="CN13" s="355"/>
      <c r="CO13" s="355"/>
      <c r="CP13" s="355"/>
    </row>
    <row r="14" spans="1:96" ht="18" x14ac:dyDescent="0.4">
      <c r="H14" s="357"/>
      <c r="I14" s="357"/>
      <c r="J14" s="357"/>
      <c r="K14" s="357"/>
      <c r="L14" s="357"/>
      <c r="M14" s="357"/>
      <c r="N14" s="357"/>
      <c r="O14" s="357"/>
      <c r="P14" s="357"/>
      <c r="Q14" s="358"/>
      <c r="R14" s="358"/>
      <c r="S14" s="358"/>
      <c r="T14" s="358"/>
      <c r="U14" s="359"/>
      <c r="V14" s="360" t="s">
        <v>274</v>
      </c>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0"/>
      <c r="BF14" s="360"/>
      <c r="BG14" s="360"/>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L14" s="358"/>
      <c r="CM14" s="358"/>
      <c r="CN14" s="358"/>
      <c r="CO14" s="358"/>
      <c r="CP14" s="358"/>
    </row>
    <row r="15" spans="1:96" x14ac:dyDescent="0.35">
      <c r="H15" s="357"/>
      <c r="I15" s="357"/>
      <c r="J15" s="357"/>
      <c r="K15" s="357"/>
      <c r="L15" s="357"/>
      <c r="M15" s="357"/>
      <c r="N15" s="357"/>
      <c r="O15" s="357"/>
      <c r="P15" s="357"/>
      <c r="Q15" s="358"/>
      <c r="R15" s="358"/>
      <c r="S15" s="358"/>
      <c r="T15" s="358"/>
      <c r="U15" s="359"/>
      <c r="V15" s="359"/>
      <c r="W15" s="359"/>
      <c r="X15" s="359"/>
      <c r="Y15" s="359"/>
      <c r="Z15" s="359"/>
      <c r="AA15" s="359"/>
      <c r="AB15" s="359"/>
      <c r="AC15" s="359"/>
      <c r="AD15" s="359"/>
      <c r="AE15" s="359"/>
      <c r="AF15" s="359"/>
      <c r="AG15" s="359"/>
      <c r="AH15" s="359"/>
      <c r="AI15" s="359"/>
      <c r="AJ15" s="359"/>
      <c r="AK15" s="358"/>
      <c r="AL15" s="358"/>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c r="BZ15" s="358"/>
      <c r="CA15" s="358"/>
      <c r="CB15" s="358"/>
      <c r="CC15" s="358"/>
      <c r="CD15" s="358"/>
      <c r="CE15" s="358"/>
      <c r="CF15" s="358"/>
      <c r="CG15" s="358"/>
      <c r="CH15" s="358"/>
      <c r="CI15" s="358"/>
      <c r="CJ15" s="358"/>
      <c r="CK15" s="358"/>
      <c r="CL15" s="358"/>
      <c r="CM15" s="358"/>
      <c r="CN15" s="358"/>
      <c r="CO15" s="358"/>
      <c r="CP15" s="358"/>
    </row>
    <row r="16" spans="1:96" s="89" customFormat="1" ht="27.75" customHeight="1" x14ac:dyDescent="0.35">
      <c r="A16" s="131"/>
      <c r="H16" s="361"/>
      <c r="I16" s="361"/>
      <c r="J16" s="361"/>
      <c r="K16" s="361"/>
      <c r="L16" s="361"/>
      <c r="M16" s="361"/>
      <c r="N16" s="361"/>
      <c r="O16" s="361"/>
      <c r="P16" s="361"/>
      <c r="Q16" s="362"/>
      <c r="R16" s="362"/>
      <c r="S16" s="362"/>
      <c r="T16" s="362"/>
      <c r="U16" s="363"/>
      <c r="V16" s="577" t="s">
        <v>17</v>
      </c>
      <c r="W16" s="577"/>
      <c r="X16" s="577"/>
      <c r="Y16" s="577"/>
      <c r="Z16" s="577"/>
      <c r="AA16" s="577"/>
      <c r="AB16" s="577"/>
      <c r="AC16" s="577"/>
      <c r="AD16" s="577"/>
      <c r="AE16" s="577"/>
      <c r="AF16" s="577"/>
      <c r="AG16" s="577"/>
      <c r="AH16" s="577"/>
      <c r="AI16" s="577"/>
      <c r="AJ16" s="577"/>
      <c r="AK16" s="362"/>
      <c r="AL16" s="578" t="s">
        <v>1</v>
      </c>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362"/>
      <c r="BI16" s="362"/>
      <c r="BJ16" s="362"/>
      <c r="BK16" s="362"/>
      <c r="BL16" s="362"/>
      <c r="BM16" s="362"/>
      <c r="BN16" s="362"/>
      <c r="BO16" s="362"/>
      <c r="BP16" s="362"/>
      <c r="BQ16" s="362"/>
      <c r="BR16" s="362"/>
      <c r="BS16" s="362"/>
      <c r="BT16" s="362"/>
      <c r="BU16" s="362"/>
      <c r="BV16" s="362"/>
      <c r="BW16" s="362"/>
      <c r="BX16" s="362"/>
      <c r="BY16" s="362"/>
      <c r="BZ16" s="362"/>
      <c r="CA16" s="362"/>
      <c r="CB16" s="362"/>
      <c r="CC16" s="362"/>
      <c r="CD16" s="362"/>
      <c r="CE16" s="362"/>
      <c r="CF16" s="362"/>
      <c r="CG16" s="362"/>
      <c r="CH16" s="362"/>
      <c r="CI16" s="362"/>
      <c r="CJ16" s="362"/>
      <c r="CK16" s="362"/>
      <c r="CL16" s="362"/>
      <c r="CM16" s="362"/>
      <c r="CN16" s="362"/>
      <c r="CO16" s="362"/>
      <c r="CP16" s="362"/>
      <c r="CQ16" s="131"/>
      <c r="CR16" s="131"/>
    </row>
    <row r="17" spans="1:99" s="364" customFormat="1" ht="25.5" customHeight="1" x14ac:dyDescent="0.35">
      <c r="A17" s="131"/>
      <c r="H17" s="365"/>
      <c r="I17" s="365"/>
      <c r="J17" s="365"/>
      <c r="K17" s="365"/>
      <c r="L17" s="365"/>
      <c r="M17" s="365"/>
      <c r="N17" s="365"/>
      <c r="O17" s="365"/>
      <c r="P17" s="365"/>
      <c r="Q17" s="366"/>
      <c r="R17" s="366"/>
      <c r="S17" s="366"/>
      <c r="T17" s="366"/>
      <c r="U17" s="367"/>
      <c r="V17" s="567" t="s">
        <v>275</v>
      </c>
      <c r="W17" s="568"/>
      <c r="X17" s="568"/>
      <c r="Y17" s="568"/>
      <c r="Z17" s="568"/>
      <c r="AA17" s="568"/>
      <c r="AB17" s="568"/>
      <c r="AC17" s="568"/>
      <c r="AD17" s="568"/>
      <c r="AE17" s="568"/>
      <c r="AF17" s="568"/>
      <c r="AG17" s="568"/>
      <c r="AH17" s="568"/>
      <c r="AI17" s="568"/>
      <c r="AJ17" s="568"/>
      <c r="AK17" s="366"/>
      <c r="AL17" s="569">
        <v>19078551685</v>
      </c>
      <c r="AM17" s="569"/>
      <c r="AN17" s="569"/>
      <c r="AO17" s="569"/>
      <c r="AP17" s="569"/>
      <c r="AQ17" s="569"/>
      <c r="AR17" s="569"/>
      <c r="AS17" s="569"/>
      <c r="AT17" s="569"/>
      <c r="AU17" s="569"/>
      <c r="AV17" s="569"/>
      <c r="AW17" s="569"/>
      <c r="AX17" s="366"/>
      <c r="AY17" s="366"/>
      <c r="AZ17" s="366"/>
      <c r="BA17" s="366"/>
      <c r="BB17" s="366"/>
      <c r="BC17" s="366"/>
      <c r="BD17" s="366"/>
      <c r="BE17" s="366"/>
      <c r="BF17" s="366"/>
      <c r="BG17" s="366"/>
      <c r="BH17" s="366"/>
      <c r="BI17" s="366"/>
      <c r="BJ17" s="366"/>
      <c r="BK17" s="366"/>
      <c r="BL17" s="366"/>
      <c r="BM17" s="366"/>
      <c r="BN17" s="366"/>
      <c r="BO17" s="366"/>
      <c r="BP17" s="366"/>
      <c r="BQ17" s="366"/>
      <c r="BR17" s="366"/>
      <c r="BS17" s="366"/>
      <c r="BT17" s="366"/>
      <c r="BU17" s="366"/>
      <c r="BV17" s="366"/>
      <c r="BW17" s="366"/>
      <c r="BX17" s="366"/>
      <c r="BY17" s="366"/>
      <c r="BZ17" s="366"/>
      <c r="CA17" s="366"/>
      <c r="CB17" s="366"/>
      <c r="CC17" s="366"/>
      <c r="CD17" s="366"/>
      <c r="CE17" s="366"/>
      <c r="CF17" s="366"/>
      <c r="CG17" s="366"/>
      <c r="CH17" s="366"/>
      <c r="CI17" s="366"/>
      <c r="CJ17" s="366"/>
      <c r="CK17" s="366"/>
      <c r="CL17" s="366"/>
      <c r="CM17" s="366"/>
      <c r="CN17" s="366"/>
      <c r="CO17" s="366"/>
      <c r="CP17" s="366"/>
      <c r="CQ17" s="131"/>
      <c r="CR17" s="131"/>
    </row>
    <row r="18" spans="1:99" x14ac:dyDescent="0.35">
      <c r="H18" s="357"/>
      <c r="I18" s="357"/>
      <c r="J18" s="357"/>
      <c r="K18" s="357"/>
      <c r="L18" s="357"/>
      <c r="M18" s="357"/>
      <c r="N18" s="357"/>
      <c r="O18" s="357"/>
      <c r="P18" s="357"/>
      <c r="Q18" s="358"/>
      <c r="R18" s="358"/>
      <c r="S18" s="358"/>
      <c r="T18" s="358"/>
      <c r="U18" s="359"/>
      <c r="V18" s="359"/>
      <c r="W18" s="359"/>
      <c r="X18" s="359"/>
      <c r="Y18" s="359"/>
      <c r="Z18" s="359"/>
      <c r="AA18" s="359"/>
      <c r="AB18" s="359"/>
      <c r="AC18" s="359"/>
      <c r="AD18" s="359"/>
      <c r="AE18" s="359"/>
      <c r="AF18" s="359"/>
      <c r="AG18" s="359"/>
      <c r="AH18" s="359"/>
      <c r="AI18" s="359"/>
      <c r="AJ18" s="359"/>
      <c r="AK18" s="358"/>
      <c r="AL18" s="358"/>
      <c r="AM18" s="358"/>
      <c r="AN18" s="358"/>
      <c r="AO18" s="358"/>
      <c r="AP18" s="358"/>
      <c r="AQ18" s="358"/>
      <c r="AR18" s="358"/>
      <c r="AS18" s="358"/>
      <c r="AT18" s="358"/>
      <c r="AU18" s="358"/>
      <c r="AV18" s="358"/>
      <c r="AW18" s="358"/>
      <c r="AX18" s="358"/>
      <c r="AY18" s="358"/>
      <c r="AZ18" s="358"/>
      <c r="BA18" s="358"/>
      <c r="BB18" s="358"/>
      <c r="BC18" s="358"/>
      <c r="BD18" s="358"/>
      <c r="BE18" s="358"/>
      <c r="BF18" s="358"/>
      <c r="BG18" s="358"/>
      <c r="BH18" s="358"/>
      <c r="BI18" s="358"/>
      <c r="BJ18" s="358"/>
      <c r="BK18" s="358"/>
      <c r="BL18" s="358"/>
      <c r="BM18" s="358"/>
      <c r="BN18" s="358"/>
      <c r="BO18" s="358"/>
      <c r="BP18" s="358"/>
      <c r="BQ18" s="358"/>
      <c r="BR18" s="358"/>
      <c r="BS18" s="358"/>
      <c r="BT18" s="358"/>
      <c r="BU18" s="358"/>
      <c r="BV18" s="358"/>
      <c r="BW18" s="358"/>
      <c r="BX18" s="358"/>
      <c r="BY18" s="358"/>
      <c r="BZ18" s="358"/>
      <c r="CA18" s="358"/>
      <c r="CB18" s="358"/>
      <c r="CC18" s="358"/>
      <c r="CD18" s="358"/>
      <c r="CE18" s="358"/>
      <c r="CF18" s="358"/>
      <c r="CG18" s="358"/>
      <c r="CH18" s="358"/>
      <c r="CI18" s="358"/>
      <c r="CJ18" s="358"/>
      <c r="CK18" s="358"/>
      <c r="CL18" s="358"/>
      <c r="CM18" s="358"/>
      <c r="CN18" s="358"/>
      <c r="CO18" s="358"/>
      <c r="CP18" s="358"/>
    </row>
    <row r="19" spans="1:99" x14ac:dyDescent="0.35">
      <c r="H19" s="357"/>
      <c r="I19" s="357"/>
      <c r="J19" s="357"/>
      <c r="K19" s="357"/>
      <c r="L19" s="357"/>
      <c r="M19" s="357"/>
      <c r="N19" s="357"/>
      <c r="O19" s="357"/>
      <c r="P19" s="357"/>
      <c r="Q19" s="358"/>
      <c r="R19" s="358"/>
      <c r="S19" s="358"/>
      <c r="T19" s="358"/>
      <c r="U19" s="359"/>
      <c r="V19" s="359"/>
      <c r="W19" s="359"/>
      <c r="X19" s="359"/>
      <c r="Y19" s="359"/>
      <c r="Z19" s="359"/>
      <c r="AA19" s="359"/>
      <c r="AB19" s="359"/>
      <c r="AC19" s="359"/>
      <c r="AD19" s="359"/>
      <c r="AE19" s="359"/>
      <c r="AF19" s="359"/>
      <c r="AG19" s="359"/>
      <c r="AH19" s="359"/>
      <c r="AI19" s="359"/>
      <c r="AJ19" s="359"/>
      <c r="AK19" s="358"/>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358"/>
      <c r="BX19" s="358"/>
      <c r="BY19" s="358"/>
      <c r="BZ19" s="358"/>
      <c r="CA19" s="358"/>
      <c r="CB19" s="358"/>
      <c r="CC19" s="358"/>
      <c r="CD19" s="358"/>
      <c r="CE19" s="358"/>
      <c r="CF19" s="358"/>
      <c r="CG19" s="358"/>
      <c r="CH19" s="358"/>
      <c r="CI19" s="358"/>
      <c r="CJ19" s="358"/>
      <c r="CK19" s="358"/>
      <c r="CL19" s="358"/>
      <c r="CM19" s="358"/>
      <c r="CN19" s="358"/>
      <c r="CO19" s="358"/>
      <c r="CP19" s="358"/>
    </row>
    <row r="20" spans="1:99" x14ac:dyDescent="0.35">
      <c r="H20" s="357"/>
      <c r="I20" s="357"/>
      <c r="J20" s="357"/>
      <c r="K20" s="357"/>
      <c r="L20" s="357"/>
      <c r="M20" s="357"/>
      <c r="N20" s="357"/>
      <c r="O20" s="357"/>
      <c r="P20" s="357"/>
      <c r="Q20" s="358"/>
      <c r="R20" s="358"/>
      <c r="S20" s="358"/>
      <c r="T20" s="358"/>
      <c r="U20" s="359"/>
      <c r="V20" s="359"/>
      <c r="W20" s="359"/>
      <c r="X20" s="359"/>
      <c r="Y20" s="359"/>
      <c r="Z20" s="359"/>
      <c r="AA20" s="359"/>
      <c r="AB20" s="359"/>
      <c r="AC20" s="359"/>
      <c r="AD20" s="359"/>
      <c r="AE20" s="359"/>
      <c r="AF20" s="359"/>
      <c r="AG20" s="359"/>
      <c r="AH20" s="359"/>
      <c r="AI20" s="359"/>
      <c r="AJ20" s="359"/>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358"/>
      <c r="CH20" s="358"/>
      <c r="CI20" s="358"/>
      <c r="CJ20" s="358"/>
      <c r="CK20" s="358"/>
      <c r="CL20" s="358"/>
      <c r="CM20" s="358"/>
      <c r="CN20" s="358"/>
      <c r="CO20" s="358"/>
      <c r="CP20" s="358"/>
    </row>
    <row r="21" spans="1:99" ht="15" customHeight="1" x14ac:dyDescent="0.4">
      <c r="H21" s="357"/>
      <c r="I21" s="357"/>
      <c r="J21" s="357"/>
      <c r="K21" s="357"/>
      <c r="L21" s="357"/>
      <c r="M21" s="357"/>
      <c r="N21" s="357"/>
      <c r="O21" s="357"/>
      <c r="P21" s="357"/>
      <c r="Q21" s="358"/>
      <c r="R21" s="358"/>
      <c r="S21" s="358"/>
      <c r="T21" s="358"/>
      <c r="U21" s="368"/>
      <c r="V21" s="360" t="s">
        <v>276</v>
      </c>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58"/>
      <c r="BI21" s="369"/>
      <c r="BJ21" s="370"/>
      <c r="BK21" s="370"/>
      <c r="BL21" s="370"/>
      <c r="BM21" s="370"/>
      <c r="BN21" s="370"/>
      <c r="BO21" s="370"/>
      <c r="BP21" s="370"/>
      <c r="BQ21" s="371" t="s">
        <v>277</v>
      </c>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row>
    <row r="22" spans="1:99" x14ac:dyDescent="0.35">
      <c r="H22" s="357"/>
      <c r="I22" s="357"/>
      <c r="J22" s="357"/>
      <c r="K22" s="357"/>
      <c r="L22" s="357"/>
      <c r="M22" s="357"/>
      <c r="N22" s="357"/>
      <c r="O22" s="357"/>
      <c r="P22" s="357"/>
      <c r="Q22" s="358"/>
      <c r="R22" s="358"/>
      <c r="S22" s="358"/>
      <c r="T22" s="358"/>
      <c r="U22" s="359"/>
      <c r="V22" s="359"/>
      <c r="W22" s="359"/>
      <c r="X22" s="359"/>
      <c r="Y22" s="359"/>
      <c r="Z22" s="359"/>
      <c r="AA22" s="359"/>
      <c r="AB22" s="359"/>
      <c r="AC22" s="359"/>
      <c r="AD22" s="359"/>
      <c r="AE22" s="359"/>
      <c r="AF22" s="359"/>
      <c r="AG22" s="359"/>
      <c r="AH22" s="359"/>
      <c r="AI22" s="359"/>
      <c r="AJ22" s="359"/>
      <c r="AK22" s="369"/>
      <c r="AL22" s="369"/>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59"/>
      <c r="BI22" s="359"/>
      <c r="BJ22" s="359"/>
      <c r="BK22" s="359"/>
      <c r="BL22" s="359"/>
      <c r="BM22" s="359"/>
      <c r="BN22" s="359"/>
      <c r="BO22" s="359"/>
      <c r="BP22" s="359"/>
      <c r="BQ22" s="369"/>
      <c r="BR22" s="372"/>
      <c r="BS22" s="372"/>
      <c r="BT22" s="372"/>
      <c r="BU22" s="372"/>
      <c r="BV22" s="372"/>
      <c r="BW22" s="372"/>
      <c r="BX22" s="372"/>
      <c r="BY22" s="372"/>
      <c r="BZ22" s="372"/>
      <c r="CA22" s="372"/>
      <c r="CB22" s="372"/>
      <c r="CC22" s="372"/>
      <c r="CD22" s="372"/>
      <c r="CE22" s="372"/>
      <c r="CF22" s="372"/>
      <c r="CG22" s="372"/>
      <c r="CH22" s="372"/>
      <c r="CI22" s="372"/>
      <c r="CJ22" s="372"/>
      <c r="CK22" s="372"/>
      <c r="CL22" s="372"/>
      <c r="CM22" s="358"/>
      <c r="CN22" s="358"/>
      <c r="CO22" s="358"/>
      <c r="CP22" s="358"/>
    </row>
    <row r="23" spans="1:99" x14ac:dyDescent="0.35">
      <c r="H23" s="357"/>
      <c r="I23" s="357"/>
      <c r="J23" s="357"/>
      <c r="K23" s="357"/>
      <c r="L23" s="357"/>
      <c r="M23" s="357"/>
      <c r="N23" s="357"/>
      <c r="O23" s="357"/>
      <c r="P23" s="357"/>
      <c r="Q23" s="358"/>
      <c r="R23" s="358"/>
      <c r="S23" s="358"/>
      <c r="T23" s="358"/>
      <c r="U23" s="359"/>
      <c r="V23" s="563" t="s">
        <v>18</v>
      </c>
      <c r="W23" s="563"/>
      <c r="X23" s="563"/>
      <c r="Y23" s="563"/>
      <c r="Z23" s="563"/>
      <c r="AA23" s="563"/>
      <c r="AB23" s="563"/>
      <c r="AC23" s="563"/>
      <c r="AD23" s="563"/>
      <c r="AE23" s="563"/>
      <c r="AF23" s="563"/>
      <c r="AG23" s="563"/>
      <c r="AH23" s="563"/>
      <c r="AI23" s="563"/>
      <c r="AJ23" s="563"/>
      <c r="AK23" s="358"/>
      <c r="AL23" s="570" t="s">
        <v>3</v>
      </c>
      <c r="AM23" s="571"/>
      <c r="AN23" s="571"/>
      <c r="AO23" s="571"/>
      <c r="AP23" s="571"/>
      <c r="AQ23" s="571"/>
      <c r="AR23" s="571"/>
      <c r="AS23" s="571"/>
      <c r="AT23" s="571"/>
      <c r="AU23" s="571"/>
      <c r="AV23" s="571"/>
      <c r="AW23" s="571"/>
      <c r="AX23" s="571"/>
      <c r="AY23" s="571"/>
      <c r="AZ23" s="571"/>
      <c r="BA23" s="571"/>
      <c r="BB23" s="571"/>
      <c r="BC23" s="571"/>
      <c r="BD23" s="571"/>
      <c r="BE23" s="571"/>
      <c r="BF23" s="571"/>
      <c r="BG23" s="572"/>
      <c r="BH23" s="359"/>
      <c r="BI23" s="563" t="s">
        <v>18</v>
      </c>
      <c r="BJ23" s="563"/>
      <c r="BK23" s="563"/>
      <c r="BL23" s="563"/>
      <c r="BM23" s="563"/>
      <c r="BN23" s="563"/>
      <c r="BO23" s="563"/>
      <c r="BP23" s="373"/>
      <c r="BQ23" s="570" t="s">
        <v>6</v>
      </c>
      <c r="BR23" s="571"/>
      <c r="BS23" s="571"/>
      <c r="BT23" s="571"/>
      <c r="BU23" s="571"/>
      <c r="BV23" s="571"/>
      <c r="BW23" s="571"/>
      <c r="BX23" s="571"/>
      <c r="BY23" s="571"/>
      <c r="BZ23" s="571"/>
      <c r="CA23" s="571"/>
      <c r="CB23" s="571"/>
      <c r="CC23" s="571"/>
      <c r="CD23" s="571"/>
      <c r="CE23" s="571"/>
      <c r="CF23" s="571"/>
      <c r="CG23" s="571"/>
      <c r="CH23" s="571"/>
      <c r="CI23" s="571"/>
      <c r="CJ23" s="571"/>
      <c r="CK23" s="571"/>
      <c r="CL23" s="572"/>
      <c r="CM23" s="358"/>
      <c r="CN23" s="358"/>
      <c r="CO23" s="358"/>
      <c r="CP23" s="358"/>
    </row>
    <row r="24" spans="1:99" x14ac:dyDescent="0.35">
      <c r="H24" s="357"/>
      <c r="I24" s="357"/>
      <c r="J24" s="357"/>
      <c r="K24" s="357"/>
      <c r="L24" s="357"/>
      <c r="M24" s="357"/>
      <c r="N24" s="357"/>
      <c r="O24" s="357"/>
      <c r="P24" s="357"/>
      <c r="Q24" s="358"/>
      <c r="R24" s="358"/>
      <c r="S24" s="358"/>
      <c r="T24" s="358"/>
      <c r="U24" s="359"/>
      <c r="V24" s="563" t="s">
        <v>19</v>
      </c>
      <c r="W24" s="563"/>
      <c r="X24" s="563"/>
      <c r="Y24" s="563"/>
      <c r="Z24" s="563"/>
      <c r="AA24" s="563"/>
      <c r="AB24" s="563"/>
      <c r="AC24" s="563"/>
      <c r="AD24" s="563"/>
      <c r="AE24" s="563"/>
      <c r="AF24" s="563"/>
      <c r="AG24" s="563"/>
      <c r="AH24" s="563"/>
      <c r="AI24" s="563"/>
      <c r="AJ24" s="563"/>
      <c r="AK24" s="358"/>
      <c r="AL24" s="570" t="s">
        <v>4</v>
      </c>
      <c r="AM24" s="571"/>
      <c r="AN24" s="571"/>
      <c r="AO24" s="571"/>
      <c r="AP24" s="571"/>
      <c r="AQ24" s="571"/>
      <c r="AR24" s="571"/>
      <c r="AS24" s="571"/>
      <c r="AT24" s="571"/>
      <c r="AU24" s="571"/>
      <c r="AV24" s="571"/>
      <c r="AW24" s="571"/>
      <c r="AX24" s="571"/>
      <c r="AY24" s="571"/>
      <c r="AZ24" s="571"/>
      <c r="BA24" s="571"/>
      <c r="BB24" s="571"/>
      <c r="BC24" s="571"/>
      <c r="BD24" s="571"/>
      <c r="BE24" s="571"/>
      <c r="BF24" s="571"/>
      <c r="BG24" s="572"/>
      <c r="BH24" s="359"/>
      <c r="BI24" s="563" t="s">
        <v>19</v>
      </c>
      <c r="BJ24" s="563"/>
      <c r="BK24" s="563"/>
      <c r="BL24" s="563"/>
      <c r="BM24" s="563"/>
      <c r="BN24" s="563"/>
      <c r="BO24" s="563"/>
      <c r="BP24" s="373"/>
      <c r="BQ24" s="570" t="s">
        <v>7</v>
      </c>
      <c r="BR24" s="571"/>
      <c r="BS24" s="571"/>
      <c r="BT24" s="571"/>
      <c r="BU24" s="571"/>
      <c r="BV24" s="571"/>
      <c r="BW24" s="571"/>
      <c r="BX24" s="571"/>
      <c r="BY24" s="571"/>
      <c r="BZ24" s="571"/>
      <c r="CA24" s="571"/>
      <c r="CB24" s="571"/>
      <c r="CC24" s="571"/>
      <c r="CD24" s="571"/>
      <c r="CE24" s="571"/>
      <c r="CF24" s="571"/>
      <c r="CG24" s="571"/>
      <c r="CH24" s="571"/>
      <c r="CI24" s="571"/>
      <c r="CJ24" s="571"/>
      <c r="CK24" s="571"/>
      <c r="CL24" s="572"/>
      <c r="CM24" s="358"/>
      <c r="CN24" s="358"/>
      <c r="CO24" s="358"/>
      <c r="CP24" s="358"/>
    </row>
    <row r="25" spans="1:99" x14ac:dyDescent="0.35">
      <c r="H25" s="357"/>
      <c r="I25" s="357"/>
      <c r="J25" s="357"/>
      <c r="K25" s="357"/>
      <c r="L25" s="357"/>
      <c r="M25" s="357"/>
      <c r="N25" s="357"/>
      <c r="O25" s="357"/>
      <c r="P25" s="357"/>
      <c r="Q25" s="358"/>
      <c r="R25" s="358"/>
      <c r="S25" s="358"/>
      <c r="T25" s="358"/>
      <c r="U25" s="359"/>
      <c r="V25" s="563" t="s">
        <v>20</v>
      </c>
      <c r="W25" s="563"/>
      <c r="X25" s="563"/>
      <c r="Y25" s="563"/>
      <c r="Z25" s="563"/>
      <c r="AA25" s="563"/>
      <c r="AB25" s="563"/>
      <c r="AC25" s="563"/>
      <c r="AD25" s="563"/>
      <c r="AE25" s="563"/>
      <c r="AF25" s="563"/>
      <c r="AG25" s="563"/>
      <c r="AH25" s="563"/>
      <c r="AI25" s="563"/>
      <c r="AJ25" s="563"/>
      <c r="AK25" s="358"/>
      <c r="AL25" s="566" t="s">
        <v>5</v>
      </c>
      <c r="AM25" s="566"/>
      <c r="AN25" s="566"/>
      <c r="AO25" s="566"/>
      <c r="AP25" s="566"/>
      <c r="AQ25" s="566"/>
      <c r="AR25" s="566"/>
      <c r="AS25" s="566"/>
      <c r="AT25" s="566"/>
      <c r="AU25" s="566"/>
      <c r="AV25" s="566"/>
      <c r="AW25" s="566"/>
      <c r="AX25" s="566"/>
      <c r="AY25" s="566"/>
      <c r="AZ25" s="566"/>
      <c r="BA25" s="374"/>
      <c r="BB25" s="374"/>
      <c r="BC25" s="374"/>
      <c r="BD25" s="374"/>
      <c r="BE25" s="374"/>
      <c r="BF25" s="374"/>
      <c r="BG25" s="374"/>
      <c r="BH25" s="359"/>
      <c r="BI25" s="563" t="s">
        <v>20</v>
      </c>
      <c r="BJ25" s="563"/>
      <c r="BK25" s="563"/>
      <c r="BL25" s="563"/>
      <c r="BM25" s="563"/>
      <c r="BN25" s="563"/>
      <c r="BO25" s="563"/>
      <c r="BP25" s="373"/>
      <c r="BQ25" s="566" t="s">
        <v>5</v>
      </c>
      <c r="BR25" s="566"/>
      <c r="BS25" s="566"/>
      <c r="BT25" s="566"/>
      <c r="BU25" s="566"/>
      <c r="BV25" s="566"/>
      <c r="BW25" s="566"/>
      <c r="BX25" s="566"/>
      <c r="BY25" s="566"/>
      <c r="BZ25" s="566"/>
      <c r="CA25" s="566"/>
      <c r="CB25" s="566"/>
      <c r="CC25" s="566"/>
      <c r="CD25" s="566"/>
      <c r="CE25" s="566"/>
      <c r="CF25" s="374"/>
      <c r="CG25" s="374"/>
      <c r="CH25" s="374"/>
      <c r="CI25" s="374"/>
      <c r="CJ25" s="374"/>
      <c r="CK25" s="374"/>
      <c r="CL25" s="374"/>
      <c r="CM25" s="358"/>
      <c r="CN25" s="358"/>
      <c r="CO25" s="358"/>
      <c r="CP25" s="358"/>
    </row>
    <row r="26" spans="1:99" x14ac:dyDescent="0.35">
      <c r="H26" s="357"/>
      <c r="I26" s="357"/>
      <c r="J26" s="357"/>
      <c r="K26" s="357"/>
      <c r="L26" s="357"/>
      <c r="M26" s="357"/>
      <c r="N26" s="357"/>
      <c r="O26" s="357"/>
      <c r="P26" s="357"/>
      <c r="Q26" s="358"/>
      <c r="R26" s="358"/>
      <c r="S26" s="358"/>
      <c r="T26" s="358"/>
      <c r="U26" s="359"/>
      <c r="V26" s="563" t="s">
        <v>21</v>
      </c>
      <c r="W26" s="563"/>
      <c r="X26" s="563"/>
      <c r="Y26" s="563"/>
      <c r="Z26" s="563"/>
      <c r="AA26" s="563"/>
      <c r="AB26" s="563"/>
      <c r="AC26" s="563"/>
      <c r="AD26" s="563"/>
      <c r="AE26" s="563"/>
      <c r="AF26" s="563"/>
      <c r="AG26" s="563"/>
      <c r="AH26" s="563"/>
      <c r="AI26" s="563"/>
      <c r="AJ26" s="563"/>
      <c r="AK26" s="358"/>
      <c r="AL26" s="564" t="s">
        <v>0</v>
      </c>
      <c r="AM26" s="564"/>
      <c r="AN26" s="564"/>
      <c r="AO26" s="564"/>
      <c r="AP26" s="358"/>
      <c r="AQ26" s="375"/>
      <c r="AR26" s="358"/>
      <c r="AS26" s="358"/>
      <c r="AT26" s="358"/>
      <c r="AU26" s="358"/>
      <c r="AV26" s="375" t="s">
        <v>278</v>
      </c>
      <c r="AW26" s="375"/>
      <c r="AX26" s="565"/>
      <c r="AY26" s="565"/>
      <c r="AZ26" s="565"/>
      <c r="BA26" s="358"/>
      <c r="BB26" s="358"/>
      <c r="BC26" s="358"/>
      <c r="BD26" s="358"/>
      <c r="BE26" s="358"/>
      <c r="BF26" s="358"/>
      <c r="BG26" s="358"/>
      <c r="BH26" s="359"/>
      <c r="BI26" s="563" t="s">
        <v>21</v>
      </c>
      <c r="BJ26" s="563"/>
      <c r="BK26" s="563"/>
      <c r="BL26" s="563"/>
      <c r="BM26" s="563"/>
      <c r="BN26" s="563"/>
      <c r="BO26" s="563"/>
      <c r="BP26" s="373"/>
      <c r="BQ26" s="564" t="s">
        <v>0</v>
      </c>
      <c r="BR26" s="564"/>
      <c r="BS26" s="564"/>
      <c r="BT26" s="564"/>
      <c r="BU26" s="358"/>
      <c r="BV26" s="358"/>
      <c r="BW26" s="376"/>
      <c r="BX26" s="358"/>
      <c r="BY26" s="358"/>
      <c r="BZ26" s="358"/>
      <c r="CA26" s="375" t="s">
        <v>278</v>
      </c>
      <c r="CB26" s="358"/>
      <c r="CC26" s="565"/>
      <c r="CD26" s="565"/>
      <c r="CE26" s="565"/>
      <c r="CF26" s="358"/>
      <c r="CG26" s="358"/>
      <c r="CH26" s="358"/>
      <c r="CI26" s="358"/>
      <c r="CJ26" s="358"/>
      <c r="CK26" s="358"/>
      <c r="CL26" s="358"/>
      <c r="CM26" s="358"/>
      <c r="CN26" s="358"/>
      <c r="CO26" s="358"/>
      <c r="CP26" s="358"/>
    </row>
    <row r="27" spans="1:99" x14ac:dyDescent="0.35">
      <c r="H27" s="357"/>
      <c r="I27" s="357"/>
      <c r="J27" s="357"/>
      <c r="K27" s="357"/>
      <c r="L27" s="357"/>
      <c r="M27" s="357"/>
      <c r="N27" s="357"/>
      <c r="O27" s="357"/>
      <c r="P27" s="357"/>
      <c r="Q27" s="358"/>
      <c r="R27" s="358"/>
      <c r="S27" s="358"/>
      <c r="T27" s="358"/>
      <c r="U27" s="359"/>
      <c r="V27" s="359"/>
      <c r="W27" s="359"/>
      <c r="X27" s="359"/>
      <c r="Y27" s="359"/>
      <c r="Z27" s="359"/>
      <c r="AA27" s="359"/>
      <c r="AB27" s="359"/>
      <c r="AC27" s="359"/>
      <c r="AD27" s="359"/>
      <c r="AE27" s="359"/>
      <c r="AF27" s="359"/>
      <c r="AG27" s="359"/>
      <c r="AH27" s="359"/>
      <c r="AI27" s="359"/>
      <c r="AJ27" s="359"/>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9"/>
      <c r="BI27" s="359"/>
      <c r="BJ27" s="359"/>
      <c r="BK27" s="359"/>
      <c r="BL27" s="359"/>
      <c r="BM27" s="359"/>
      <c r="BN27" s="359"/>
      <c r="BO27" s="359"/>
      <c r="BP27" s="359"/>
      <c r="BQ27" s="358"/>
      <c r="BR27" s="358"/>
      <c r="BS27" s="358"/>
      <c r="BT27" s="358"/>
      <c r="BU27" s="358"/>
      <c r="BV27" s="358"/>
      <c r="BW27" s="358"/>
      <c r="BX27" s="358"/>
      <c r="BY27" s="358"/>
      <c r="BZ27" s="358"/>
      <c r="CA27" s="358"/>
      <c r="CB27" s="358"/>
      <c r="CC27" s="358"/>
      <c r="CD27" s="358"/>
      <c r="CE27" s="358"/>
      <c r="CF27" s="358"/>
      <c r="CG27" s="358"/>
      <c r="CH27" s="358"/>
      <c r="CI27" s="358"/>
      <c r="CJ27" s="358"/>
      <c r="CK27" s="358"/>
      <c r="CL27" s="358"/>
      <c r="CM27" s="358"/>
      <c r="CN27" s="358"/>
      <c r="CO27" s="358"/>
      <c r="CP27" s="358"/>
      <c r="CU27" s="15"/>
    </row>
    <row r="28" spans="1:99" x14ac:dyDescent="0.35">
      <c r="H28" s="357"/>
      <c r="I28" s="357"/>
      <c r="J28" s="357"/>
      <c r="K28" s="357"/>
      <c r="L28" s="357"/>
      <c r="M28" s="357"/>
      <c r="N28" s="357"/>
      <c r="O28" s="357"/>
      <c r="P28" s="357"/>
      <c r="Q28" s="358"/>
      <c r="R28" s="358"/>
      <c r="S28" s="358"/>
      <c r="T28" s="358"/>
      <c r="U28" s="359"/>
      <c r="V28" s="359"/>
      <c r="W28" s="359"/>
      <c r="X28" s="359"/>
      <c r="Y28" s="359"/>
      <c r="Z28" s="359"/>
      <c r="AA28" s="359"/>
      <c r="AB28" s="359"/>
      <c r="AC28" s="359"/>
      <c r="AD28" s="359"/>
      <c r="AE28" s="359"/>
      <c r="AF28" s="359"/>
      <c r="AG28" s="359"/>
      <c r="AH28" s="359"/>
      <c r="AI28" s="359"/>
      <c r="AJ28" s="359"/>
      <c r="AK28" s="358"/>
      <c r="AL28" s="358"/>
      <c r="AM28" s="358"/>
      <c r="AN28" s="358"/>
      <c r="AO28" s="358"/>
      <c r="AP28" s="358"/>
      <c r="AQ28" s="358"/>
      <c r="AR28" s="358"/>
      <c r="AS28" s="358"/>
      <c r="AT28" s="358"/>
      <c r="AU28" s="358"/>
      <c r="AV28" s="358"/>
      <c r="AW28" s="358"/>
      <c r="AX28" s="358"/>
      <c r="AY28" s="358"/>
      <c r="AZ28" s="358"/>
      <c r="BA28" s="358" t="s">
        <v>279</v>
      </c>
      <c r="BB28" s="358"/>
      <c r="BC28" s="358"/>
      <c r="BD28" s="358"/>
      <c r="BE28" s="358"/>
      <c r="BF28" s="358"/>
      <c r="BG28" s="358"/>
      <c r="BH28" s="358"/>
      <c r="BI28" s="358"/>
      <c r="BJ28" s="358"/>
      <c r="BK28" s="358"/>
      <c r="BL28" s="358"/>
      <c r="BM28" s="358"/>
      <c r="BN28" s="358"/>
      <c r="BO28" s="358"/>
      <c r="BP28" s="358"/>
      <c r="BQ28" s="358"/>
      <c r="BR28" s="358"/>
      <c r="BS28" s="358"/>
      <c r="BT28" s="358"/>
      <c r="BU28" s="358"/>
      <c r="BV28" s="358"/>
      <c r="BW28" s="358"/>
      <c r="BX28" s="358"/>
      <c r="BY28" s="358"/>
      <c r="BZ28" s="358"/>
      <c r="CA28" s="358"/>
      <c r="CB28" s="358"/>
      <c r="CC28" s="358"/>
      <c r="CD28" s="358"/>
      <c r="CE28" s="358"/>
      <c r="CF28" s="358"/>
      <c r="CG28" s="358"/>
      <c r="CH28" s="358"/>
      <c r="CI28" s="358"/>
      <c r="CJ28" s="358"/>
      <c r="CK28" s="358"/>
      <c r="CL28" s="358"/>
      <c r="CM28" s="358"/>
      <c r="CN28" s="358"/>
      <c r="CO28" s="358"/>
      <c r="CP28" s="358"/>
    </row>
    <row r="29" spans="1:99" x14ac:dyDescent="0.35">
      <c r="H29" s="357"/>
      <c r="I29" s="357"/>
      <c r="J29" s="357"/>
      <c r="K29" s="357"/>
      <c r="L29" s="357"/>
      <c r="M29" s="357"/>
      <c r="N29" s="357"/>
      <c r="O29" s="357"/>
      <c r="P29" s="357"/>
      <c r="Q29" s="358"/>
      <c r="R29" s="358"/>
      <c r="S29" s="358"/>
      <c r="T29" s="358"/>
      <c r="U29" s="359"/>
      <c r="V29" s="359"/>
      <c r="W29" s="359"/>
      <c r="X29" s="359"/>
      <c r="Y29" s="359"/>
      <c r="Z29" s="359"/>
      <c r="AA29" s="359"/>
      <c r="AB29" s="359"/>
      <c r="AC29" s="359"/>
      <c r="AD29" s="359"/>
      <c r="AE29" s="359"/>
      <c r="AF29" s="359"/>
      <c r="AG29" s="359"/>
      <c r="AH29" s="359"/>
      <c r="AI29" s="359"/>
      <c r="AJ29" s="359"/>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358"/>
      <c r="BX29" s="358"/>
      <c r="BY29" s="358"/>
      <c r="BZ29" s="358"/>
      <c r="CA29" s="358"/>
      <c r="CB29" s="358"/>
      <c r="CC29" s="358"/>
      <c r="CD29" s="358"/>
      <c r="CE29" s="358"/>
      <c r="CF29" s="358"/>
      <c r="CG29" s="358"/>
      <c r="CH29" s="358"/>
      <c r="CI29" s="358"/>
      <c r="CJ29" s="358"/>
      <c r="CK29" s="358"/>
      <c r="CL29" s="358"/>
      <c r="CM29" s="358"/>
      <c r="CN29" s="358"/>
      <c r="CO29" s="358"/>
      <c r="CP29" s="358"/>
    </row>
    <row r="30" spans="1:99" ht="15.5" x14ac:dyDescent="0.35">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8"/>
      <c r="AG30" s="378"/>
      <c r="AH30" s="378"/>
      <c r="AI30" s="378"/>
      <c r="AJ30" s="378"/>
      <c r="AK30" s="378"/>
      <c r="AL30" s="378"/>
      <c r="AM30" s="378"/>
      <c r="AN30" s="378"/>
      <c r="AO30" s="378"/>
      <c r="AP30" s="378"/>
      <c r="AQ30" s="378"/>
      <c r="AR30" s="378"/>
      <c r="AS30" s="378"/>
      <c r="AT30" s="378"/>
      <c r="AU30" s="378"/>
      <c r="AV30" s="378"/>
      <c r="AW30" s="378"/>
      <c r="AX30" s="378"/>
      <c r="AY30" s="377"/>
      <c r="AZ30" s="377"/>
      <c r="BA30" s="377"/>
      <c r="BB30" s="377"/>
      <c r="BC30" s="377"/>
      <c r="BD30" s="377"/>
      <c r="BE30" s="377"/>
      <c r="BF30" s="377"/>
      <c r="BG30" s="377"/>
      <c r="BH30" s="377"/>
      <c r="BI30" s="377"/>
      <c r="BJ30" s="377"/>
      <c r="BK30" s="377"/>
      <c r="BL30" s="377"/>
      <c r="BM30" s="377"/>
      <c r="BN30" s="377"/>
      <c r="BO30" s="377"/>
      <c r="BP30" s="377"/>
      <c r="BQ30" s="377"/>
      <c r="BR30" s="377"/>
      <c r="BS30" s="377"/>
      <c r="BT30" s="377"/>
      <c r="BU30" s="377"/>
      <c r="BV30" s="377"/>
      <c r="BW30" s="377"/>
      <c r="BX30" s="377"/>
      <c r="BY30" s="377"/>
      <c r="BZ30" s="377"/>
      <c r="CA30" s="377"/>
      <c r="CB30" s="377"/>
      <c r="CC30" s="377"/>
      <c r="CD30" s="377"/>
      <c r="CE30" s="377"/>
      <c r="CF30" s="377"/>
      <c r="CG30" s="377"/>
      <c r="CH30" s="377"/>
      <c r="CI30" s="377"/>
      <c r="CJ30" s="377"/>
      <c r="CK30" s="377"/>
      <c r="CL30" s="377"/>
      <c r="CM30" s="377"/>
      <c r="CN30" s="377"/>
      <c r="CO30" s="377"/>
      <c r="CP30" s="377"/>
    </row>
    <row r="31" spans="1:99" x14ac:dyDescent="0.35">
      <c r="H31" s="379"/>
      <c r="I31" s="379"/>
      <c r="J31" s="37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row>
    <row r="32" spans="1:99" ht="30" x14ac:dyDescent="0.35">
      <c r="H32" s="380"/>
      <c r="I32" s="380"/>
      <c r="J32" s="380"/>
      <c r="Q32" s="353" t="s">
        <v>22</v>
      </c>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53"/>
      <c r="BO32" s="353"/>
      <c r="BP32" s="353"/>
      <c r="BQ32" s="353"/>
      <c r="BR32" s="353"/>
      <c r="BS32" s="353"/>
      <c r="BT32" s="353"/>
      <c r="BU32" s="353"/>
      <c r="BV32" s="353"/>
      <c r="BW32" s="353"/>
      <c r="BX32" s="353"/>
      <c r="BY32" s="353"/>
      <c r="BZ32" s="353"/>
      <c r="CA32" s="353"/>
      <c r="CB32" s="353"/>
      <c r="CC32" s="353"/>
      <c r="CD32" s="353"/>
      <c r="CE32" s="353"/>
      <c r="CF32" s="353"/>
      <c r="CG32" s="353"/>
      <c r="CH32" s="353"/>
      <c r="CI32" s="353"/>
      <c r="CJ32" s="353"/>
      <c r="CK32" s="353"/>
      <c r="CL32" s="353"/>
      <c r="CM32" s="353"/>
      <c r="CN32" s="353"/>
      <c r="CO32" s="353"/>
      <c r="CP32" s="353"/>
    </row>
    <row r="33" spans="8:94" x14ac:dyDescent="0.35">
      <c r="H33" s="381"/>
      <c r="I33" s="381"/>
      <c r="J33" s="381"/>
      <c r="Q33" s="382"/>
      <c r="R33" s="382"/>
      <c r="S33" s="382"/>
      <c r="T33" s="382"/>
      <c r="U33" s="382"/>
      <c r="V33" s="382"/>
      <c r="W33" s="382"/>
      <c r="X33" s="382"/>
      <c r="Y33" s="382"/>
      <c r="Z33" s="382"/>
      <c r="AA33" s="382"/>
      <c r="AB33" s="382"/>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83"/>
      <c r="CH33" s="383"/>
      <c r="CI33" s="383"/>
      <c r="CJ33" s="383"/>
      <c r="CK33" s="383"/>
      <c r="CL33" s="383"/>
      <c r="CM33" s="383"/>
      <c r="CN33" s="383"/>
      <c r="CO33" s="382"/>
      <c r="CP33" s="382"/>
    </row>
    <row r="34" spans="8:94" ht="15.75" customHeight="1" x14ac:dyDescent="0.35">
      <c r="H34" s="381"/>
      <c r="I34" s="381"/>
      <c r="J34" s="381"/>
      <c r="Q34" s="384"/>
      <c r="R34" s="384"/>
      <c r="S34" s="384"/>
      <c r="T34" s="384"/>
      <c r="U34" s="384"/>
      <c r="V34" s="384"/>
      <c r="W34" s="387"/>
      <c r="X34" s="384"/>
      <c r="Y34" s="382"/>
      <c r="Z34" s="557" t="s">
        <v>280</v>
      </c>
      <c r="AA34" s="557"/>
      <c r="AB34" s="557"/>
      <c r="AC34" s="557"/>
      <c r="AD34" s="557"/>
      <c r="AE34" s="557"/>
      <c r="AF34" s="557"/>
      <c r="AG34" s="557"/>
      <c r="AH34" s="557"/>
      <c r="AI34" s="557"/>
      <c r="AJ34" s="385"/>
      <c r="AK34" s="385"/>
      <c r="AL34" s="561">
        <v>2021</v>
      </c>
      <c r="AM34" s="561"/>
      <c r="AN34" s="561"/>
      <c r="AO34" s="561"/>
      <c r="AP34" s="561"/>
      <c r="AQ34" s="561"/>
      <c r="AR34" s="561"/>
      <c r="AS34" s="561"/>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2"/>
      <c r="CP34" s="382"/>
    </row>
    <row r="35" spans="8:94" ht="15.75" customHeight="1" x14ac:dyDescent="0.35">
      <c r="H35" s="381"/>
      <c r="I35" s="381"/>
      <c r="J35" s="381"/>
      <c r="Q35" s="384"/>
      <c r="R35" s="384"/>
      <c r="S35" s="384"/>
      <c r="T35" s="384"/>
      <c r="U35" s="384"/>
      <c r="V35" s="384"/>
      <c r="W35" s="387"/>
      <c r="X35" s="384" t="s">
        <v>281</v>
      </c>
      <c r="Y35" s="382"/>
      <c r="Z35" s="385"/>
      <c r="AA35" s="385"/>
      <c r="AB35" s="385"/>
      <c r="AC35" s="385"/>
      <c r="AD35" s="385"/>
      <c r="AE35" s="385"/>
      <c r="AF35" s="385"/>
      <c r="AG35" s="385"/>
      <c r="AH35" s="385"/>
      <c r="AI35" s="385"/>
      <c r="AJ35" s="385"/>
      <c r="AK35" s="385"/>
      <c r="AL35" s="385"/>
      <c r="AM35" s="385"/>
      <c r="AN35" s="385"/>
      <c r="AO35" s="386"/>
      <c r="AP35" s="386"/>
      <c r="AQ35" s="386"/>
      <c r="AR35" s="386"/>
      <c r="AS35" s="383"/>
      <c r="AT35" s="383"/>
      <c r="AU35" s="383"/>
      <c r="AV35" s="383"/>
      <c r="AW35" s="383"/>
      <c r="AX35" s="383"/>
      <c r="AY35" s="383"/>
      <c r="AZ35" s="383"/>
      <c r="BA35" s="383"/>
      <c r="BB35" s="383"/>
      <c r="BC35" s="383"/>
      <c r="BD35" s="383"/>
      <c r="BE35" s="383"/>
      <c r="BF35" s="383"/>
      <c r="BG35" s="383"/>
      <c r="BH35" s="383"/>
      <c r="BI35" s="383"/>
      <c r="BJ35" s="383"/>
      <c r="BK35" s="383"/>
      <c r="BL35" s="383"/>
      <c r="BM35" s="383"/>
      <c r="BN35" s="383"/>
      <c r="BO35" s="383"/>
      <c r="BP35" s="383"/>
      <c r="BQ35" s="383"/>
      <c r="BR35" s="383"/>
      <c r="BS35" s="383"/>
      <c r="BT35" s="383"/>
      <c r="BU35" s="383"/>
      <c r="BV35" s="383"/>
      <c r="BW35" s="383"/>
      <c r="BX35" s="383"/>
      <c r="BY35" s="383"/>
      <c r="BZ35" s="383"/>
      <c r="CA35" s="383"/>
      <c r="CB35" s="383"/>
      <c r="CC35" s="383"/>
      <c r="CD35" s="383"/>
      <c r="CE35" s="383"/>
      <c r="CF35" s="383"/>
      <c r="CG35" s="383"/>
      <c r="CH35" s="383"/>
      <c r="CI35" s="383"/>
      <c r="CJ35" s="383"/>
      <c r="CK35" s="383"/>
      <c r="CL35" s="383"/>
      <c r="CM35" s="383"/>
      <c r="CN35" s="383"/>
      <c r="CO35" s="382"/>
      <c r="CP35" s="382"/>
    </row>
    <row r="36" spans="8:94" ht="15.75" customHeight="1" x14ac:dyDescent="0.35">
      <c r="H36" s="381"/>
      <c r="I36" s="381"/>
      <c r="J36" s="381"/>
      <c r="Q36" s="384"/>
      <c r="R36" s="384"/>
      <c r="S36" s="384"/>
      <c r="T36" s="384"/>
      <c r="U36" s="384"/>
      <c r="V36" s="384"/>
      <c r="W36" s="387"/>
      <c r="X36" s="387"/>
      <c r="Y36" s="382"/>
      <c r="Z36" s="557" t="s">
        <v>282</v>
      </c>
      <c r="AA36" s="557"/>
      <c r="AB36" s="557"/>
      <c r="AC36" s="557"/>
      <c r="AD36" s="557"/>
      <c r="AE36" s="557"/>
      <c r="AF36" s="557"/>
      <c r="AG36" s="557"/>
      <c r="AH36" s="557"/>
      <c r="AI36" s="557"/>
      <c r="AJ36" s="385"/>
      <c r="AK36" s="385"/>
      <c r="AL36" s="561">
        <v>2021</v>
      </c>
      <c r="AM36" s="561"/>
      <c r="AN36" s="561"/>
      <c r="AO36" s="561"/>
      <c r="AP36" s="561"/>
      <c r="AQ36" s="561"/>
      <c r="AR36" s="561"/>
      <c r="AS36" s="561"/>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383"/>
      <c r="CM36" s="383"/>
      <c r="CN36" s="383"/>
      <c r="CO36" s="382"/>
      <c r="CP36" s="384"/>
    </row>
    <row r="37" spans="8:94" s="27" customFormat="1" ht="15.5" x14ac:dyDescent="0.35">
      <c r="H37" s="377"/>
      <c r="I37" s="377"/>
      <c r="J37" s="377"/>
      <c r="K37" s="131"/>
      <c r="L37" s="131"/>
      <c r="M37" s="131"/>
      <c r="N37" s="131"/>
      <c r="O37" s="131"/>
      <c r="P37" s="131"/>
      <c r="Q37" s="382"/>
      <c r="R37" s="382"/>
      <c r="S37" s="382"/>
      <c r="T37" s="382"/>
      <c r="U37" s="382"/>
      <c r="V37" s="382"/>
      <c r="W37" s="382"/>
      <c r="X37" s="382"/>
      <c r="Y37" s="382"/>
      <c r="Z37" s="385"/>
      <c r="AA37" s="385"/>
      <c r="AB37" s="385"/>
      <c r="AC37" s="385"/>
      <c r="AD37" s="385"/>
      <c r="AE37" s="385"/>
      <c r="AF37" s="385"/>
      <c r="AG37" s="385"/>
      <c r="AH37" s="385"/>
      <c r="AI37" s="385"/>
      <c r="AJ37" s="385"/>
      <c r="AK37" s="385"/>
      <c r="AL37" s="385"/>
      <c r="AM37" s="385"/>
      <c r="AN37" s="385"/>
      <c r="AO37" s="385"/>
      <c r="AP37" s="385"/>
      <c r="AQ37" s="385"/>
      <c r="AR37" s="385"/>
      <c r="AS37" s="382"/>
      <c r="AT37" s="382"/>
      <c r="AU37" s="382"/>
      <c r="AV37" s="382"/>
      <c r="AW37" s="382"/>
      <c r="AX37" s="382"/>
      <c r="AY37" s="382"/>
      <c r="AZ37" s="382"/>
      <c r="BA37" s="382"/>
      <c r="BB37" s="382"/>
      <c r="BC37" s="382"/>
      <c r="BD37" s="382"/>
      <c r="BE37" s="382"/>
      <c r="BF37" s="382"/>
      <c r="BG37" s="382"/>
      <c r="BH37" s="382"/>
      <c r="BI37" s="382"/>
      <c r="BJ37" s="382"/>
      <c r="BK37" s="382"/>
      <c r="BL37" s="382"/>
      <c r="BM37" s="382"/>
      <c r="BN37" s="382"/>
      <c r="BO37" s="382"/>
      <c r="BP37" s="382"/>
      <c r="BQ37" s="382"/>
      <c r="BR37" s="382"/>
      <c r="BS37" s="382"/>
      <c r="BT37" s="382"/>
      <c r="BU37" s="382"/>
      <c r="BV37" s="382"/>
      <c r="BW37" s="382"/>
      <c r="BX37" s="382"/>
      <c r="BY37" s="382"/>
      <c r="BZ37" s="382"/>
      <c r="CA37" s="382"/>
      <c r="CB37" s="382"/>
      <c r="CC37" s="382"/>
      <c r="CD37" s="382"/>
      <c r="CE37" s="382"/>
      <c r="CF37" s="382"/>
      <c r="CG37" s="382"/>
      <c r="CH37" s="382"/>
      <c r="CI37" s="382"/>
      <c r="CJ37" s="382"/>
      <c r="CK37" s="382"/>
      <c r="CL37" s="382"/>
      <c r="CM37" s="382"/>
      <c r="CN37" s="382"/>
      <c r="CO37" s="382"/>
      <c r="CP37" s="382"/>
    </row>
    <row r="38" spans="8:94" s="27" customFormat="1" ht="15.5" x14ac:dyDescent="0.35">
      <c r="H38" s="377"/>
      <c r="I38" s="377"/>
      <c r="J38" s="377"/>
      <c r="K38" s="131"/>
      <c r="L38" s="131"/>
      <c r="M38" s="131"/>
      <c r="N38" s="131"/>
      <c r="O38" s="131"/>
      <c r="P38" s="131"/>
      <c r="Q38" s="377"/>
      <c r="R38" s="377"/>
      <c r="S38" s="377"/>
      <c r="T38" s="377"/>
      <c r="U38" s="377"/>
      <c r="V38" s="377"/>
      <c r="W38" s="377"/>
      <c r="X38" s="377"/>
      <c r="Y38" s="377"/>
      <c r="Z38" s="378"/>
      <c r="AA38" s="378"/>
      <c r="AB38" s="378"/>
      <c r="AC38" s="378"/>
      <c r="AD38" s="378"/>
      <c r="AE38" s="378"/>
      <c r="AF38" s="378"/>
      <c r="AG38" s="378"/>
      <c r="AH38" s="378"/>
      <c r="AI38" s="378"/>
      <c r="AJ38" s="378"/>
      <c r="AK38" s="378"/>
      <c r="AL38" s="378"/>
      <c r="AM38" s="378"/>
      <c r="AN38" s="378"/>
      <c r="AO38" s="378"/>
      <c r="AP38" s="378"/>
      <c r="AQ38" s="378"/>
      <c r="AR38" s="378"/>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row>
    <row r="39" spans="8:94" ht="15.75" customHeight="1" x14ac:dyDescent="0.35">
      <c r="H39" s="381"/>
      <c r="I39" s="381"/>
      <c r="J39" s="381"/>
      <c r="Q39" s="382"/>
      <c r="R39" s="382"/>
      <c r="S39" s="382"/>
      <c r="T39" s="382"/>
      <c r="U39" s="387"/>
      <c r="V39" s="387"/>
      <c r="W39" s="387"/>
      <c r="X39" s="387"/>
      <c r="Y39" s="383"/>
      <c r="Z39" s="385"/>
      <c r="AA39" s="385"/>
      <c r="AB39" s="385"/>
      <c r="AC39" s="385"/>
      <c r="AD39" s="385"/>
      <c r="AE39" s="385"/>
      <c r="AF39" s="385"/>
      <c r="AG39" s="385"/>
      <c r="AH39" s="385"/>
      <c r="AI39" s="385"/>
      <c r="AJ39" s="385"/>
      <c r="AK39" s="385"/>
      <c r="AL39" s="385"/>
      <c r="AM39" s="385"/>
      <c r="AN39" s="385"/>
      <c r="AO39" s="386"/>
      <c r="AP39" s="386"/>
      <c r="AQ39" s="386"/>
      <c r="AR39" s="386"/>
      <c r="AS39" s="383"/>
      <c r="AT39" s="383"/>
      <c r="AU39" s="383"/>
      <c r="AV39" s="383"/>
      <c r="AW39" s="383"/>
      <c r="AX39" s="383"/>
      <c r="AY39" s="383"/>
      <c r="AZ39" s="383"/>
      <c r="BA39" s="383"/>
      <c r="BB39" s="383"/>
      <c r="BC39" s="383"/>
      <c r="BD39" s="383"/>
      <c r="BE39" s="383"/>
      <c r="BF39" s="383"/>
      <c r="BG39" s="383"/>
      <c r="BH39" s="383"/>
      <c r="BI39" s="383"/>
      <c r="BJ39" s="383"/>
      <c r="BK39" s="383"/>
      <c r="BL39" s="383"/>
      <c r="BM39" s="383"/>
      <c r="BN39" s="383"/>
      <c r="BO39" s="383"/>
      <c r="BP39" s="383"/>
      <c r="BQ39" s="383"/>
      <c r="BR39" s="383"/>
      <c r="BS39" s="383"/>
      <c r="BT39" s="383"/>
      <c r="BU39" s="383"/>
      <c r="BV39" s="383"/>
      <c r="BW39" s="383"/>
      <c r="BX39" s="383"/>
      <c r="BY39" s="383"/>
      <c r="BZ39" s="383"/>
      <c r="CA39" s="383"/>
      <c r="CB39" s="383"/>
      <c r="CC39" s="383"/>
      <c r="CD39" s="383"/>
      <c r="CE39" s="383"/>
      <c r="CF39" s="383"/>
      <c r="CG39" s="383"/>
      <c r="CH39" s="383"/>
      <c r="CI39" s="383"/>
      <c r="CJ39" s="383"/>
      <c r="CK39" s="383"/>
      <c r="CL39" s="383"/>
      <c r="CM39" s="383"/>
      <c r="CN39" s="383"/>
      <c r="CO39" s="382"/>
      <c r="CP39" s="382"/>
    </row>
    <row r="40" spans="8:94" ht="30" x14ac:dyDescent="0.35">
      <c r="H40" s="380"/>
      <c r="I40" s="380"/>
      <c r="J40" s="380"/>
      <c r="Q40" s="353" t="s">
        <v>283</v>
      </c>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3"/>
      <c r="CP40" s="353"/>
    </row>
    <row r="41" spans="8:94" ht="18" x14ac:dyDescent="0.35">
      <c r="Q41" s="382"/>
      <c r="R41" s="382"/>
      <c r="S41" s="382"/>
      <c r="T41" s="382"/>
      <c r="U41" s="387"/>
      <c r="V41" s="387"/>
      <c r="W41" s="387"/>
      <c r="X41" s="387"/>
      <c r="Y41" s="383"/>
      <c r="Z41" s="385"/>
      <c r="AA41" s="385"/>
      <c r="AB41" s="385"/>
      <c r="AC41" s="385"/>
      <c r="AD41" s="385"/>
      <c r="AE41" s="385"/>
      <c r="AF41" s="385"/>
      <c r="AG41" s="385"/>
      <c r="AH41" s="385"/>
      <c r="AI41" s="385"/>
      <c r="AJ41" s="385"/>
      <c r="AK41" s="385"/>
      <c r="AL41" s="385"/>
      <c r="AM41" s="385"/>
      <c r="AN41" s="385"/>
      <c r="AO41" s="386"/>
      <c r="AP41" s="386"/>
      <c r="AQ41" s="386"/>
      <c r="AR41" s="386"/>
      <c r="AS41" s="383"/>
      <c r="AT41" s="383"/>
      <c r="AU41" s="383"/>
      <c r="AV41" s="383"/>
      <c r="AW41" s="383"/>
      <c r="AX41" s="383"/>
      <c r="AY41" s="383"/>
      <c r="AZ41" s="383"/>
      <c r="BA41" s="383"/>
      <c r="BB41" s="383"/>
      <c r="BC41" s="383"/>
      <c r="BD41" s="383"/>
      <c r="BE41" s="383"/>
      <c r="BF41" s="383"/>
      <c r="BG41" s="383"/>
      <c r="BH41" s="383"/>
      <c r="BI41" s="383"/>
      <c r="BJ41" s="383"/>
      <c r="BK41" s="383"/>
      <c r="BL41" s="383"/>
      <c r="BM41" s="383"/>
      <c r="BN41" s="383"/>
      <c r="BO41" s="383"/>
      <c r="BP41" s="383"/>
      <c r="BQ41" s="383"/>
      <c r="BR41" s="383"/>
      <c r="BS41" s="383"/>
      <c r="BT41" s="383"/>
      <c r="BU41" s="383"/>
      <c r="BV41" s="383"/>
      <c r="BW41" s="383"/>
      <c r="BX41" s="383"/>
      <c r="BY41" s="383"/>
      <c r="BZ41" s="383"/>
      <c r="CA41" s="383"/>
      <c r="CB41" s="383"/>
      <c r="CC41" s="383"/>
      <c r="CD41" s="383"/>
      <c r="CE41" s="383"/>
      <c r="CF41" s="383"/>
      <c r="CG41" s="383"/>
      <c r="CH41" s="383"/>
      <c r="CI41" s="383"/>
      <c r="CJ41" s="383"/>
      <c r="CK41" s="383"/>
      <c r="CL41" s="383"/>
      <c r="CM41" s="383"/>
      <c r="CN41" s="383"/>
      <c r="CO41" s="382"/>
      <c r="CP41" s="382"/>
    </row>
    <row r="42" spans="8:94" ht="18" x14ac:dyDescent="0.35">
      <c r="Q42" s="382"/>
      <c r="R42" s="382"/>
      <c r="S42" s="382"/>
      <c r="T42" s="382"/>
      <c r="U42" s="387"/>
      <c r="V42" s="387"/>
      <c r="W42" s="387"/>
      <c r="X42" s="387"/>
      <c r="Y42" s="383"/>
      <c r="Z42" s="557" t="s">
        <v>284</v>
      </c>
      <c r="AA42" s="557"/>
      <c r="AB42" s="557"/>
      <c r="AC42" s="557"/>
      <c r="AD42" s="557"/>
      <c r="AE42" s="557"/>
      <c r="AF42" s="557"/>
      <c r="AG42" s="557"/>
      <c r="AH42" s="557"/>
      <c r="AI42" s="557"/>
      <c r="AJ42" s="383"/>
      <c r="AK42" s="383"/>
      <c r="AL42" s="562" t="s">
        <v>272</v>
      </c>
      <c r="AM42" s="562"/>
      <c r="AN42" s="562"/>
      <c r="AO42" s="562"/>
      <c r="AP42" s="562"/>
      <c r="AQ42" s="562"/>
      <c r="AR42" s="562"/>
      <c r="AS42" s="562"/>
      <c r="AT42" s="562"/>
      <c r="AU42" s="562"/>
      <c r="AV42" s="562"/>
      <c r="AW42" s="562"/>
      <c r="AX42" s="562"/>
      <c r="AY42" s="562"/>
      <c r="AZ42" s="562"/>
      <c r="BA42" s="562"/>
      <c r="BB42" s="383"/>
      <c r="BC42" s="383"/>
      <c r="BD42" s="383"/>
      <c r="BE42" s="383"/>
      <c r="BF42" s="383"/>
      <c r="BG42" s="383"/>
      <c r="BH42" s="383"/>
      <c r="BI42" s="383"/>
      <c r="BJ42" s="383"/>
      <c r="BK42" s="383"/>
      <c r="BL42" s="383"/>
      <c r="BM42" s="383"/>
      <c r="BN42" s="383"/>
      <c r="BO42" s="383"/>
      <c r="BP42" s="383"/>
      <c r="BQ42" s="383"/>
      <c r="BR42" s="383"/>
      <c r="BS42" s="383"/>
      <c r="BT42" s="383"/>
      <c r="BU42" s="383"/>
      <c r="BV42" s="383"/>
      <c r="BW42" s="383"/>
      <c r="BX42" s="383"/>
      <c r="BY42" s="383"/>
      <c r="BZ42" s="383"/>
      <c r="CA42" s="383"/>
      <c r="CB42" s="383"/>
      <c r="CC42" s="383"/>
      <c r="CD42" s="383"/>
      <c r="CE42" s="383"/>
      <c r="CF42" s="383"/>
      <c r="CG42" s="383"/>
      <c r="CH42" s="383"/>
      <c r="CI42" s="383"/>
      <c r="CJ42" s="383"/>
      <c r="CK42" s="383"/>
      <c r="CL42" s="383"/>
      <c r="CM42" s="383"/>
      <c r="CN42" s="383"/>
      <c r="CO42" s="382"/>
      <c r="CP42" s="382"/>
    </row>
    <row r="43" spans="8:94" ht="18" x14ac:dyDescent="0.35">
      <c r="Q43" s="382"/>
      <c r="R43" s="382"/>
      <c r="S43" s="382"/>
      <c r="T43" s="382"/>
      <c r="U43" s="387"/>
      <c r="V43" s="387"/>
      <c r="W43" s="387"/>
      <c r="X43" s="387"/>
      <c r="Y43" s="383"/>
      <c r="Z43" s="385"/>
      <c r="AA43" s="385"/>
      <c r="AB43" s="385"/>
      <c r="AC43" s="385"/>
      <c r="AD43" s="385"/>
      <c r="AE43" s="385"/>
      <c r="AF43" s="385"/>
      <c r="AG43" s="385"/>
      <c r="AH43" s="385"/>
      <c r="AI43" s="385"/>
      <c r="AJ43" s="385"/>
      <c r="AK43" s="385"/>
      <c r="AL43" s="385"/>
      <c r="AM43" s="385"/>
      <c r="AN43" s="385"/>
      <c r="AO43" s="386"/>
      <c r="AP43" s="386"/>
      <c r="AQ43" s="386"/>
      <c r="AR43" s="386"/>
      <c r="AS43" s="383"/>
      <c r="AT43" s="383"/>
      <c r="AU43" s="383"/>
      <c r="AV43" s="383"/>
      <c r="AW43" s="383"/>
      <c r="AX43" s="383"/>
      <c r="AY43" s="383"/>
      <c r="AZ43" s="383"/>
      <c r="BA43" s="383"/>
      <c r="BB43" s="383"/>
      <c r="BC43" s="383"/>
      <c r="BD43" s="383"/>
      <c r="BE43" s="383"/>
      <c r="BF43" s="383"/>
      <c r="BG43" s="383"/>
      <c r="BH43" s="383"/>
      <c r="BI43" s="383"/>
      <c r="BJ43" s="383"/>
      <c r="BK43" s="383"/>
      <c r="BL43" s="383"/>
      <c r="BM43" s="383"/>
      <c r="BN43" s="383"/>
      <c r="BO43" s="383"/>
      <c r="BP43" s="383"/>
      <c r="BQ43" s="383"/>
      <c r="BR43" s="383"/>
      <c r="BS43" s="383"/>
      <c r="BT43" s="383"/>
      <c r="BU43" s="383"/>
      <c r="BV43" s="383"/>
      <c r="BW43" s="383"/>
      <c r="BX43" s="383"/>
      <c r="BY43" s="383"/>
      <c r="BZ43" s="383"/>
      <c r="CA43" s="383"/>
      <c r="CB43" s="383"/>
      <c r="CC43" s="383"/>
      <c r="CD43" s="383"/>
      <c r="CE43" s="383"/>
      <c r="CF43" s="383"/>
      <c r="CG43" s="383"/>
      <c r="CH43" s="383"/>
      <c r="CI43" s="383"/>
      <c r="CJ43" s="383"/>
      <c r="CK43" s="383"/>
      <c r="CL43" s="383"/>
      <c r="CM43" s="383"/>
      <c r="CN43" s="383"/>
      <c r="CO43" s="382"/>
      <c r="CP43" s="382"/>
    </row>
    <row r="44" spans="8:94" ht="15.75" customHeight="1" x14ac:dyDescent="0.35">
      <c r="H44" s="381"/>
      <c r="I44" s="381"/>
      <c r="J44" s="381"/>
      <c r="Q44" s="388"/>
      <c r="R44" s="388"/>
      <c r="S44" s="388"/>
      <c r="T44" s="388"/>
      <c r="U44" s="388"/>
      <c r="V44" s="388"/>
      <c r="W44" s="385"/>
      <c r="X44" s="385"/>
      <c r="Y44" s="385"/>
      <c r="Z44" s="557" t="s">
        <v>23</v>
      </c>
      <c r="AA44" s="557"/>
      <c r="AB44" s="557"/>
      <c r="AC44" s="557"/>
      <c r="AD44" s="557"/>
      <c r="AE44" s="557"/>
      <c r="AF44" s="557"/>
      <c r="AG44" s="557"/>
      <c r="AH44" s="557"/>
      <c r="AI44" s="557"/>
      <c r="AJ44" s="383"/>
      <c r="AK44" s="383"/>
      <c r="AL44" s="560" t="s">
        <v>14</v>
      </c>
      <c r="AM44" s="560"/>
      <c r="AN44" s="560"/>
      <c r="AO44" s="560"/>
      <c r="AP44" s="560"/>
      <c r="AQ44" s="560"/>
      <c r="AR44" s="560"/>
      <c r="AS44" s="560"/>
      <c r="AT44" s="560"/>
      <c r="AU44" s="560"/>
      <c r="AV44" s="560"/>
      <c r="AW44" s="560"/>
      <c r="AX44" s="560"/>
      <c r="AY44" s="560"/>
      <c r="AZ44" s="560"/>
      <c r="BA44" s="560"/>
      <c r="BB44" s="383"/>
      <c r="BC44" s="383"/>
      <c r="BD44" s="383"/>
      <c r="BE44" s="383"/>
      <c r="BF44" s="383"/>
      <c r="BG44" s="383"/>
      <c r="BH44" s="383"/>
      <c r="BI44" s="383"/>
      <c r="BJ44" s="383"/>
      <c r="BK44" s="383"/>
      <c r="BL44" s="383"/>
      <c r="BM44" s="383"/>
      <c r="BN44" s="383"/>
      <c r="BO44" s="383"/>
      <c r="BP44" s="383"/>
      <c r="BQ44" s="383"/>
      <c r="BR44" s="383"/>
      <c r="BS44" s="383"/>
      <c r="BT44" s="383"/>
      <c r="BU44" s="383"/>
      <c r="BV44" s="383"/>
      <c r="BW44" s="383"/>
      <c r="BX44" s="383"/>
      <c r="BY44" s="383"/>
      <c r="BZ44" s="383"/>
      <c r="CA44" s="383"/>
      <c r="CB44" s="383"/>
      <c r="CC44" s="383"/>
      <c r="CD44" s="383"/>
      <c r="CE44" s="383"/>
      <c r="CF44" s="383"/>
      <c r="CG44" s="383"/>
      <c r="CH44" s="383"/>
      <c r="CI44" s="383"/>
      <c r="CJ44" s="383"/>
      <c r="CK44" s="383"/>
      <c r="CL44" s="383"/>
      <c r="CM44" s="383"/>
      <c r="CN44" s="383"/>
      <c r="CO44" s="382"/>
      <c r="CP44" s="382"/>
    </row>
    <row r="45" spans="8:94" ht="15" customHeight="1" x14ac:dyDescent="0.35">
      <c r="H45" s="381"/>
      <c r="I45" s="381"/>
      <c r="J45" s="381"/>
      <c r="Q45" s="388"/>
      <c r="R45" s="388"/>
      <c r="S45" s="388"/>
      <c r="T45" s="388"/>
      <c r="U45" s="388"/>
      <c r="V45" s="388"/>
      <c r="W45" s="385"/>
      <c r="X45" s="385"/>
      <c r="Y45" s="385"/>
      <c r="Z45" s="385"/>
      <c r="AA45" s="385"/>
      <c r="AB45" s="385"/>
      <c r="AC45" s="385"/>
      <c r="AD45" s="385"/>
      <c r="AE45" s="386"/>
      <c r="AF45" s="386"/>
      <c r="AG45" s="386"/>
      <c r="AH45" s="386"/>
      <c r="AI45" s="383"/>
      <c r="AJ45" s="383"/>
      <c r="AK45" s="383"/>
      <c r="AL45" s="383"/>
      <c r="AM45" s="383"/>
      <c r="AN45" s="383"/>
      <c r="AO45" s="383"/>
      <c r="AP45" s="383"/>
      <c r="AQ45" s="383"/>
      <c r="AR45" s="383"/>
      <c r="AS45" s="383"/>
      <c r="AT45" s="383"/>
      <c r="AU45" s="383"/>
      <c r="AV45" s="383"/>
      <c r="AW45" s="383"/>
      <c r="AX45" s="383"/>
      <c r="AY45" s="383"/>
      <c r="AZ45" s="383"/>
      <c r="BA45" s="383"/>
      <c r="BB45" s="383"/>
      <c r="BC45" s="383"/>
      <c r="BD45" s="383"/>
      <c r="BE45" s="383"/>
      <c r="BF45" s="383"/>
      <c r="BG45" s="383"/>
      <c r="BH45" s="383"/>
      <c r="BI45" s="383"/>
      <c r="BJ45" s="383"/>
      <c r="BK45" s="383"/>
      <c r="BL45" s="383"/>
      <c r="BM45" s="383"/>
      <c r="BN45" s="383"/>
      <c r="BO45" s="383"/>
      <c r="BP45" s="383"/>
      <c r="BQ45" s="383"/>
      <c r="BR45" s="383"/>
      <c r="BS45" s="383"/>
      <c r="BT45" s="383"/>
      <c r="BU45" s="383"/>
      <c r="BV45" s="383"/>
      <c r="BW45" s="383"/>
      <c r="BX45" s="383"/>
      <c r="BY45" s="383"/>
      <c r="BZ45" s="383"/>
      <c r="CA45" s="383"/>
      <c r="CB45" s="383"/>
      <c r="CC45" s="383"/>
      <c r="CD45" s="383"/>
      <c r="CE45" s="383"/>
      <c r="CF45" s="383"/>
      <c r="CG45" s="383"/>
      <c r="CH45" s="383"/>
      <c r="CI45" s="383"/>
      <c r="CJ45" s="383"/>
      <c r="CK45" s="383"/>
      <c r="CL45" s="383"/>
      <c r="CM45" s="383"/>
      <c r="CN45" s="383"/>
      <c r="CO45" s="382"/>
      <c r="CP45" s="382"/>
    </row>
    <row r="46" spans="8:94" ht="15.75" customHeight="1" x14ac:dyDescent="0.35">
      <c r="H46" s="381"/>
      <c r="I46" s="381"/>
      <c r="J46" s="381"/>
      <c r="Q46" s="388"/>
      <c r="R46" s="388"/>
      <c r="S46" s="388"/>
      <c r="T46" s="388"/>
      <c r="U46" s="388"/>
      <c r="V46" s="388"/>
      <c r="W46" s="388"/>
      <c r="X46" s="388" t="s">
        <v>285</v>
      </c>
      <c r="Y46" s="385"/>
      <c r="Z46" s="557" t="s">
        <v>286</v>
      </c>
      <c r="AA46" s="557"/>
      <c r="AB46" s="557"/>
      <c r="AC46" s="557"/>
      <c r="AD46" s="557"/>
      <c r="AE46" s="557"/>
      <c r="AF46" s="557"/>
      <c r="AG46" s="557"/>
      <c r="AH46" s="557"/>
      <c r="AI46" s="557"/>
      <c r="AJ46" s="383"/>
      <c r="AK46" s="383"/>
      <c r="AL46" s="560" t="s">
        <v>12</v>
      </c>
      <c r="AM46" s="560"/>
      <c r="AN46" s="560"/>
      <c r="AO46" s="560"/>
      <c r="AP46" s="560"/>
      <c r="AQ46" s="560"/>
      <c r="AR46" s="560"/>
      <c r="AS46" s="560"/>
      <c r="AT46" s="560"/>
      <c r="AU46" s="560"/>
      <c r="AV46" s="560"/>
      <c r="AW46" s="560"/>
      <c r="AX46" s="560"/>
      <c r="AY46" s="560"/>
      <c r="AZ46" s="560"/>
      <c r="BA46" s="560"/>
      <c r="BB46" s="383"/>
      <c r="BC46" s="383"/>
      <c r="BD46" s="383"/>
      <c r="BE46" s="383"/>
      <c r="BF46" s="383"/>
      <c r="BG46" s="383"/>
      <c r="BH46" s="383"/>
      <c r="BI46" s="383"/>
      <c r="BJ46" s="383"/>
      <c r="BK46" s="383"/>
      <c r="BL46" s="383"/>
      <c r="BM46" s="383"/>
      <c r="BN46" s="383"/>
      <c r="BO46" s="383"/>
      <c r="BP46" s="383"/>
      <c r="BQ46" s="383"/>
      <c r="BR46" s="383"/>
      <c r="BS46" s="383"/>
      <c r="BT46" s="383"/>
      <c r="BU46" s="383"/>
      <c r="BV46" s="383"/>
      <c r="BW46" s="383"/>
      <c r="BX46" s="383"/>
      <c r="BY46" s="383"/>
      <c r="BZ46" s="383"/>
      <c r="CA46" s="383"/>
      <c r="CB46" s="383"/>
      <c r="CC46" s="383"/>
      <c r="CD46" s="383"/>
      <c r="CE46" s="383"/>
      <c r="CF46" s="383"/>
      <c r="CG46" s="383"/>
      <c r="CH46" s="383"/>
      <c r="CI46" s="383"/>
      <c r="CJ46" s="383"/>
      <c r="CK46" s="383"/>
      <c r="CL46" s="383"/>
      <c r="CM46" s="382"/>
      <c r="CN46" s="382"/>
      <c r="CO46" s="385"/>
      <c r="CP46" s="388"/>
    </row>
    <row r="47" spans="8:94" ht="15" customHeight="1" x14ac:dyDescent="0.35">
      <c r="H47" s="381"/>
      <c r="I47" s="381"/>
      <c r="J47" s="381"/>
      <c r="Q47" s="388"/>
      <c r="R47" s="388"/>
      <c r="S47" s="388"/>
      <c r="T47" s="388"/>
      <c r="U47" s="388"/>
      <c r="V47" s="388"/>
      <c r="W47" s="385"/>
      <c r="X47" s="385"/>
      <c r="Y47" s="385"/>
      <c r="Z47" s="385"/>
      <c r="AA47" s="385"/>
      <c r="AB47" s="385"/>
      <c r="AC47" s="385"/>
      <c r="AD47" s="385"/>
      <c r="AE47" s="386"/>
      <c r="AF47" s="386"/>
      <c r="AG47" s="386"/>
      <c r="AH47" s="386"/>
      <c r="AI47" s="383"/>
      <c r="AJ47" s="383"/>
      <c r="AK47" s="383"/>
      <c r="AL47" s="383"/>
      <c r="AM47" s="383"/>
      <c r="AN47" s="383"/>
      <c r="AO47" s="383"/>
      <c r="AP47" s="383"/>
      <c r="AQ47" s="383"/>
      <c r="AR47" s="383"/>
      <c r="AS47" s="383"/>
      <c r="AT47" s="383"/>
      <c r="AU47" s="383"/>
      <c r="AV47" s="383"/>
      <c r="AW47" s="383"/>
      <c r="AX47" s="383"/>
      <c r="AY47" s="383"/>
      <c r="AZ47" s="383"/>
      <c r="BA47" s="383"/>
      <c r="BB47" s="383"/>
      <c r="BC47" s="383"/>
      <c r="BD47" s="383"/>
      <c r="BE47" s="383"/>
      <c r="BF47" s="383"/>
      <c r="BG47" s="383"/>
      <c r="BH47" s="383"/>
      <c r="BI47" s="383"/>
      <c r="BJ47" s="383"/>
      <c r="BK47" s="383"/>
      <c r="BL47" s="383"/>
      <c r="BM47" s="383"/>
      <c r="BN47" s="383"/>
      <c r="BO47" s="383"/>
      <c r="BP47" s="383"/>
      <c r="BQ47" s="383"/>
      <c r="BR47" s="383"/>
      <c r="BS47" s="383"/>
      <c r="BT47" s="383"/>
      <c r="BU47" s="383"/>
      <c r="BV47" s="383"/>
      <c r="BW47" s="383"/>
      <c r="BX47" s="383"/>
      <c r="BY47" s="383"/>
      <c r="BZ47" s="383"/>
      <c r="CA47" s="383"/>
      <c r="CB47" s="383"/>
      <c r="CC47" s="383"/>
      <c r="CD47" s="383"/>
      <c r="CE47" s="383"/>
      <c r="CF47" s="383"/>
      <c r="CG47" s="383"/>
      <c r="CH47" s="383"/>
      <c r="CI47" s="383"/>
      <c r="CJ47" s="383"/>
      <c r="CK47" s="383"/>
      <c r="CL47" s="383"/>
      <c r="CM47" s="382"/>
      <c r="CN47" s="382"/>
      <c r="CO47" s="385"/>
      <c r="CP47" s="388"/>
    </row>
    <row r="48" spans="8:94" ht="15.75" customHeight="1" x14ac:dyDescent="0.35">
      <c r="H48" s="381"/>
      <c r="I48" s="381"/>
      <c r="J48" s="381"/>
      <c r="Q48" s="388"/>
      <c r="R48" s="388"/>
      <c r="S48" s="388"/>
      <c r="T48" s="388"/>
      <c r="U48" s="388"/>
      <c r="V48" s="388"/>
      <c r="W48" s="385"/>
      <c r="X48" s="385"/>
      <c r="Y48" s="385"/>
      <c r="Z48" s="557" t="s">
        <v>287</v>
      </c>
      <c r="AA48" s="557"/>
      <c r="AB48" s="557"/>
      <c r="AC48" s="557"/>
      <c r="AD48" s="557"/>
      <c r="AE48" s="557"/>
      <c r="AF48" s="557"/>
      <c r="AG48" s="557"/>
      <c r="AH48" s="557"/>
      <c r="AI48" s="557"/>
      <c r="AJ48" s="383"/>
      <c r="AK48" s="383"/>
      <c r="AL48" s="560" t="s">
        <v>13</v>
      </c>
      <c r="AM48" s="560"/>
      <c r="AN48" s="560"/>
      <c r="AO48" s="560"/>
      <c r="AP48" s="560"/>
      <c r="AQ48" s="560"/>
      <c r="AR48" s="560"/>
      <c r="AS48" s="560"/>
      <c r="AT48" s="560"/>
      <c r="AU48" s="560"/>
      <c r="AV48" s="560"/>
      <c r="AW48" s="560"/>
      <c r="AX48" s="560"/>
      <c r="AY48" s="560"/>
      <c r="AZ48" s="560"/>
      <c r="BA48" s="560"/>
      <c r="BB48" s="383"/>
      <c r="BC48" s="383"/>
      <c r="BD48" s="383"/>
      <c r="BE48" s="383"/>
      <c r="BF48" s="383"/>
      <c r="BG48" s="383"/>
      <c r="BH48" s="383"/>
      <c r="BI48" s="383"/>
      <c r="BJ48" s="383"/>
      <c r="BK48" s="383"/>
      <c r="BL48" s="383"/>
      <c r="BM48" s="383"/>
      <c r="BN48" s="383"/>
      <c r="BO48" s="383"/>
      <c r="BP48" s="383"/>
      <c r="BQ48" s="383"/>
      <c r="BR48" s="383"/>
      <c r="BS48" s="383"/>
      <c r="BT48" s="383"/>
      <c r="BU48" s="383"/>
      <c r="BV48" s="383"/>
      <c r="BW48" s="383"/>
      <c r="BX48" s="383"/>
      <c r="BY48" s="383"/>
      <c r="BZ48" s="383"/>
      <c r="CA48" s="383"/>
      <c r="CB48" s="383"/>
      <c r="CC48" s="383"/>
      <c r="CD48" s="383"/>
      <c r="CE48" s="383"/>
      <c r="CF48" s="383"/>
      <c r="CG48" s="383"/>
      <c r="CH48" s="383"/>
      <c r="CI48" s="383"/>
      <c r="CJ48" s="383"/>
      <c r="CK48" s="383"/>
      <c r="CL48" s="383"/>
      <c r="CM48" s="382"/>
      <c r="CN48" s="382"/>
      <c r="CO48" s="385"/>
      <c r="CP48" s="388"/>
    </row>
    <row r="49" spans="8:94" ht="15" customHeight="1" x14ac:dyDescent="0.35">
      <c r="H49" s="381"/>
      <c r="I49" s="381"/>
      <c r="J49" s="381"/>
      <c r="Q49" s="388"/>
      <c r="R49" s="388"/>
      <c r="S49" s="388"/>
      <c r="T49" s="388"/>
      <c r="U49" s="388"/>
      <c r="V49" s="388"/>
      <c r="W49" s="385"/>
      <c r="X49" s="385"/>
      <c r="Y49" s="385"/>
      <c r="Z49" s="385"/>
      <c r="AA49" s="385"/>
      <c r="AB49" s="385"/>
      <c r="AC49" s="385"/>
      <c r="AD49" s="385"/>
      <c r="AE49" s="386"/>
      <c r="AF49" s="386"/>
      <c r="AG49" s="386"/>
      <c r="AH49" s="386"/>
      <c r="AI49" s="383"/>
      <c r="AJ49" s="383"/>
      <c r="AK49" s="383"/>
      <c r="AL49" s="383"/>
      <c r="AM49" s="383"/>
      <c r="AN49" s="383"/>
      <c r="AO49" s="383"/>
      <c r="AP49" s="383"/>
      <c r="AQ49" s="383"/>
      <c r="AR49" s="383"/>
      <c r="AS49" s="383"/>
      <c r="AT49" s="383"/>
      <c r="AU49" s="383"/>
      <c r="AV49" s="383"/>
      <c r="AW49" s="383"/>
      <c r="AX49" s="383"/>
      <c r="AY49" s="383"/>
      <c r="AZ49" s="383"/>
      <c r="BA49" s="383"/>
      <c r="BB49" s="383"/>
      <c r="BC49" s="383"/>
      <c r="BD49" s="383"/>
      <c r="BE49" s="383"/>
      <c r="BF49" s="383"/>
      <c r="BG49" s="383"/>
      <c r="BH49" s="383"/>
      <c r="BI49" s="383"/>
      <c r="BJ49" s="383"/>
      <c r="BK49" s="383"/>
      <c r="BL49" s="383"/>
      <c r="BM49" s="383"/>
      <c r="BN49" s="383"/>
      <c r="BO49" s="383"/>
      <c r="BP49" s="383"/>
      <c r="BQ49" s="383"/>
      <c r="BR49" s="383"/>
      <c r="BS49" s="383"/>
      <c r="BT49" s="383"/>
      <c r="BU49" s="383"/>
      <c r="BV49" s="383"/>
      <c r="BW49" s="383"/>
      <c r="BX49" s="383"/>
      <c r="BY49" s="383"/>
      <c r="BZ49" s="383"/>
      <c r="CA49" s="383"/>
      <c r="CB49" s="383"/>
      <c r="CC49" s="383"/>
      <c r="CD49" s="383"/>
      <c r="CE49" s="383"/>
      <c r="CF49" s="383"/>
      <c r="CG49" s="383"/>
      <c r="CH49" s="383"/>
      <c r="CI49" s="383"/>
      <c r="CJ49" s="383"/>
      <c r="CK49" s="383"/>
      <c r="CL49" s="383"/>
      <c r="CM49" s="382"/>
      <c r="CN49" s="382"/>
      <c r="CO49" s="385"/>
      <c r="CP49" s="388"/>
    </row>
    <row r="50" spans="8:94" ht="15" customHeight="1" x14ac:dyDescent="0.35">
      <c r="H50" s="381"/>
      <c r="I50" s="381"/>
      <c r="J50" s="381"/>
      <c r="Q50" s="388"/>
      <c r="R50" s="388"/>
      <c r="S50" s="388"/>
      <c r="T50" s="388"/>
      <c r="U50" s="388"/>
      <c r="V50" s="388"/>
      <c r="W50" s="385"/>
      <c r="X50" s="385"/>
      <c r="Y50" s="385"/>
      <c r="Z50" s="555" t="s">
        <v>288</v>
      </c>
      <c r="AA50" s="555"/>
      <c r="AB50" s="555"/>
      <c r="AC50" s="555"/>
      <c r="AD50" s="555"/>
      <c r="AE50" s="555"/>
      <c r="AF50" s="555"/>
      <c r="AG50" s="555"/>
      <c r="AH50" s="555"/>
      <c r="AI50" s="555"/>
      <c r="AJ50" s="383"/>
      <c r="AK50" s="383"/>
      <c r="AL50" s="556" t="s">
        <v>398</v>
      </c>
      <c r="AM50" s="556"/>
      <c r="AN50" s="556"/>
      <c r="AO50" s="556"/>
      <c r="AP50" s="556"/>
      <c r="AQ50" s="556"/>
      <c r="AR50" s="556"/>
      <c r="AS50" s="556"/>
      <c r="AT50" s="556"/>
      <c r="AU50" s="556"/>
      <c r="AV50" s="556"/>
      <c r="AW50" s="556"/>
      <c r="AX50" s="556"/>
      <c r="AY50" s="556"/>
      <c r="AZ50" s="556"/>
      <c r="BA50" s="556"/>
      <c r="BB50" s="556"/>
      <c r="BC50" s="556"/>
      <c r="BD50" s="556"/>
      <c r="BE50" s="556"/>
      <c r="BF50" s="556"/>
      <c r="BG50" s="556"/>
      <c r="BH50" s="556"/>
      <c r="BI50" s="556"/>
      <c r="BJ50" s="556"/>
      <c r="BK50" s="556"/>
      <c r="BL50" s="556"/>
      <c r="BM50" s="556"/>
      <c r="BN50" s="556"/>
      <c r="BO50" s="556"/>
      <c r="BP50" s="556"/>
      <c r="BQ50" s="556"/>
      <c r="BR50" s="556"/>
      <c r="BS50" s="556"/>
      <c r="BT50" s="556"/>
      <c r="BU50" s="556"/>
      <c r="BV50" s="556"/>
      <c r="BW50" s="556"/>
      <c r="BX50" s="556"/>
      <c r="BY50" s="556"/>
      <c r="BZ50" s="556"/>
      <c r="CA50" s="556"/>
      <c r="CB50" s="556"/>
      <c r="CC50" s="556"/>
      <c r="CD50" s="556"/>
      <c r="CE50" s="383"/>
      <c r="CF50" s="383"/>
      <c r="CG50" s="383"/>
      <c r="CH50" s="383"/>
      <c r="CI50" s="383"/>
      <c r="CJ50" s="383"/>
      <c r="CK50" s="383"/>
      <c r="CL50" s="383"/>
      <c r="CM50" s="382"/>
      <c r="CN50" s="382"/>
      <c r="CO50" s="385"/>
      <c r="CP50" s="388"/>
    </row>
    <row r="51" spans="8:94" ht="15" customHeight="1" x14ac:dyDescent="0.35">
      <c r="H51" s="381"/>
      <c r="I51" s="381"/>
      <c r="J51" s="381"/>
      <c r="Q51" s="388"/>
      <c r="R51" s="388"/>
      <c r="S51" s="388"/>
      <c r="T51" s="388"/>
      <c r="U51" s="388"/>
      <c r="V51" s="388"/>
      <c r="W51" s="385"/>
      <c r="X51" s="385"/>
      <c r="Y51" s="385"/>
      <c r="Z51" s="555"/>
      <c r="AA51" s="555"/>
      <c r="AB51" s="555"/>
      <c r="AC51" s="555"/>
      <c r="AD51" s="555"/>
      <c r="AE51" s="555"/>
      <c r="AF51" s="555"/>
      <c r="AG51" s="555"/>
      <c r="AH51" s="555"/>
      <c r="AI51" s="555"/>
      <c r="AJ51" s="383"/>
      <c r="AK51" s="383"/>
      <c r="AL51" s="556"/>
      <c r="AM51" s="556"/>
      <c r="AN51" s="556"/>
      <c r="AO51" s="556"/>
      <c r="AP51" s="556"/>
      <c r="AQ51" s="556"/>
      <c r="AR51" s="556"/>
      <c r="AS51" s="556"/>
      <c r="AT51" s="556"/>
      <c r="AU51" s="556"/>
      <c r="AV51" s="556"/>
      <c r="AW51" s="556"/>
      <c r="AX51" s="556"/>
      <c r="AY51" s="556"/>
      <c r="AZ51" s="556"/>
      <c r="BA51" s="556"/>
      <c r="BB51" s="556"/>
      <c r="BC51" s="556"/>
      <c r="BD51" s="556"/>
      <c r="BE51" s="556"/>
      <c r="BF51" s="556"/>
      <c r="BG51" s="556"/>
      <c r="BH51" s="556"/>
      <c r="BI51" s="556"/>
      <c r="BJ51" s="556"/>
      <c r="BK51" s="556"/>
      <c r="BL51" s="556"/>
      <c r="BM51" s="556"/>
      <c r="BN51" s="556"/>
      <c r="BO51" s="556"/>
      <c r="BP51" s="556"/>
      <c r="BQ51" s="556"/>
      <c r="BR51" s="556"/>
      <c r="BS51" s="556"/>
      <c r="BT51" s="556"/>
      <c r="BU51" s="556"/>
      <c r="BV51" s="556"/>
      <c r="BW51" s="556"/>
      <c r="BX51" s="556"/>
      <c r="BY51" s="556"/>
      <c r="BZ51" s="556"/>
      <c r="CA51" s="556"/>
      <c r="CB51" s="556"/>
      <c r="CC51" s="556"/>
      <c r="CD51" s="556"/>
      <c r="CE51" s="383"/>
      <c r="CF51" s="383"/>
      <c r="CG51" s="383"/>
      <c r="CH51" s="383"/>
      <c r="CI51" s="383"/>
      <c r="CJ51" s="383"/>
      <c r="CK51" s="383"/>
      <c r="CL51" s="383"/>
      <c r="CM51" s="382"/>
      <c r="CN51" s="382"/>
      <c r="CO51" s="385"/>
      <c r="CP51" s="388"/>
    </row>
    <row r="52" spans="8:94" ht="15" customHeight="1" x14ac:dyDescent="0.35">
      <c r="H52" s="381"/>
      <c r="I52" s="381"/>
      <c r="J52" s="381"/>
      <c r="Q52" s="388"/>
      <c r="R52" s="388"/>
      <c r="S52" s="388"/>
      <c r="T52" s="388"/>
      <c r="U52" s="388"/>
      <c r="V52" s="388"/>
      <c r="W52" s="385"/>
      <c r="X52" s="385"/>
      <c r="Y52" s="385"/>
      <c r="Z52" s="555"/>
      <c r="AA52" s="555"/>
      <c r="AB52" s="555"/>
      <c r="AC52" s="555"/>
      <c r="AD52" s="555"/>
      <c r="AE52" s="555"/>
      <c r="AF52" s="555"/>
      <c r="AG52" s="555"/>
      <c r="AH52" s="555"/>
      <c r="AI52" s="555"/>
      <c r="AJ52" s="383"/>
      <c r="AK52" s="383"/>
      <c r="AL52" s="556"/>
      <c r="AM52" s="556"/>
      <c r="AN52" s="556"/>
      <c r="AO52" s="556"/>
      <c r="AP52" s="556"/>
      <c r="AQ52" s="556"/>
      <c r="AR52" s="556"/>
      <c r="AS52" s="556"/>
      <c r="AT52" s="556"/>
      <c r="AU52" s="556"/>
      <c r="AV52" s="556"/>
      <c r="AW52" s="556"/>
      <c r="AX52" s="556"/>
      <c r="AY52" s="556"/>
      <c r="AZ52" s="556"/>
      <c r="BA52" s="556"/>
      <c r="BB52" s="556"/>
      <c r="BC52" s="556"/>
      <c r="BD52" s="556"/>
      <c r="BE52" s="556"/>
      <c r="BF52" s="556"/>
      <c r="BG52" s="556"/>
      <c r="BH52" s="556"/>
      <c r="BI52" s="556"/>
      <c r="BJ52" s="556"/>
      <c r="BK52" s="556"/>
      <c r="BL52" s="556"/>
      <c r="BM52" s="556"/>
      <c r="BN52" s="556"/>
      <c r="BO52" s="556"/>
      <c r="BP52" s="556"/>
      <c r="BQ52" s="556"/>
      <c r="BR52" s="556"/>
      <c r="BS52" s="556"/>
      <c r="BT52" s="556"/>
      <c r="BU52" s="556"/>
      <c r="BV52" s="556"/>
      <c r="BW52" s="556"/>
      <c r="BX52" s="556"/>
      <c r="BY52" s="556"/>
      <c r="BZ52" s="556"/>
      <c r="CA52" s="556"/>
      <c r="CB52" s="556"/>
      <c r="CC52" s="556"/>
      <c r="CD52" s="556"/>
      <c r="CE52" s="383"/>
      <c r="CF52" s="383"/>
      <c r="CG52" s="383"/>
      <c r="CH52" s="383"/>
      <c r="CI52" s="383"/>
      <c r="CJ52" s="383"/>
      <c r="CK52" s="383"/>
      <c r="CL52" s="383"/>
      <c r="CM52" s="382"/>
      <c r="CN52" s="382"/>
      <c r="CO52" s="385"/>
      <c r="CP52" s="388"/>
    </row>
    <row r="53" spans="8:94" ht="15" customHeight="1" x14ac:dyDescent="0.35">
      <c r="H53" s="381"/>
      <c r="I53" s="381"/>
      <c r="J53" s="381"/>
      <c r="Q53" s="388"/>
      <c r="R53" s="388"/>
      <c r="S53" s="388"/>
      <c r="T53" s="388"/>
      <c r="U53" s="388"/>
      <c r="V53" s="388"/>
      <c r="W53" s="385"/>
      <c r="X53" s="385"/>
      <c r="Y53" s="385"/>
      <c r="Z53" s="385"/>
      <c r="AA53" s="385"/>
      <c r="AB53" s="385"/>
      <c r="AC53" s="385"/>
      <c r="AD53" s="385"/>
      <c r="AE53" s="386"/>
      <c r="AF53" s="386"/>
      <c r="AG53" s="386"/>
      <c r="AH53" s="386"/>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383"/>
      <c r="BS53" s="383"/>
      <c r="BT53" s="383"/>
      <c r="BU53" s="383"/>
      <c r="BV53" s="383"/>
      <c r="BW53" s="383"/>
      <c r="BX53" s="383"/>
      <c r="BY53" s="383"/>
      <c r="BZ53" s="383"/>
      <c r="CA53" s="383"/>
      <c r="CB53" s="383"/>
      <c r="CC53" s="383"/>
      <c r="CD53" s="383"/>
      <c r="CE53" s="383"/>
      <c r="CF53" s="383"/>
      <c r="CG53" s="383"/>
      <c r="CH53" s="383"/>
      <c r="CI53" s="383"/>
      <c r="CJ53" s="383"/>
      <c r="CK53" s="383"/>
      <c r="CL53" s="383"/>
      <c r="CM53" s="382"/>
      <c r="CN53" s="382"/>
      <c r="CO53" s="385"/>
      <c r="CP53" s="388"/>
    </row>
    <row r="54" spans="8:94" ht="15.75" customHeight="1" x14ac:dyDescent="0.35">
      <c r="H54" s="381"/>
      <c r="I54" s="381"/>
      <c r="J54" s="381"/>
      <c r="Q54" s="388"/>
      <c r="R54" s="388"/>
      <c r="S54" s="388"/>
      <c r="T54" s="388"/>
      <c r="U54" s="388"/>
      <c r="V54" s="388"/>
      <c r="W54" s="385"/>
      <c r="X54" s="385"/>
      <c r="Y54" s="385"/>
      <c r="Z54" s="557" t="s">
        <v>24</v>
      </c>
      <c r="AA54" s="557"/>
      <c r="AB54" s="557"/>
      <c r="AC54" s="557"/>
      <c r="AD54" s="557"/>
      <c r="AE54" s="557"/>
      <c r="AF54" s="557"/>
      <c r="AG54" s="557"/>
      <c r="AH54" s="557"/>
      <c r="AI54" s="557"/>
      <c r="AJ54" s="383"/>
      <c r="AK54" s="383"/>
      <c r="AL54" s="558">
        <v>44683</v>
      </c>
      <c r="AM54" s="559"/>
      <c r="AN54" s="559"/>
      <c r="AO54" s="559"/>
      <c r="AP54" s="559"/>
      <c r="AQ54" s="559"/>
      <c r="AR54" s="559"/>
      <c r="AS54" s="559"/>
      <c r="AT54" s="559"/>
      <c r="AU54" s="559"/>
      <c r="AV54" s="559"/>
      <c r="AW54" s="559"/>
      <c r="AX54" s="559"/>
      <c r="AY54" s="559"/>
      <c r="AZ54" s="559"/>
      <c r="BA54" s="559"/>
      <c r="BB54" s="383"/>
      <c r="BC54" s="383"/>
      <c r="BD54" s="383"/>
      <c r="BE54" s="383"/>
      <c r="BF54" s="383"/>
      <c r="BG54" s="383"/>
      <c r="BH54" s="383"/>
      <c r="BI54" s="383"/>
      <c r="BJ54" s="383"/>
      <c r="BK54" s="383"/>
      <c r="BL54" s="383"/>
      <c r="BM54" s="383"/>
      <c r="BN54" s="383"/>
      <c r="BO54" s="383"/>
      <c r="BP54" s="383"/>
      <c r="BQ54" s="383"/>
      <c r="BR54" s="383"/>
      <c r="BS54" s="383"/>
      <c r="BT54" s="383"/>
      <c r="BU54" s="383"/>
      <c r="BV54" s="383"/>
      <c r="BW54" s="383"/>
      <c r="BX54" s="383"/>
      <c r="BY54" s="383"/>
      <c r="BZ54" s="383"/>
      <c r="CA54" s="383"/>
      <c r="CB54" s="383"/>
      <c r="CC54" s="383"/>
      <c r="CD54" s="383"/>
      <c r="CE54" s="383"/>
      <c r="CF54" s="383"/>
      <c r="CG54" s="383"/>
      <c r="CH54" s="383"/>
      <c r="CI54" s="383"/>
      <c r="CJ54" s="383"/>
      <c r="CK54" s="383"/>
      <c r="CL54" s="383"/>
      <c r="CM54" s="382"/>
      <c r="CN54" s="382"/>
      <c r="CO54" s="385"/>
      <c r="CP54" s="388"/>
    </row>
    <row r="55" spans="8:94" ht="15.5" x14ac:dyDescent="0.35">
      <c r="H55" s="381"/>
      <c r="I55" s="381"/>
      <c r="J55" s="381"/>
      <c r="Q55" s="385"/>
      <c r="R55" s="385"/>
      <c r="S55" s="385"/>
      <c r="T55" s="385"/>
      <c r="U55" s="385"/>
      <c r="V55" s="385"/>
      <c r="W55" s="385"/>
      <c r="X55" s="385"/>
      <c r="Y55" s="385"/>
      <c r="Z55" s="385"/>
      <c r="AA55" s="385"/>
      <c r="AB55" s="385"/>
      <c r="AC55" s="385"/>
      <c r="AD55" s="385"/>
      <c r="AE55" s="386"/>
      <c r="AF55" s="386"/>
      <c r="AG55" s="386"/>
      <c r="AH55" s="386"/>
      <c r="AI55" s="383"/>
      <c r="AJ55" s="383"/>
      <c r="AK55" s="383"/>
      <c r="AL55" s="383"/>
      <c r="AM55" s="383"/>
      <c r="AN55" s="383"/>
      <c r="AO55" s="383"/>
      <c r="AP55" s="383"/>
      <c r="AQ55" s="383"/>
      <c r="AR55" s="383"/>
      <c r="AS55" s="383"/>
      <c r="AT55" s="383"/>
      <c r="AU55" s="383"/>
      <c r="AV55" s="383"/>
      <c r="AW55" s="383"/>
      <c r="AX55" s="383"/>
      <c r="AY55" s="383"/>
      <c r="AZ55" s="383"/>
      <c r="BA55" s="383"/>
      <c r="BB55" s="383"/>
      <c r="BC55" s="383"/>
      <c r="BD55" s="383"/>
      <c r="BE55" s="383"/>
      <c r="BF55" s="383"/>
      <c r="BG55" s="383"/>
      <c r="BH55" s="383"/>
      <c r="BI55" s="383"/>
      <c r="BJ55" s="383"/>
      <c r="BK55" s="383"/>
      <c r="BL55" s="383"/>
      <c r="BM55" s="383"/>
      <c r="BN55" s="383"/>
      <c r="BO55" s="383"/>
      <c r="BP55" s="383"/>
      <c r="BQ55" s="383"/>
      <c r="BR55" s="383"/>
      <c r="BS55" s="383"/>
      <c r="BT55" s="383"/>
      <c r="BU55" s="383"/>
      <c r="BV55" s="383"/>
      <c r="BW55" s="383"/>
      <c r="BX55" s="383"/>
      <c r="BY55" s="383"/>
      <c r="BZ55" s="383"/>
      <c r="CA55" s="383"/>
      <c r="CB55" s="383"/>
      <c r="CC55" s="383"/>
      <c r="CD55" s="383"/>
      <c r="CE55" s="383"/>
      <c r="CF55" s="383"/>
      <c r="CG55" s="383"/>
      <c r="CH55" s="383"/>
      <c r="CI55" s="383"/>
      <c r="CJ55" s="383"/>
      <c r="CK55" s="383"/>
      <c r="CL55" s="383"/>
      <c r="CM55" s="382"/>
      <c r="CN55" s="382"/>
      <c r="CO55" s="385"/>
      <c r="CP55" s="385"/>
    </row>
    <row r="56" spans="8:94" ht="15.5" x14ac:dyDescent="0.35">
      <c r="H56" s="381"/>
      <c r="I56" s="381"/>
      <c r="J56" s="381"/>
      <c r="Q56" s="385"/>
      <c r="R56" s="385"/>
      <c r="S56" s="385"/>
      <c r="T56" s="385"/>
      <c r="U56" s="385"/>
      <c r="V56" s="385"/>
      <c r="W56" s="385"/>
      <c r="X56" s="385"/>
      <c r="Y56" s="385"/>
      <c r="Z56" s="385"/>
      <c r="AA56" s="385"/>
      <c r="AB56" s="385"/>
      <c r="AC56" s="385"/>
      <c r="AD56" s="385"/>
      <c r="AE56" s="386"/>
      <c r="AF56" s="386"/>
      <c r="AG56" s="386"/>
      <c r="AH56" s="386"/>
      <c r="AI56" s="383"/>
      <c r="AJ56" s="383"/>
      <c r="AK56" s="383"/>
      <c r="AL56" s="383"/>
      <c r="AM56" s="383"/>
      <c r="AN56" s="383"/>
      <c r="AO56" s="383"/>
      <c r="AP56" s="383"/>
      <c r="AQ56" s="383"/>
      <c r="AR56" s="383"/>
      <c r="AS56" s="383"/>
      <c r="AT56" s="383"/>
      <c r="AU56" s="383"/>
      <c r="AV56" s="383"/>
      <c r="AW56" s="383"/>
      <c r="AX56" s="383"/>
      <c r="AY56" s="383"/>
      <c r="AZ56" s="383"/>
      <c r="BA56" s="383"/>
      <c r="BB56" s="383"/>
      <c r="BC56" s="383"/>
      <c r="BD56" s="383"/>
      <c r="BE56" s="383"/>
      <c r="BF56" s="383"/>
      <c r="BG56" s="383"/>
      <c r="BH56" s="383"/>
      <c r="BI56" s="383"/>
      <c r="BJ56" s="383"/>
      <c r="BK56" s="383"/>
      <c r="BL56" s="383"/>
      <c r="BM56" s="383"/>
      <c r="BN56" s="383"/>
      <c r="BO56" s="383"/>
      <c r="BP56" s="383"/>
      <c r="BQ56" s="383"/>
      <c r="BR56" s="383"/>
      <c r="BS56" s="383"/>
      <c r="BT56" s="383"/>
      <c r="BU56" s="383"/>
      <c r="BV56" s="383"/>
      <c r="BW56" s="383"/>
      <c r="BX56" s="383"/>
      <c r="BY56" s="383"/>
      <c r="BZ56" s="383"/>
      <c r="CA56" s="383"/>
      <c r="CB56" s="383"/>
      <c r="CC56" s="383"/>
      <c r="CD56" s="383"/>
      <c r="CE56" s="383"/>
      <c r="CF56" s="383"/>
      <c r="CG56" s="383"/>
      <c r="CH56" s="383"/>
      <c r="CI56" s="383"/>
      <c r="CJ56" s="383"/>
      <c r="CK56" s="383"/>
      <c r="CL56" s="383"/>
      <c r="CM56" s="382"/>
      <c r="CN56" s="382"/>
      <c r="CO56" s="385"/>
      <c r="CP56" s="385"/>
    </row>
    <row r="57" spans="8:94" ht="15.5" x14ac:dyDescent="0.35">
      <c r="H57" s="357"/>
      <c r="I57" s="357"/>
      <c r="J57" s="357"/>
      <c r="Q57" s="389"/>
      <c r="R57" s="389"/>
      <c r="S57" s="390"/>
      <c r="T57" s="390"/>
      <c r="U57" s="390"/>
      <c r="V57" s="390"/>
      <c r="W57" s="390"/>
      <c r="X57" s="390"/>
      <c r="Y57" s="390"/>
      <c r="Z57" s="390"/>
      <c r="AA57" s="390"/>
      <c r="AB57" s="390"/>
      <c r="AC57" s="390"/>
      <c r="AD57" s="390"/>
      <c r="AE57" s="390"/>
      <c r="AF57" s="390"/>
      <c r="AG57" s="390"/>
      <c r="AH57" s="390"/>
      <c r="AI57" s="358"/>
      <c r="AJ57" s="358"/>
      <c r="AK57" s="358"/>
      <c r="AL57" s="358"/>
      <c r="AM57" s="358"/>
      <c r="AN57" s="358"/>
      <c r="AO57" s="358"/>
      <c r="AP57" s="358"/>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c r="BN57" s="358"/>
      <c r="BO57" s="358"/>
      <c r="BP57" s="358"/>
      <c r="BQ57" s="358"/>
      <c r="BR57" s="358"/>
      <c r="BS57" s="358"/>
      <c r="BT57" s="358"/>
      <c r="BU57" s="358"/>
      <c r="BV57" s="358"/>
      <c r="BW57" s="358"/>
      <c r="BX57" s="358"/>
      <c r="BY57" s="358"/>
      <c r="BZ57" s="358"/>
      <c r="CA57" s="358"/>
      <c r="CB57" s="358"/>
      <c r="CC57" s="358"/>
      <c r="CD57" s="358"/>
      <c r="CE57" s="358"/>
      <c r="CF57" s="358"/>
      <c r="CG57" s="358"/>
      <c r="CH57" s="358"/>
      <c r="CI57" s="358"/>
      <c r="CJ57" s="358"/>
      <c r="CK57" s="358"/>
      <c r="CL57" s="358"/>
      <c r="CM57" s="359"/>
      <c r="CN57" s="359"/>
      <c r="CO57" s="389"/>
      <c r="CP57" s="389"/>
    </row>
  </sheetData>
  <mergeCells count="42">
    <mergeCell ref="V24:AJ24"/>
    <mergeCell ref="AL24:BG24"/>
    <mergeCell ref="BI24:BO24"/>
    <mergeCell ref="BQ24:CL24"/>
    <mergeCell ref="BQ23:CL23"/>
    <mergeCell ref="H1:P3"/>
    <mergeCell ref="V4:BF4"/>
    <mergeCell ref="V7:BX7"/>
    <mergeCell ref="Q9:CP9"/>
    <mergeCell ref="V16:AJ16"/>
    <mergeCell ref="AL16:BG16"/>
    <mergeCell ref="V17:AJ17"/>
    <mergeCell ref="AL17:AW17"/>
    <mergeCell ref="V23:AJ23"/>
    <mergeCell ref="AL23:BG23"/>
    <mergeCell ref="BI23:BO23"/>
    <mergeCell ref="CC26:CE26"/>
    <mergeCell ref="V25:AJ25"/>
    <mergeCell ref="AL25:AZ25"/>
    <mergeCell ref="BI25:BO25"/>
    <mergeCell ref="BQ25:CE25"/>
    <mergeCell ref="V26:AJ26"/>
    <mergeCell ref="AL26:AO26"/>
    <mergeCell ref="AX26:AZ26"/>
    <mergeCell ref="BI26:BO26"/>
    <mergeCell ref="BQ26:BT26"/>
    <mergeCell ref="Z34:AI34"/>
    <mergeCell ref="AL34:AS34"/>
    <mergeCell ref="Z36:AI36"/>
    <mergeCell ref="AL36:AS36"/>
    <mergeCell ref="Z42:AI42"/>
    <mergeCell ref="AL42:BA42"/>
    <mergeCell ref="Z50:AI52"/>
    <mergeCell ref="AL50:CD52"/>
    <mergeCell ref="Z54:AI54"/>
    <mergeCell ref="AL54:BA54"/>
    <mergeCell ref="Z44:AI44"/>
    <mergeCell ref="AL44:BA44"/>
    <mergeCell ref="Z46:AI46"/>
    <mergeCell ref="AL46:BA46"/>
    <mergeCell ref="Z48:AI48"/>
    <mergeCell ref="AL48:BA48"/>
  </mergeCells>
  <conditionalFormatting sqref="AL34:AS34">
    <cfRule type="expression" dxfId="1" priority="28" stopIfTrue="1">
      <formula>(INDEX(dms_Model_Span_List,MATCH(dms_Model,dms_Model_List))=1)</formula>
    </cfRule>
  </conditionalFormatting>
  <conditionalFormatting sqref="AL48:BA48">
    <cfRule type="cellIs" dxfId="0" priority="26" operator="equal">
      <formula>"Confidential"</formula>
    </cfRule>
  </conditionalFormatting>
  <dataValidations count="6">
    <dataValidation type="list" allowBlank="1" showInputMessage="1" showErrorMessage="1" sqref="AL34:AS34 AL36:AS36" xr:uid="{00000000-0002-0000-0600-000000000000}">
      <formula1>INDIRECT(dms_RPT)</formula1>
    </dataValidation>
    <dataValidation allowBlank="1" showInputMessage="1" showErrorMessage="1" promptTitle="Submission Date" prompt="-- enter date file submitted to AER -- " sqref="AL54:BA54" xr:uid="{00000000-0002-0000-0600-000001000000}"/>
    <dataValidation type="list" allowBlank="1" showInputMessage="1" showErrorMessage="1" sqref="AL48:BA48" xr:uid="{00000000-0002-0000-0600-000002000000}">
      <formula1>dms_Confid_status_List</formula1>
    </dataValidation>
    <dataValidation type="list" allowBlank="1" showInputMessage="1" showErrorMessage="1" sqref="AL46:BA46" xr:uid="{00000000-0002-0000-0600-000003000000}">
      <formula1>dms_DataQuality_List</formula1>
    </dataValidation>
    <dataValidation type="list" allowBlank="1" showInputMessage="1" showErrorMessage="1" sqref="AL44:BA4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C22" sqref="C22"/>
    </sheetView>
  </sheetViews>
  <sheetFormatPr defaultColWidth="9.1796875" defaultRowHeight="14.5" outlineLevelRow="2" x14ac:dyDescent="0.35"/>
  <cols>
    <col min="1" max="1" width="22.7265625" style="74" customWidth="1"/>
    <col min="2" max="2" width="77.26953125" style="74" customWidth="1"/>
    <col min="3" max="3" width="25.1796875" style="74" customWidth="1"/>
    <col min="4" max="4" width="8.7265625" style="74" customWidth="1"/>
    <col min="5" max="16384" width="9.1796875" style="74"/>
  </cols>
  <sheetData>
    <row r="1" spans="1:4" ht="30" customHeight="1" x14ac:dyDescent="0.35">
      <c r="B1" s="12" t="s">
        <v>391</v>
      </c>
      <c r="C1" s="3"/>
    </row>
    <row r="2" spans="1:4" ht="30" customHeight="1" x14ac:dyDescent="0.35">
      <c r="B2" s="14" t="s">
        <v>2</v>
      </c>
      <c r="C2" s="3"/>
    </row>
    <row r="3" spans="1:4" ht="30" customHeight="1" x14ac:dyDescent="0.35">
      <c r="B3" s="14">
        <v>2021</v>
      </c>
      <c r="C3" s="3"/>
    </row>
    <row r="4" spans="1:4" ht="30" customHeight="1" x14ac:dyDescent="0.35">
      <c r="B4" s="6" t="s">
        <v>83</v>
      </c>
      <c r="C4" s="36"/>
    </row>
    <row r="6" spans="1:4" ht="15" thickBot="1" x14ac:dyDescent="0.4"/>
    <row r="7" spans="1:4" s="93" customFormat="1" ht="24.75" customHeight="1" thickBot="1" x14ac:dyDescent="0.4">
      <c r="A7" s="92"/>
      <c r="B7" s="7" t="s">
        <v>172</v>
      </c>
      <c r="C7" s="7"/>
      <c r="D7" s="74"/>
    </row>
    <row r="8" spans="1:4" s="93" customFormat="1" ht="24.75" customHeight="1" outlineLevel="1" thickBot="1" x14ac:dyDescent="0.4">
      <c r="A8" s="92"/>
      <c r="B8" s="21" t="s">
        <v>181</v>
      </c>
      <c r="C8" s="22"/>
      <c r="D8" s="74"/>
    </row>
    <row r="9" spans="1:4" s="57" customFormat="1" ht="17.25" customHeight="1" outlineLevel="2" x14ac:dyDescent="0.35">
      <c r="A9" s="56"/>
      <c r="B9" s="78"/>
      <c r="C9" s="231" t="s">
        <v>25</v>
      </c>
      <c r="D9" s="74"/>
    </row>
    <row r="10" spans="1:4" s="57" customFormat="1" ht="17.25" customHeight="1" outlineLevel="2" x14ac:dyDescent="0.35">
      <c r="A10" s="56"/>
      <c r="B10" s="27"/>
      <c r="C10" s="230" t="s">
        <v>26</v>
      </c>
      <c r="D10" s="74"/>
    </row>
    <row r="11" spans="1:4" s="57" customFormat="1" ht="17.25" customHeight="1" outlineLevel="2" thickBot="1" x14ac:dyDescent="0.4">
      <c r="A11" s="56"/>
      <c r="B11" s="17"/>
      <c r="C11" s="242">
        <v>2021</v>
      </c>
      <c r="D11" s="74"/>
    </row>
    <row r="12" spans="1:4" outlineLevel="2" x14ac:dyDescent="0.35">
      <c r="A12" s="73"/>
      <c r="B12" s="9" t="s">
        <v>56</v>
      </c>
      <c r="C12" s="54">
        <v>44535521</v>
      </c>
    </row>
    <row r="13" spans="1:4" outlineLevel="2" x14ac:dyDescent="0.35">
      <c r="A13" s="73"/>
      <c r="B13" s="9" t="s">
        <v>77</v>
      </c>
      <c r="C13" s="336">
        <v>62813211</v>
      </c>
    </row>
    <row r="14" spans="1:4" outlineLevel="2" x14ac:dyDescent="0.35">
      <c r="A14" s="73"/>
      <c r="B14" s="9" t="s">
        <v>78</v>
      </c>
      <c r="C14" s="335">
        <v>2250210</v>
      </c>
    </row>
    <row r="15" spans="1:4" outlineLevel="2" x14ac:dyDescent="0.35">
      <c r="A15" s="73"/>
      <c r="B15" s="9" t="s">
        <v>57</v>
      </c>
      <c r="C15" s="55">
        <v>400236</v>
      </c>
    </row>
    <row r="16" spans="1:4" outlineLevel="2" x14ac:dyDescent="0.35">
      <c r="A16" s="73"/>
      <c r="B16" s="9" t="s">
        <v>58</v>
      </c>
      <c r="C16" s="55">
        <v>6092841</v>
      </c>
    </row>
    <row r="17" spans="1:3" outlineLevel="2" x14ac:dyDescent="0.35">
      <c r="A17" s="73"/>
      <c r="B17" s="9" t="s">
        <v>79</v>
      </c>
      <c r="C17" s="55">
        <v>14957905</v>
      </c>
    </row>
    <row r="18" spans="1:3" outlineLevel="2" x14ac:dyDescent="0.35">
      <c r="A18" s="73"/>
      <c r="B18" s="9" t="s">
        <v>80</v>
      </c>
      <c r="C18" s="55">
        <v>13827032</v>
      </c>
    </row>
    <row r="19" spans="1:3" outlineLevel="2" x14ac:dyDescent="0.35">
      <c r="A19" s="73"/>
      <c r="B19" s="9" t="s">
        <v>81</v>
      </c>
      <c r="C19" s="55"/>
    </row>
    <row r="20" spans="1:3" outlineLevel="2" x14ac:dyDescent="0.35">
      <c r="A20" s="73"/>
      <c r="B20" s="195" t="s">
        <v>82</v>
      </c>
      <c r="C20" s="71">
        <v>32529530</v>
      </c>
    </row>
    <row r="21" spans="1:3" outlineLevel="2" x14ac:dyDescent="0.35">
      <c r="A21" s="73"/>
      <c r="B21" s="9" t="s">
        <v>317</v>
      </c>
      <c r="C21" s="100">
        <v>36992394</v>
      </c>
    </row>
    <row r="22" spans="1:3" ht="15" outlineLevel="2" thickBot="1" x14ac:dyDescent="0.4">
      <c r="A22" s="73"/>
      <c r="B22" s="101" t="s">
        <v>320</v>
      </c>
      <c r="C22" s="47">
        <v>140414092</v>
      </c>
    </row>
    <row r="23" spans="1:3" s="73" customFormat="1" ht="15" outlineLevel="1" thickBot="1" x14ac:dyDescent="0.4"/>
    <row r="24" spans="1:3" s="93" customFormat="1" ht="24.75" customHeight="1" outlineLevel="1" thickBot="1" x14ac:dyDescent="0.3">
      <c r="A24" s="92"/>
      <c r="B24" s="21" t="s">
        <v>182</v>
      </c>
      <c r="C24" s="23"/>
    </row>
    <row r="25" spans="1:3" outlineLevel="2" x14ac:dyDescent="0.35">
      <c r="A25" s="73"/>
      <c r="B25" s="171"/>
      <c r="C25" s="425"/>
    </row>
    <row r="26" spans="1:3" s="424" customFormat="1" outlineLevel="2" x14ac:dyDescent="0.35">
      <c r="A26" s="128"/>
      <c r="B26" s="171"/>
      <c r="C26" s="425"/>
    </row>
    <row r="27" spans="1:3" s="424" customFormat="1" outlineLevel="2" x14ac:dyDescent="0.35">
      <c r="A27" s="128"/>
      <c r="B27" s="171"/>
      <c r="C27" s="425"/>
    </row>
    <row r="28" spans="1:3" s="424" customFormat="1" outlineLevel="2" x14ac:dyDescent="0.35">
      <c r="A28" s="128"/>
      <c r="B28" s="171"/>
      <c r="C28" s="425"/>
    </row>
    <row r="29" spans="1:3" s="424" customFormat="1" outlineLevel="2" x14ac:dyDescent="0.35">
      <c r="A29" s="128"/>
      <c r="B29" s="171"/>
      <c r="C29" s="425"/>
    </row>
    <row r="30" spans="1:3" s="424" customFormat="1" outlineLevel="2" x14ac:dyDescent="0.35">
      <c r="A30" s="128"/>
      <c r="B30" s="171"/>
      <c r="C30" s="425"/>
    </row>
    <row r="31" spans="1:3" s="424" customFormat="1" outlineLevel="2" x14ac:dyDescent="0.35">
      <c r="A31" s="128"/>
      <c r="B31" s="171"/>
      <c r="C31" s="425"/>
    </row>
    <row r="32" spans="1:3" s="424" customFormat="1" outlineLevel="2" x14ac:dyDescent="0.35">
      <c r="A32" s="128"/>
      <c r="B32" s="171"/>
      <c r="C32" s="425"/>
    </row>
    <row r="33" spans="1:3" s="424" customFormat="1" outlineLevel="2" x14ac:dyDescent="0.35">
      <c r="A33" s="128"/>
      <c r="B33" s="171"/>
      <c r="C33" s="425"/>
    </row>
    <row r="34" spans="1:3" s="424" customFormat="1" outlineLevel="2" x14ac:dyDescent="0.35">
      <c r="A34" s="128"/>
      <c r="B34" s="171"/>
      <c r="C34" s="425"/>
    </row>
    <row r="35" spans="1:3" s="424" customFormat="1" outlineLevel="2" x14ac:dyDescent="0.35">
      <c r="A35" s="128"/>
      <c r="B35" s="171"/>
      <c r="C35" s="425"/>
    </row>
    <row r="36" spans="1:3" s="424" customFormat="1" outlineLevel="2" x14ac:dyDescent="0.35">
      <c r="A36" s="128"/>
      <c r="B36" s="171"/>
      <c r="C36" s="425"/>
    </row>
    <row r="37" spans="1:3" s="424" customFormat="1" outlineLevel="2" x14ac:dyDescent="0.35">
      <c r="A37" s="128"/>
      <c r="B37" s="171"/>
      <c r="C37" s="425"/>
    </row>
    <row r="38" spans="1:3" s="424" customFormat="1" outlineLevel="2" x14ac:dyDescent="0.35">
      <c r="A38" s="128"/>
      <c r="B38" s="171"/>
      <c r="C38" s="425"/>
    </row>
    <row r="39" spans="1:3" s="424" customFormat="1" outlineLevel="2" x14ac:dyDescent="0.35">
      <c r="A39" s="128"/>
      <c r="B39" s="171"/>
      <c r="C39" s="425"/>
    </row>
    <row r="40" spans="1:3" s="424" customFormat="1" outlineLevel="2" x14ac:dyDescent="0.35">
      <c r="A40" s="128"/>
      <c r="B40" s="171"/>
      <c r="C40" s="425"/>
    </row>
    <row r="41" spans="1:3" s="424" customFormat="1" outlineLevel="2" x14ac:dyDescent="0.35">
      <c r="A41" s="128"/>
      <c r="B41" s="171"/>
      <c r="C41" s="425"/>
    </row>
    <row r="42" spans="1:3" outlineLevel="2" x14ac:dyDescent="0.35">
      <c r="A42" s="73"/>
      <c r="B42" s="171"/>
      <c r="C42" s="426"/>
    </row>
    <row r="43" spans="1:3" outlineLevel="2" x14ac:dyDescent="0.35">
      <c r="A43" s="73"/>
      <c r="B43" s="171"/>
      <c r="C43" s="426"/>
    </row>
    <row r="44" spans="1:3" outlineLevel="2" x14ac:dyDescent="0.35">
      <c r="A44" s="73"/>
      <c r="B44" s="171"/>
      <c r="C44" s="426"/>
    </row>
    <row r="45" spans="1:3" outlineLevel="2" x14ac:dyDescent="0.35">
      <c r="A45" s="73"/>
      <c r="B45" s="171"/>
      <c r="C45" s="426"/>
    </row>
    <row r="46" spans="1:3" outlineLevel="2" x14ac:dyDescent="0.35">
      <c r="A46" s="73"/>
      <c r="B46" s="171"/>
      <c r="C46" s="426"/>
    </row>
    <row r="47" spans="1:3" outlineLevel="2" x14ac:dyDescent="0.35">
      <c r="A47" s="73"/>
      <c r="B47" s="171"/>
      <c r="C47" s="426"/>
    </row>
    <row r="48" spans="1:3" outlineLevel="2" x14ac:dyDescent="0.35">
      <c r="A48" s="73"/>
      <c r="B48" s="171"/>
      <c r="C48" s="426"/>
    </row>
    <row r="49" spans="1:3" outlineLevel="2" x14ac:dyDescent="0.35">
      <c r="A49" s="73"/>
      <c r="B49" s="429"/>
      <c r="C49" s="427"/>
    </row>
    <row r="50" spans="1:3" outlineLevel="2" x14ac:dyDescent="0.35">
      <c r="A50" s="73"/>
      <c r="B50" s="9" t="s">
        <v>317</v>
      </c>
      <c r="C50" s="425"/>
    </row>
    <row r="51" spans="1:3" ht="15" outlineLevel="2" thickBot="1" x14ac:dyDescent="0.4">
      <c r="A51" s="73"/>
      <c r="B51" s="101" t="s">
        <v>320</v>
      </c>
      <c r="C51" s="428">
        <v>0</v>
      </c>
    </row>
    <row r="52" spans="1:3" s="73" customFormat="1" ht="23.25" customHeight="1" outlineLevel="1" x14ac:dyDescent="0.35"/>
    <row r="53" spans="1:3" ht="15" thickBot="1" x14ac:dyDescent="0.4">
      <c r="B53" s="94"/>
    </row>
    <row r="54" spans="1:3" s="93" customFormat="1" ht="24.75" customHeight="1" thickBot="1" x14ac:dyDescent="0.3">
      <c r="A54" s="92"/>
      <c r="B54" s="7" t="s">
        <v>173</v>
      </c>
      <c r="C54" s="7"/>
    </row>
    <row r="55" spans="1:3" s="93" customFormat="1" ht="24.75" customHeight="1" outlineLevel="1" thickBot="1" x14ac:dyDescent="0.3">
      <c r="A55" s="92"/>
      <c r="B55" s="21" t="s">
        <v>174</v>
      </c>
      <c r="C55" s="22"/>
    </row>
    <row r="56" spans="1:3" s="57" customFormat="1" ht="17.25" customHeight="1" outlineLevel="2" x14ac:dyDescent="0.35">
      <c r="A56" s="56"/>
      <c r="B56" s="78"/>
      <c r="C56" s="232" t="s">
        <v>25</v>
      </c>
    </row>
    <row r="57" spans="1:3" s="57" customFormat="1" ht="17.25" customHeight="1" outlineLevel="2" x14ac:dyDescent="0.35">
      <c r="A57" s="56"/>
      <c r="B57" s="27"/>
      <c r="C57" s="233" t="s">
        <v>26</v>
      </c>
    </row>
    <row r="58" spans="1:3" s="57" customFormat="1" ht="17.25" customHeight="1" outlineLevel="2" thickBot="1" x14ac:dyDescent="0.4">
      <c r="A58" s="56"/>
      <c r="B58" s="17"/>
      <c r="C58" s="242">
        <v>2021</v>
      </c>
    </row>
    <row r="59" spans="1:3" outlineLevel="2" x14ac:dyDescent="0.35">
      <c r="A59" s="73"/>
      <c r="B59" s="430" t="s">
        <v>312</v>
      </c>
      <c r="C59" s="54">
        <v>46093295.179230772</v>
      </c>
    </row>
    <row r="60" spans="1:3" s="433" customFormat="1" outlineLevel="2" x14ac:dyDescent="0.35">
      <c r="A60" s="128"/>
      <c r="B60" s="208" t="s">
        <v>324</v>
      </c>
      <c r="C60" s="54">
        <v>4693038</v>
      </c>
    </row>
    <row r="61" spans="1:3" outlineLevel="2" x14ac:dyDescent="0.35">
      <c r="A61" s="73"/>
      <c r="B61" s="177" t="s">
        <v>321</v>
      </c>
      <c r="C61" s="55">
        <v>1285395</v>
      </c>
    </row>
    <row r="62" spans="1:3" outlineLevel="2" x14ac:dyDescent="0.35">
      <c r="A62" s="73"/>
      <c r="B62" s="177" t="s">
        <v>314</v>
      </c>
      <c r="C62" s="55"/>
    </row>
    <row r="63" spans="1:3" outlineLevel="2" x14ac:dyDescent="0.35">
      <c r="A63" s="73"/>
      <c r="B63" s="177" t="s">
        <v>289</v>
      </c>
      <c r="C63" s="55">
        <v>516000</v>
      </c>
    </row>
    <row r="64" spans="1:3" outlineLevel="2" x14ac:dyDescent="0.35">
      <c r="A64" s="73"/>
      <c r="B64" s="177" t="s">
        <v>315</v>
      </c>
      <c r="C64" s="55">
        <v>5182848</v>
      </c>
    </row>
    <row r="65" spans="1:3" outlineLevel="2" x14ac:dyDescent="0.35">
      <c r="A65" s="73"/>
      <c r="B65" s="177" t="s">
        <v>290</v>
      </c>
      <c r="C65" s="55">
        <v>21645</v>
      </c>
    </row>
    <row r="66" spans="1:3" ht="15" outlineLevel="2" thickBot="1" x14ac:dyDescent="0.4">
      <c r="A66" s="73"/>
      <c r="B66" s="177" t="s">
        <v>316</v>
      </c>
      <c r="C66" s="55">
        <v>16349095</v>
      </c>
    </row>
    <row r="67" spans="1:3" ht="15" outlineLevel="2" thickBot="1" x14ac:dyDescent="0.4">
      <c r="A67" s="73"/>
      <c r="B67" s="392" t="s">
        <v>28</v>
      </c>
      <c r="C67" s="70">
        <v>74141316.179230779</v>
      </c>
    </row>
    <row r="68" spans="1:3" s="73" customFormat="1" ht="15" outlineLevel="1" thickBot="1" x14ac:dyDescent="0.4"/>
    <row r="69" spans="1:3" s="93" customFormat="1" ht="24.75" customHeight="1" outlineLevel="1" thickBot="1" x14ac:dyDescent="0.3">
      <c r="A69" s="92"/>
      <c r="B69" s="21" t="s">
        <v>175</v>
      </c>
      <c r="C69" s="22"/>
    </row>
    <row r="70" spans="1:3" outlineLevel="2" x14ac:dyDescent="0.35">
      <c r="A70" s="73"/>
      <c r="B70" s="500" t="s">
        <v>369</v>
      </c>
      <c r="C70" s="431">
        <v>717706.82076923084</v>
      </c>
    </row>
    <row r="71" spans="1:3" outlineLevel="2" x14ac:dyDescent="0.35">
      <c r="A71" s="73"/>
      <c r="B71" s="171"/>
      <c r="C71" s="426"/>
    </row>
    <row r="72" spans="1:3" s="424" customFormat="1" outlineLevel="2" x14ac:dyDescent="0.35">
      <c r="A72" s="128"/>
      <c r="B72" s="171"/>
      <c r="C72" s="426"/>
    </row>
    <row r="73" spans="1:3" s="424" customFormat="1" outlineLevel="2" x14ac:dyDescent="0.35">
      <c r="A73" s="128"/>
      <c r="B73" s="171"/>
      <c r="C73" s="426"/>
    </row>
    <row r="74" spans="1:3" s="424" customFormat="1" outlineLevel="2" x14ac:dyDescent="0.35">
      <c r="A74" s="128"/>
      <c r="B74" s="171"/>
      <c r="C74" s="426"/>
    </row>
    <row r="75" spans="1:3" s="424" customFormat="1" outlineLevel="2" x14ac:dyDescent="0.35">
      <c r="A75" s="128"/>
      <c r="B75" s="171"/>
      <c r="C75" s="426"/>
    </row>
    <row r="76" spans="1:3" s="424" customFormat="1" outlineLevel="2" x14ac:dyDescent="0.35">
      <c r="A76" s="128"/>
      <c r="B76" s="171"/>
      <c r="C76" s="426"/>
    </row>
    <row r="77" spans="1:3" s="424" customFormat="1" outlineLevel="2" x14ac:dyDescent="0.35">
      <c r="A77" s="128"/>
      <c r="B77" s="171"/>
      <c r="C77" s="426"/>
    </row>
    <row r="78" spans="1:3" s="424" customFormat="1" outlineLevel="2" x14ac:dyDescent="0.35">
      <c r="A78" s="128"/>
      <c r="B78" s="171"/>
      <c r="C78" s="426"/>
    </row>
    <row r="79" spans="1:3" s="424" customFormat="1" outlineLevel="2" x14ac:dyDescent="0.35">
      <c r="A79" s="128"/>
      <c r="B79" s="171"/>
      <c r="C79" s="426"/>
    </row>
    <row r="80" spans="1:3" s="424" customFormat="1" outlineLevel="2" x14ac:dyDescent="0.35">
      <c r="A80" s="128"/>
      <c r="B80" s="171"/>
      <c r="C80" s="426"/>
    </row>
    <row r="81" spans="1:4" s="424" customFormat="1" outlineLevel="2" x14ac:dyDescent="0.35">
      <c r="A81" s="128"/>
      <c r="B81" s="171"/>
      <c r="C81" s="426"/>
    </row>
    <row r="82" spans="1:4" s="424" customFormat="1" outlineLevel="2" x14ac:dyDescent="0.35">
      <c r="A82" s="128"/>
      <c r="B82" s="171"/>
      <c r="C82" s="426"/>
    </row>
    <row r="83" spans="1:4" s="424" customFormat="1" outlineLevel="2" x14ac:dyDescent="0.35">
      <c r="A83" s="128"/>
      <c r="B83" s="171"/>
      <c r="C83" s="426"/>
    </row>
    <row r="84" spans="1:4" s="424" customFormat="1" outlineLevel="2" x14ac:dyDescent="0.35">
      <c r="A84" s="128"/>
      <c r="B84" s="171"/>
      <c r="C84" s="426"/>
    </row>
    <row r="85" spans="1:4" s="424" customFormat="1" outlineLevel="2" x14ac:dyDescent="0.35">
      <c r="A85" s="128"/>
      <c r="B85" s="171"/>
      <c r="C85" s="426"/>
    </row>
    <row r="86" spans="1:4" s="424" customFormat="1" outlineLevel="2" x14ac:dyDescent="0.35">
      <c r="A86" s="128"/>
      <c r="B86" s="171"/>
      <c r="C86" s="426"/>
    </row>
    <row r="87" spans="1:4" outlineLevel="2" x14ac:dyDescent="0.35">
      <c r="A87" s="73"/>
      <c r="B87" s="171"/>
      <c r="C87" s="426"/>
    </row>
    <row r="88" spans="1:4" outlineLevel="2" x14ac:dyDescent="0.35">
      <c r="A88" s="73"/>
      <c r="B88" s="171"/>
      <c r="C88" s="426"/>
    </row>
    <row r="89" spans="1:4" outlineLevel="2" x14ac:dyDescent="0.35">
      <c r="A89" s="73"/>
      <c r="B89" s="171"/>
      <c r="C89" s="426"/>
    </row>
    <row r="90" spans="1:4" outlineLevel="2" x14ac:dyDescent="0.35">
      <c r="A90" s="73"/>
      <c r="B90" s="171"/>
      <c r="C90" s="426"/>
    </row>
    <row r="91" spans="1:4" outlineLevel="2" x14ac:dyDescent="0.35">
      <c r="A91" s="73"/>
      <c r="B91" s="171"/>
      <c r="C91" s="426"/>
    </row>
    <row r="92" spans="1:4" outlineLevel="2" x14ac:dyDescent="0.35">
      <c r="A92" s="73"/>
      <c r="B92" s="171"/>
      <c r="C92" s="426"/>
    </row>
    <row r="93" spans="1:4" outlineLevel="2" x14ac:dyDescent="0.35">
      <c r="A93" s="73"/>
      <c r="B93" s="171"/>
      <c r="C93" s="426"/>
    </row>
    <row r="94" spans="1:4" ht="15" outlineLevel="2" thickBot="1" x14ac:dyDescent="0.4">
      <c r="A94" s="73"/>
      <c r="B94" s="171"/>
      <c r="C94" s="427"/>
    </row>
    <row r="95" spans="1:4" ht="15" outlineLevel="2" thickBot="1" x14ac:dyDescent="0.4">
      <c r="A95" s="73"/>
      <c r="B95" s="392" t="s">
        <v>28</v>
      </c>
      <c r="C95" s="404">
        <v>717706.82076923084</v>
      </c>
    </row>
    <row r="96" spans="1:4" s="73" customFormat="1" ht="23.25" customHeight="1" outlineLevel="1" x14ac:dyDescent="0.35">
      <c r="D96" s="74"/>
    </row>
    <row r="97" spans="1:7" ht="15" thickBot="1" x14ac:dyDescent="0.4">
      <c r="B97" s="94"/>
    </row>
    <row r="98" spans="1:7" s="93" customFormat="1" ht="24.75" customHeight="1" thickBot="1" x14ac:dyDescent="0.4">
      <c r="A98" s="92"/>
      <c r="B98" s="7" t="s">
        <v>176</v>
      </c>
      <c r="C98" s="7"/>
      <c r="D98" s="74"/>
    </row>
    <row r="99" spans="1:7" s="93" customFormat="1" ht="24.75" customHeight="1" outlineLevel="1" thickBot="1" x14ac:dyDescent="0.4">
      <c r="A99" s="92"/>
      <c r="B99" s="21" t="s">
        <v>177</v>
      </c>
      <c r="C99" s="22"/>
      <c r="D99" s="74"/>
      <c r="E99" s="74"/>
      <c r="F99" s="74"/>
      <c r="G99" s="74"/>
    </row>
    <row r="100" spans="1:7" s="57" customFormat="1" ht="17.25" customHeight="1" outlineLevel="2" x14ac:dyDescent="0.35">
      <c r="A100" s="56"/>
      <c r="B100" s="78"/>
      <c r="C100" s="231" t="s">
        <v>25</v>
      </c>
      <c r="D100" s="74"/>
    </row>
    <row r="101" spans="1:7" s="57" customFormat="1" ht="17.25" customHeight="1" outlineLevel="2" x14ac:dyDescent="0.35">
      <c r="A101" s="56"/>
      <c r="B101" s="27"/>
      <c r="C101" s="230" t="s">
        <v>26</v>
      </c>
      <c r="D101" s="74"/>
    </row>
    <row r="102" spans="1:7" s="57" customFormat="1" ht="17.25" customHeight="1" outlineLevel="2" thickBot="1" x14ac:dyDescent="0.4">
      <c r="A102" s="56"/>
      <c r="B102" s="17"/>
      <c r="C102" s="242">
        <v>2021</v>
      </c>
      <c r="D102" s="74"/>
    </row>
    <row r="103" spans="1:7" outlineLevel="2" x14ac:dyDescent="0.35">
      <c r="A103" s="73"/>
      <c r="B103" s="9" t="s">
        <v>56</v>
      </c>
      <c r="C103" s="53">
        <v>7213669</v>
      </c>
    </row>
    <row r="104" spans="1:7" outlineLevel="2" x14ac:dyDescent="0.35">
      <c r="A104" s="73"/>
      <c r="B104" s="9" t="s">
        <v>77</v>
      </c>
      <c r="C104" s="55"/>
    </row>
    <row r="105" spans="1:7" outlineLevel="2" x14ac:dyDescent="0.35">
      <c r="A105" s="73"/>
      <c r="B105" s="9" t="s">
        <v>78</v>
      </c>
      <c r="C105" s="55"/>
    </row>
    <row r="106" spans="1:7" outlineLevel="2" x14ac:dyDescent="0.35">
      <c r="A106" s="73"/>
      <c r="B106" s="9" t="s">
        <v>57</v>
      </c>
      <c r="C106" s="55"/>
    </row>
    <row r="107" spans="1:7" outlineLevel="2" x14ac:dyDescent="0.35">
      <c r="A107" s="73"/>
      <c r="B107" s="9" t="s">
        <v>58</v>
      </c>
      <c r="C107" s="55"/>
    </row>
    <row r="108" spans="1:7" outlineLevel="2" x14ac:dyDescent="0.35">
      <c r="A108" s="73"/>
      <c r="B108" s="9" t="s">
        <v>79</v>
      </c>
      <c r="C108" s="55"/>
    </row>
    <row r="109" spans="1:7" outlineLevel="2" x14ac:dyDescent="0.35">
      <c r="A109" s="73"/>
      <c r="B109" s="9" t="s">
        <v>80</v>
      </c>
      <c r="C109" s="55">
        <v>3188379</v>
      </c>
    </row>
    <row r="110" spans="1:7" outlineLevel="2" x14ac:dyDescent="0.35">
      <c r="A110" s="73"/>
      <c r="B110" s="9" t="s">
        <v>81</v>
      </c>
      <c r="C110" s="55"/>
    </row>
    <row r="111" spans="1:7" ht="15" outlineLevel="2" thickBot="1" x14ac:dyDescent="0.4">
      <c r="A111" s="73"/>
      <c r="B111" s="9" t="s">
        <v>82</v>
      </c>
      <c r="C111" s="55">
        <v>26590346</v>
      </c>
    </row>
    <row r="112" spans="1:7" ht="15" outlineLevel="2" thickBot="1" x14ac:dyDescent="0.4">
      <c r="A112" s="73"/>
      <c r="B112" s="69" t="s">
        <v>28</v>
      </c>
      <c r="C112" s="70">
        <v>36992394</v>
      </c>
    </row>
    <row r="113" spans="1:3" ht="15" thickBot="1" x14ac:dyDescent="0.4"/>
    <row r="114" spans="1:3" s="93" customFormat="1" ht="24.75" customHeight="1" outlineLevel="1" thickBot="1" x14ac:dyDescent="0.3">
      <c r="A114" s="92"/>
      <c r="B114" s="21" t="s">
        <v>178</v>
      </c>
      <c r="C114" s="22"/>
    </row>
    <row r="115" spans="1:3" s="57" customFormat="1" ht="17.25" customHeight="1" outlineLevel="2" x14ac:dyDescent="0.35">
      <c r="A115" s="56"/>
      <c r="B115" s="78"/>
      <c r="C115" s="231" t="s">
        <v>25</v>
      </c>
    </row>
    <row r="116" spans="1:3" s="57" customFormat="1" ht="17.25" customHeight="1" outlineLevel="2" x14ac:dyDescent="0.35">
      <c r="A116" s="56"/>
      <c r="B116" s="27"/>
      <c r="C116" s="230" t="s">
        <v>26</v>
      </c>
    </row>
    <row r="117" spans="1:3" s="57" customFormat="1" ht="17.25" customHeight="1" outlineLevel="2" thickBot="1" x14ac:dyDescent="0.4">
      <c r="A117" s="56"/>
      <c r="B117" s="17"/>
      <c r="C117" s="242">
        <v>2021</v>
      </c>
    </row>
    <row r="118" spans="1:3" outlineLevel="2" x14ac:dyDescent="0.35">
      <c r="A118" s="73"/>
      <c r="B118" s="223"/>
      <c r="C118" s="431"/>
    </row>
    <row r="119" spans="1:3" s="424" customFormat="1" outlineLevel="2" x14ac:dyDescent="0.35">
      <c r="A119" s="128"/>
      <c r="B119" s="171"/>
      <c r="C119" s="425"/>
    </row>
    <row r="120" spans="1:3" s="424" customFormat="1" outlineLevel="2" x14ac:dyDescent="0.35">
      <c r="A120" s="128"/>
      <c r="B120" s="171"/>
      <c r="C120" s="425"/>
    </row>
    <row r="121" spans="1:3" s="424" customFormat="1" outlineLevel="2" x14ac:dyDescent="0.35">
      <c r="A121" s="128"/>
      <c r="B121" s="171"/>
      <c r="C121" s="425"/>
    </row>
    <row r="122" spans="1:3" s="424" customFormat="1" outlineLevel="2" x14ac:dyDescent="0.35">
      <c r="A122" s="128"/>
      <c r="B122" s="171"/>
      <c r="C122" s="425"/>
    </row>
    <row r="123" spans="1:3" s="424" customFormat="1" outlineLevel="2" x14ac:dyDescent="0.35">
      <c r="A123" s="128"/>
      <c r="B123" s="171"/>
      <c r="C123" s="425"/>
    </row>
    <row r="124" spans="1:3" s="424" customFormat="1" outlineLevel="2" x14ac:dyDescent="0.35">
      <c r="A124" s="128"/>
      <c r="B124" s="171"/>
      <c r="C124" s="425"/>
    </row>
    <row r="125" spans="1:3" s="424" customFormat="1" outlineLevel="2" x14ac:dyDescent="0.35">
      <c r="A125" s="128"/>
      <c r="B125" s="171"/>
      <c r="C125" s="425"/>
    </row>
    <row r="126" spans="1:3" s="424" customFormat="1" outlineLevel="2" x14ac:dyDescent="0.35">
      <c r="A126" s="128"/>
      <c r="B126" s="171"/>
      <c r="C126" s="425"/>
    </row>
    <row r="127" spans="1:3" s="424" customFormat="1" outlineLevel="2" x14ac:dyDescent="0.35">
      <c r="A127" s="128"/>
      <c r="B127" s="171"/>
      <c r="C127" s="425"/>
    </row>
    <row r="128" spans="1:3" s="424" customFormat="1" outlineLevel="2" x14ac:dyDescent="0.35">
      <c r="A128" s="128"/>
      <c r="B128" s="171"/>
      <c r="C128" s="425"/>
    </row>
    <row r="129" spans="1:3" s="424" customFormat="1" outlineLevel="2" x14ac:dyDescent="0.35">
      <c r="A129" s="128"/>
      <c r="B129" s="171"/>
      <c r="C129" s="425"/>
    </row>
    <row r="130" spans="1:3" s="424" customFormat="1" outlineLevel="2" x14ac:dyDescent="0.35">
      <c r="A130" s="128"/>
      <c r="B130" s="171"/>
      <c r="C130" s="425"/>
    </row>
    <row r="131" spans="1:3" s="424" customFormat="1" outlineLevel="2" x14ac:dyDescent="0.35">
      <c r="A131" s="128"/>
      <c r="B131" s="171"/>
      <c r="C131" s="425"/>
    </row>
    <row r="132" spans="1:3" s="424" customFormat="1" outlineLevel="2" x14ac:dyDescent="0.35">
      <c r="A132" s="128"/>
      <c r="B132" s="171"/>
      <c r="C132" s="425"/>
    </row>
    <row r="133" spans="1:3" s="424" customFormat="1" outlineLevel="2" x14ac:dyDescent="0.35">
      <c r="A133" s="128"/>
      <c r="B133" s="171"/>
      <c r="C133" s="425"/>
    </row>
    <row r="134" spans="1:3" outlineLevel="2" x14ac:dyDescent="0.35">
      <c r="A134" s="73"/>
      <c r="B134" s="171"/>
      <c r="C134" s="426"/>
    </row>
    <row r="135" spans="1:3" outlineLevel="2" x14ac:dyDescent="0.35">
      <c r="A135" s="73"/>
      <c r="B135" s="171"/>
      <c r="C135" s="426"/>
    </row>
    <row r="136" spans="1:3" outlineLevel="2" x14ac:dyDescent="0.35">
      <c r="A136" s="73"/>
      <c r="B136" s="171"/>
      <c r="C136" s="426"/>
    </row>
    <row r="137" spans="1:3" outlineLevel="2" x14ac:dyDescent="0.35">
      <c r="A137" s="73"/>
      <c r="B137" s="171"/>
      <c r="C137" s="426"/>
    </row>
    <row r="138" spans="1:3" outlineLevel="2" x14ac:dyDescent="0.35">
      <c r="A138" s="73"/>
      <c r="B138" s="171"/>
      <c r="C138" s="426"/>
    </row>
    <row r="139" spans="1:3" outlineLevel="2" x14ac:dyDescent="0.35">
      <c r="A139" s="73"/>
      <c r="B139" s="171"/>
      <c r="C139" s="426"/>
    </row>
    <row r="140" spans="1:3" outlineLevel="2" x14ac:dyDescent="0.35">
      <c r="A140" s="73"/>
      <c r="B140" s="171"/>
      <c r="C140" s="426"/>
    </row>
    <row r="141" spans="1:3" ht="15" outlineLevel="2" thickBot="1" x14ac:dyDescent="0.4">
      <c r="A141" s="73"/>
      <c r="B141" s="171"/>
      <c r="C141" s="426"/>
    </row>
    <row r="142" spans="1:3" ht="15" outlineLevel="2" thickBot="1" x14ac:dyDescent="0.4">
      <c r="A142" s="73"/>
      <c r="B142" s="69" t="s">
        <v>28</v>
      </c>
      <c r="C142" s="404">
        <v>0</v>
      </c>
    </row>
    <row r="145" spans="1:3" s="405" customFormat="1" ht="15" thickBot="1" x14ac:dyDescent="0.4"/>
    <row r="146" spans="1:3" s="93" customFormat="1" ht="24.75" customHeight="1" thickBot="1" x14ac:dyDescent="0.3">
      <c r="A146" s="92"/>
      <c r="B146" s="7" t="s">
        <v>179</v>
      </c>
      <c r="C146" s="7"/>
    </row>
    <row r="147" spans="1:3" s="93" customFormat="1" ht="24.75" customHeight="1" outlineLevel="1" thickBot="1" x14ac:dyDescent="0.3">
      <c r="A147" s="92"/>
      <c r="B147" s="21" t="s">
        <v>180</v>
      </c>
      <c r="C147" s="22"/>
    </row>
    <row r="148" spans="1:3" s="57" customFormat="1" ht="17.25" customHeight="1" outlineLevel="2" x14ac:dyDescent="0.35">
      <c r="A148" s="56"/>
      <c r="B148" s="78"/>
      <c r="C148" s="232" t="s">
        <v>25</v>
      </c>
    </row>
    <row r="149" spans="1:3" s="57" customFormat="1" ht="17.25" customHeight="1" outlineLevel="2" x14ac:dyDescent="0.35">
      <c r="A149" s="56"/>
      <c r="B149" s="27"/>
      <c r="C149" s="233" t="s">
        <v>26</v>
      </c>
    </row>
    <row r="150" spans="1:3" s="57" customFormat="1" ht="17.25" customHeight="1" outlineLevel="2" thickBot="1" x14ac:dyDescent="0.4">
      <c r="A150" s="56"/>
      <c r="B150" s="17"/>
      <c r="C150" s="242">
        <v>2021</v>
      </c>
    </row>
    <row r="151" spans="1:3" outlineLevel="2" x14ac:dyDescent="0.35">
      <c r="A151" s="73"/>
      <c r="B151" s="9" t="s">
        <v>56</v>
      </c>
      <c r="C151" s="53">
        <v>4046360</v>
      </c>
    </row>
    <row r="152" spans="1:3" outlineLevel="2" x14ac:dyDescent="0.35">
      <c r="A152" s="73"/>
      <c r="B152" s="9" t="s">
        <v>77</v>
      </c>
      <c r="C152" s="55">
        <v>5911588</v>
      </c>
    </row>
    <row r="153" spans="1:3" outlineLevel="2" x14ac:dyDescent="0.35">
      <c r="A153" s="73"/>
      <c r="B153" s="9" t="s">
        <v>78</v>
      </c>
      <c r="C153" s="55">
        <v>210233</v>
      </c>
    </row>
    <row r="154" spans="1:3" outlineLevel="2" x14ac:dyDescent="0.35">
      <c r="A154" s="73"/>
      <c r="B154" s="9" t="s">
        <v>57</v>
      </c>
      <c r="C154" s="55">
        <v>37385</v>
      </c>
    </row>
    <row r="155" spans="1:3" outlineLevel="2" x14ac:dyDescent="0.35">
      <c r="A155" s="73"/>
      <c r="B155" s="9" t="s">
        <v>58</v>
      </c>
      <c r="C155" s="55">
        <v>573073</v>
      </c>
    </row>
    <row r="156" spans="1:3" outlineLevel="2" x14ac:dyDescent="0.35">
      <c r="A156" s="73"/>
      <c r="B156" s="9" t="s">
        <v>79</v>
      </c>
      <c r="C156" s="55">
        <v>0</v>
      </c>
    </row>
    <row r="157" spans="1:3" outlineLevel="2" x14ac:dyDescent="0.35">
      <c r="A157" s="73"/>
      <c r="B157" s="195" t="s">
        <v>82</v>
      </c>
      <c r="C157" s="71">
        <v>3048393</v>
      </c>
    </row>
    <row r="158" spans="1:3" ht="15" outlineLevel="2" thickBot="1" x14ac:dyDescent="0.4">
      <c r="A158" s="73"/>
      <c r="B158" s="207" t="s">
        <v>319</v>
      </c>
      <c r="C158" s="100">
        <v>3188379</v>
      </c>
    </row>
    <row r="159" spans="1:3" ht="15" outlineLevel="2" thickBot="1" x14ac:dyDescent="0.4">
      <c r="A159" s="73"/>
      <c r="B159" s="103" t="s">
        <v>318</v>
      </c>
      <c r="C159" s="70">
        <v>10638653</v>
      </c>
    </row>
    <row r="160" spans="1:3" ht="15" outlineLevel="1" thickBot="1" x14ac:dyDescent="0.4">
      <c r="B160" s="94"/>
    </row>
    <row r="161" spans="2:3" ht="24" customHeight="1" outlineLevel="1" thickBot="1" x14ac:dyDescent="0.4">
      <c r="B161" s="21" t="s">
        <v>298</v>
      </c>
      <c r="C161" s="22"/>
    </row>
    <row r="162" spans="2:3" outlineLevel="2" x14ac:dyDescent="0.35">
      <c r="B162" s="78"/>
      <c r="C162" s="232" t="s">
        <v>25</v>
      </c>
    </row>
    <row r="163" spans="2:3" outlineLevel="2" x14ac:dyDescent="0.35">
      <c r="B163" s="27"/>
      <c r="C163" s="233" t="s">
        <v>26</v>
      </c>
    </row>
    <row r="164" spans="2:3" ht="15" outlineLevel="2" thickBot="1" x14ac:dyDescent="0.4">
      <c r="B164" s="17"/>
      <c r="C164" s="242">
        <v>2021</v>
      </c>
    </row>
    <row r="165" spans="2:3" outlineLevel="2" x14ac:dyDescent="0.35">
      <c r="B165" s="223"/>
      <c r="C165" s="431"/>
    </row>
    <row r="166" spans="2:3" s="424" customFormat="1" outlineLevel="2" x14ac:dyDescent="0.35">
      <c r="B166" s="171"/>
      <c r="C166" s="425"/>
    </row>
    <row r="167" spans="2:3" s="424" customFormat="1" outlineLevel="2" x14ac:dyDescent="0.35">
      <c r="B167" s="171"/>
      <c r="C167" s="425"/>
    </row>
    <row r="168" spans="2:3" s="424" customFormat="1" outlineLevel="2" x14ac:dyDescent="0.35">
      <c r="B168" s="171"/>
      <c r="C168" s="425"/>
    </row>
    <row r="169" spans="2:3" s="424" customFormat="1" outlineLevel="2" x14ac:dyDescent="0.35">
      <c r="B169" s="171"/>
      <c r="C169" s="425"/>
    </row>
    <row r="170" spans="2:3" s="424" customFormat="1" outlineLevel="2" x14ac:dyDescent="0.35">
      <c r="B170" s="171"/>
      <c r="C170" s="425"/>
    </row>
    <row r="171" spans="2:3" s="424" customFormat="1" outlineLevel="2" x14ac:dyDescent="0.35">
      <c r="B171" s="171"/>
      <c r="C171" s="425"/>
    </row>
    <row r="172" spans="2:3" s="424" customFormat="1" outlineLevel="2" x14ac:dyDescent="0.35">
      <c r="B172" s="171"/>
      <c r="C172" s="425"/>
    </row>
    <row r="173" spans="2:3" s="424" customFormat="1" outlineLevel="2" x14ac:dyDescent="0.35">
      <c r="B173" s="171"/>
      <c r="C173" s="425"/>
    </row>
    <row r="174" spans="2:3" s="424" customFormat="1" outlineLevel="2" x14ac:dyDescent="0.35">
      <c r="B174" s="171"/>
      <c r="C174" s="425"/>
    </row>
    <row r="175" spans="2:3" s="424" customFormat="1" outlineLevel="2" x14ac:dyDescent="0.35">
      <c r="B175" s="171"/>
      <c r="C175" s="425"/>
    </row>
    <row r="176" spans="2:3" s="424" customFormat="1" outlineLevel="2" x14ac:dyDescent="0.35">
      <c r="B176" s="171"/>
      <c r="C176" s="425"/>
    </row>
    <row r="177" spans="2:3" s="424" customFormat="1" outlineLevel="2" x14ac:dyDescent="0.35">
      <c r="B177" s="171"/>
      <c r="C177" s="425"/>
    </row>
    <row r="178" spans="2:3" s="424" customFormat="1" outlineLevel="2" x14ac:dyDescent="0.35">
      <c r="B178" s="171"/>
      <c r="C178" s="425"/>
    </row>
    <row r="179" spans="2:3" s="424" customFormat="1" outlineLevel="2" x14ac:dyDescent="0.35">
      <c r="B179" s="171"/>
      <c r="C179" s="425"/>
    </row>
    <row r="180" spans="2:3" s="424" customFormat="1" outlineLevel="2" x14ac:dyDescent="0.35">
      <c r="B180" s="171"/>
      <c r="C180" s="425"/>
    </row>
    <row r="181" spans="2:3" outlineLevel="2" x14ac:dyDescent="0.35">
      <c r="B181" s="171"/>
      <c r="C181" s="426"/>
    </row>
    <row r="182" spans="2:3" outlineLevel="2" x14ac:dyDescent="0.35">
      <c r="B182" s="171"/>
      <c r="C182" s="426"/>
    </row>
    <row r="183" spans="2:3" outlineLevel="2" x14ac:dyDescent="0.35">
      <c r="B183" s="171"/>
      <c r="C183" s="426"/>
    </row>
    <row r="184" spans="2:3" outlineLevel="2" x14ac:dyDescent="0.35">
      <c r="B184" s="171"/>
      <c r="C184" s="426"/>
    </row>
    <row r="185" spans="2:3" outlineLevel="2" x14ac:dyDescent="0.35">
      <c r="B185" s="171"/>
      <c r="C185" s="426"/>
    </row>
    <row r="186" spans="2:3" outlineLevel="2" x14ac:dyDescent="0.35">
      <c r="B186" s="171"/>
      <c r="C186" s="426"/>
    </row>
    <row r="187" spans="2:3" outlineLevel="2" x14ac:dyDescent="0.35">
      <c r="B187" s="429"/>
      <c r="C187" s="427"/>
    </row>
    <row r="188" spans="2:3" ht="15" outlineLevel="2" thickBot="1" x14ac:dyDescent="0.4">
      <c r="B188" s="208" t="s">
        <v>317</v>
      </c>
      <c r="C188" s="432"/>
    </row>
    <row r="189" spans="2:3" ht="15" outlineLevel="2" thickBot="1" x14ac:dyDescent="0.4">
      <c r="B189" s="101" t="s">
        <v>320</v>
      </c>
      <c r="C189" s="404">
        <v>0</v>
      </c>
    </row>
    <row r="190" spans="2:3" outlineLevel="1" x14ac:dyDescent="0.3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topLeftCell="A10" zoomScaleNormal="100" workbookViewId="0">
      <selection activeCell="C19" sqref="C19:C22"/>
    </sheetView>
  </sheetViews>
  <sheetFormatPr defaultColWidth="9.1796875" defaultRowHeight="14.5" x14ac:dyDescent="0.35"/>
  <cols>
    <col min="1" max="1" width="22.7265625" style="74" customWidth="1"/>
    <col min="2" max="2" width="59.81640625" style="74" customWidth="1"/>
    <col min="3" max="3" width="36" style="74" customWidth="1"/>
    <col min="4" max="16384" width="9.1796875" style="74"/>
  </cols>
  <sheetData>
    <row r="1" spans="2:3" ht="30" customHeight="1" x14ac:dyDescent="0.35">
      <c r="B1" s="12" t="s">
        <v>391</v>
      </c>
      <c r="C1" s="3"/>
    </row>
    <row r="2" spans="2:3" ht="30" customHeight="1" x14ac:dyDescent="0.35">
      <c r="B2" s="14" t="s">
        <v>2</v>
      </c>
      <c r="C2" s="3"/>
    </row>
    <row r="3" spans="2:3" ht="30" customHeight="1" x14ac:dyDescent="0.35">
      <c r="B3" s="14">
        <v>2021</v>
      </c>
      <c r="C3" s="3"/>
    </row>
    <row r="4" spans="2:3" ht="30" customHeight="1" x14ac:dyDescent="0.35">
      <c r="B4" s="6" t="s">
        <v>93</v>
      </c>
      <c r="C4" s="36"/>
    </row>
    <row r="6" spans="2:3" x14ac:dyDescent="0.35">
      <c r="B6" s="74" t="s">
        <v>330</v>
      </c>
      <c r="C6" s="131"/>
    </row>
    <row r="7" spans="2:3" s="131" customFormat="1" ht="15" thickBot="1" x14ac:dyDescent="0.4"/>
    <row r="8" spans="2:3" ht="21" customHeight="1" thickBot="1" x14ac:dyDescent="0.4">
      <c r="B8" s="7" t="s">
        <v>183</v>
      </c>
      <c r="C8" s="7"/>
    </row>
    <row r="9" spans="2:3" x14ac:dyDescent="0.35">
      <c r="C9" s="234" t="s">
        <v>25</v>
      </c>
    </row>
    <row r="10" spans="2:3" x14ac:dyDescent="0.35">
      <c r="C10" s="235" t="s">
        <v>26</v>
      </c>
    </row>
    <row r="11" spans="2:3" ht="15" thickBot="1" x14ac:dyDescent="0.4">
      <c r="B11" s="99"/>
      <c r="C11" s="242">
        <v>2021</v>
      </c>
    </row>
    <row r="12" spans="2:3" ht="15" thickBot="1" x14ac:dyDescent="0.4">
      <c r="B12" s="24" t="s">
        <v>184</v>
      </c>
      <c r="C12" s="25"/>
    </row>
    <row r="13" spans="2:3" x14ac:dyDescent="0.35">
      <c r="B13" s="177" t="s">
        <v>90</v>
      </c>
      <c r="C13" s="42">
        <v>10079218.349465251</v>
      </c>
    </row>
    <row r="14" spans="2:3" x14ac:dyDescent="0.35">
      <c r="B14" s="177" t="s">
        <v>91</v>
      </c>
      <c r="C14" s="44"/>
    </row>
    <row r="15" spans="2:3" x14ac:dyDescent="0.35">
      <c r="B15" s="177" t="s">
        <v>92</v>
      </c>
      <c r="C15" s="44">
        <v>38386670.161684327</v>
      </c>
    </row>
    <row r="16" spans="2:3" x14ac:dyDescent="0.35">
      <c r="B16" s="177" t="s">
        <v>326</v>
      </c>
      <c r="C16" s="44">
        <v>26393135.54881151</v>
      </c>
    </row>
    <row r="17" spans="2:3" ht="15" thickBot="1" x14ac:dyDescent="0.4">
      <c r="B17" s="219" t="s">
        <v>28</v>
      </c>
      <c r="C17" s="220">
        <v>74859024.059961081</v>
      </c>
    </row>
    <row r="18" spans="2:3" ht="15" thickBot="1" x14ac:dyDescent="0.4">
      <c r="B18" s="24" t="s">
        <v>185</v>
      </c>
      <c r="C18" s="25"/>
    </row>
    <row r="19" spans="2:3" x14ac:dyDescent="0.35">
      <c r="B19" s="177" t="s">
        <v>90</v>
      </c>
      <c r="C19" s="42">
        <v>3400377.9541610167</v>
      </c>
    </row>
    <row r="20" spans="2:3" x14ac:dyDescent="0.35">
      <c r="B20" s="177" t="s">
        <v>91</v>
      </c>
      <c r="C20" s="44"/>
    </row>
    <row r="21" spans="2:3" x14ac:dyDescent="0.35">
      <c r="B21" s="177" t="s">
        <v>92</v>
      </c>
      <c r="C21" s="44">
        <v>107408761.30621457</v>
      </c>
    </row>
    <row r="22" spans="2:3" x14ac:dyDescent="0.35">
      <c r="B22" s="177" t="s">
        <v>326</v>
      </c>
      <c r="C22" s="44">
        <v>29604953.198837239</v>
      </c>
    </row>
    <row r="23" spans="2:3" ht="15" thickBot="1" x14ac:dyDescent="0.4">
      <c r="B23" s="219" t="s">
        <v>28</v>
      </c>
      <c r="C23" s="220">
        <v>140414092.45921284</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topLeftCell="A10" zoomScaleNormal="100" workbookViewId="0">
      <selection activeCell="E28" sqref="E28"/>
    </sheetView>
  </sheetViews>
  <sheetFormatPr defaultColWidth="9.1796875" defaultRowHeight="14.5" outlineLevelRow="1" x14ac:dyDescent="0.35"/>
  <cols>
    <col min="1" max="1" width="22.7265625" style="74" customWidth="1"/>
    <col min="2" max="2" width="66.81640625" style="74" customWidth="1"/>
    <col min="3" max="3" width="32.1796875" style="5" customWidth="1"/>
    <col min="4" max="16384" width="9.1796875" style="74"/>
  </cols>
  <sheetData>
    <row r="1" spans="1:4" ht="30" customHeight="1" x14ac:dyDescent="0.35">
      <c r="B1" s="12" t="s">
        <v>391</v>
      </c>
      <c r="C1" s="243"/>
    </row>
    <row r="2" spans="1:4" ht="30" customHeight="1" x14ac:dyDescent="0.35">
      <c r="B2" s="14" t="s">
        <v>2</v>
      </c>
      <c r="C2" s="243"/>
    </row>
    <row r="3" spans="1:4" ht="30" customHeight="1" x14ac:dyDescent="0.35">
      <c r="B3" s="14">
        <v>2021</v>
      </c>
      <c r="C3" s="243"/>
    </row>
    <row r="4" spans="1:4" ht="30" customHeight="1" x14ac:dyDescent="0.35">
      <c r="B4" s="6" t="s">
        <v>94</v>
      </c>
      <c r="C4" s="244"/>
    </row>
    <row r="5" spans="1:4" ht="15" thickBot="1" x14ac:dyDescent="0.4"/>
    <row r="6" spans="1:4" s="107" customFormat="1" ht="24" customHeight="1" thickBot="1" x14ac:dyDescent="0.4">
      <c r="A6" s="73"/>
      <c r="B6" s="7" t="s">
        <v>186</v>
      </c>
      <c r="C6" s="245"/>
    </row>
    <row r="7" spans="1:4" s="29" customFormat="1" ht="16.5" customHeight="1" outlineLevel="1" x14ac:dyDescent="0.35">
      <c r="A7" s="28"/>
      <c r="B7" s="106"/>
      <c r="C7" s="267" t="s">
        <v>86</v>
      </c>
      <c r="D7" s="107"/>
    </row>
    <row r="8" spans="1:4" s="29" customFormat="1" ht="16.5" customHeight="1" outlineLevel="1" x14ac:dyDescent="0.35">
      <c r="A8" s="28"/>
      <c r="B8" s="13"/>
      <c r="C8" s="268" t="s">
        <v>8</v>
      </c>
      <c r="D8" s="107"/>
    </row>
    <row r="9" spans="1:4" s="107" customFormat="1" ht="15" outlineLevel="1" thickBot="1" x14ac:dyDescent="0.4">
      <c r="A9" s="73"/>
      <c r="B9" s="406" t="s">
        <v>27</v>
      </c>
      <c r="C9" s="269">
        <v>2021</v>
      </c>
    </row>
    <row r="10" spans="1:4" s="107" customFormat="1" ht="12.75" customHeight="1" outlineLevel="1" x14ac:dyDescent="0.35">
      <c r="A10" s="73"/>
      <c r="B10" s="500" t="s">
        <v>355</v>
      </c>
      <c r="C10" s="393">
        <v>3798</v>
      </c>
    </row>
    <row r="11" spans="1:4" s="107" customFormat="1" ht="12.75" customHeight="1" outlineLevel="1" x14ac:dyDescent="0.35">
      <c r="A11" s="73"/>
      <c r="B11" s="501" t="s">
        <v>356</v>
      </c>
      <c r="C11" s="394">
        <v>4075</v>
      </c>
    </row>
    <row r="12" spans="1:4" s="107" customFormat="1" ht="12.75" customHeight="1" outlineLevel="1" x14ac:dyDescent="0.35">
      <c r="A12" s="73"/>
      <c r="B12" s="501" t="s">
        <v>357</v>
      </c>
      <c r="C12" s="394">
        <v>158103.75</v>
      </c>
    </row>
    <row r="13" spans="1:4" s="107" customFormat="1" outlineLevel="1" x14ac:dyDescent="0.35">
      <c r="A13" s="73"/>
      <c r="B13" s="501" t="s">
        <v>358</v>
      </c>
      <c r="C13" s="394">
        <v>60026.25</v>
      </c>
    </row>
    <row r="14" spans="1:4" s="107" customFormat="1" outlineLevel="1" x14ac:dyDescent="0.35">
      <c r="A14" s="73"/>
      <c r="B14" s="501" t="s">
        <v>359</v>
      </c>
      <c r="C14" s="394">
        <v>2329</v>
      </c>
    </row>
    <row r="15" spans="1:4" s="131" customFormat="1" outlineLevel="1" x14ac:dyDescent="0.35">
      <c r="A15" s="128"/>
      <c r="B15" s="501" t="s">
        <v>360</v>
      </c>
      <c r="C15" s="395">
        <v>66</v>
      </c>
    </row>
    <row r="16" spans="1:4" s="107" customFormat="1" outlineLevel="1" x14ac:dyDescent="0.35">
      <c r="A16" s="73"/>
      <c r="B16" s="501" t="s">
        <v>361</v>
      </c>
      <c r="C16" s="396">
        <v>88</v>
      </c>
    </row>
    <row r="17" spans="1:3" s="10" customFormat="1" ht="13.5" outlineLevel="1" thickBot="1" x14ac:dyDescent="0.35">
      <c r="A17" s="72"/>
      <c r="B17" s="178" t="s">
        <v>28</v>
      </c>
      <c r="C17" s="397">
        <v>228486</v>
      </c>
    </row>
    <row r="18" spans="1:3" s="16" customFormat="1" ht="27" customHeight="1" x14ac:dyDescent="0.35">
      <c r="A18" s="73"/>
      <c r="B18" s="102"/>
      <c r="C18" s="272"/>
    </row>
    <row r="19" spans="1:3" s="16" customFormat="1" x14ac:dyDescent="0.35">
      <c r="A19" s="128"/>
      <c r="B19" s="458" t="s">
        <v>329</v>
      </c>
      <c r="C19" s="272"/>
    </row>
    <row r="20" spans="1:3" s="16" customFormat="1" ht="27" customHeight="1" thickBot="1" x14ac:dyDescent="0.4">
      <c r="A20" s="128"/>
      <c r="B20" s="102"/>
      <c r="C20" s="272"/>
    </row>
    <row r="21" spans="1:3" s="107" customFormat="1" ht="24.75" customHeight="1" thickBot="1" x14ac:dyDescent="0.4">
      <c r="A21" s="108"/>
      <c r="B21" s="7" t="s">
        <v>328</v>
      </c>
      <c r="C21" s="245"/>
    </row>
    <row r="22" spans="1:3" s="16" customFormat="1" ht="21" customHeight="1" outlineLevel="1" x14ac:dyDescent="0.35">
      <c r="A22" s="73"/>
      <c r="B22" s="106"/>
      <c r="C22" s="234" t="s">
        <v>25</v>
      </c>
    </row>
    <row r="23" spans="1:3" s="107" customFormat="1" ht="22.5" customHeight="1" outlineLevel="1" x14ac:dyDescent="0.35">
      <c r="A23" s="73"/>
      <c r="B23" s="13"/>
      <c r="C23" s="235" t="s">
        <v>26</v>
      </c>
    </row>
    <row r="24" spans="1:3" s="107" customFormat="1" ht="15" outlineLevel="1" thickBot="1" x14ac:dyDescent="0.4">
      <c r="A24" s="73"/>
      <c r="B24" s="99"/>
      <c r="C24" s="242">
        <v>2021</v>
      </c>
    </row>
    <row r="25" spans="1:3" s="107" customFormat="1" ht="12.75" customHeight="1" outlineLevel="1" x14ac:dyDescent="0.35">
      <c r="A25" s="73"/>
      <c r="B25" s="9" t="s">
        <v>355</v>
      </c>
      <c r="C25" s="260">
        <v>277254</v>
      </c>
    </row>
    <row r="26" spans="1:3" s="107" customFormat="1" ht="12.75" customHeight="1" outlineLevel="1" x14ac:dyDescent="0.35">
      <c r="A26" s="73"/>
      <c r="B26" s="9" t="s">
        <v>356</v>
      </c>
      <c r="C26" s="270">
        <v>346375</v>
      </c>
    </row>
    <row r="27" spans="1:3" s="107" customFormat="1" ht="12.75" customHeight="1" outlineLevel="1" x14ac:dyDescent="0.35">
      <c r="A27" s="73"/>
      <c r="B27" s="9" t="s">
        <v>357</v>
      </c>
      <c r="C27" s="270">
        <v>1463031.5000000005</v>
      </c>
    </row>
    <row r="28" spans="1:3" s="107" customFormat="1" ht="12.75" customHeight="1" outlineLevel="1" x14ac:dyDescent="0.35">
      <c r="A28" s="73"/>
      <c r="B28" s="9" t="s">
        <v>358</v>
      </c>
      <c r="C28" s="270">
        <v>768336</v>
      </c>
    </row>
    <row r="29" spans="1:3" s="107" customFormat="1" ht="12.75" customHeight="1" outlineLevel="1" x14ac:dyDescent="0.35">
      <c r="A29" s="73"/>
      <c r="B29" s="9" t="s">
        <v>359</v>
      </c>
      <c r="C29" s="270">
        <v>242214</v>
      </c>
    </row>
    <row r="30" spans="1:3" s="131" customFormat="1" outlineLevel="1" x14ac:dyDescent="0.35">
      <c r="A30" s="128"/>
      <c r="B30" s="9" t="s">
        <v>360</v>
      </c>
      <c r="C30" s="271">
        <v>6864</v>
      </c>
    </row>
    <row r="31" spans="1:3" s="131" customFormat="1" outlineLevel="1" x14ac:dyDescent="0.35">
      <c r="A31" s="128"/>
      <c r="B31" s="9" t="s">
        <v>361</v>
      </c>
      <c r="C31" s="261">
        <v>19363</v>
      </c>
    </row>
    <row r="32" spans="1:3" s="10" customFormat="1" ht="12.75" customHeight="1" outlineLevel="1" thickBot="1" x14ac:dyDescent="0.35">
      <c r="A32" s="72"/>
      <c r="B32" s="178" t="s">
        <v>28</v>
      </c>
      <c r="C32" s="255">
        <v>3123437.5000000005</v>
      </c>
    </row>
    <row r="33" spans="1:3" s="16" customFormat="1" ht="30" customHeight="1" x14ac:dyDescent="0.35">
      <c r="A33" s="73"/>
      <c r="B33" s="109"/>
      <c r="C33" s="27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topLeftCell="A13" zoomScaleNormal="100" workbookViewId="0">
      <selection activeCell="C31" sqref="C31:C32"/>
    </sheetView>
  </sheetViews>
  <sheetFormatPr defaultColWidth="9.1796875" defaultRowHeight="14.5" outlineLevelRow="1" x14ac:dyDescent="0.35"/>
  <cols>
    <col min="1" max="1" width="22.7265625" style="131" customWidth="1"/>
    <col min="2" max="2" width="68" style="131" customWidth="1"/>
    <col min="3" max="3" width="26.81640625" style="131" customWidth="1"/>
    <col min="4" max="16384" width="9.1796875" style="131"/>
  </cols>
  <sheetData>
    <row r="1" spans="1:4" ht="30" customHeight="1" x14ac:dyDescent="0.35">
      <c r="B1" s="12" t="s">
        <v>391</v>
      </c>
      <c r="C1" s="3"/>
    </row>
    <row r="2" spans="1:4" ht="30" customHeight="1" x14ac:dyDescent="0.35">
      <c r="B2" s="14" t="s">
        <v>2</v>
      </c>
      <c r="C2" s="3"/>
    </row>
    <row r="3" spans="1:4" ht="30" customHeight="1" x14ac:dyDescent="0.35">
      <c r="B3" s="14">
        <v>2021</v>
      </c>
      <c r="C3" s="3"/>
    </row>
    <row r="4" spans="1:4" ht="30" customHeight="1" x14ac:dyDescent="0.35">
      <c r="B4" s="6" t="s">
        <v>95</v>
      </c>
      <c r="C4" s="36"/>
    </row>
    <row r="6" spans="1:4" ht="15" thickBot="1" x14ac:dyDescent="0.4"/>
    <row r="7" spans="1:4" ht="25.5" customHeight="1" thickBot="1" x14ac:dyDescent="0.4">
      <c r="B7" s="7" t="s">
        <v>258</v>
      </c>
      <c r="C7" s="7"/>
    </row>
    <row r="8" spans="1:4" s="94" customFormat="1" ht="27.75" customHeight="1" outlineLevel="1" x14ac:dyDescent="0.35">
      <c r="A8" s="131"/>
      <c r="B8" s="174"/>
      <c r="C8" s="238" t="s">
        <v>86</v>
      </c>
      <c r="D8" s="131"/>
    </row>
    <row r="9" spans="1:4" s="94" customFormat="1" outlineLevel="1" x14ac:dyDescent="0.35">
      <c r="B9" s="176"/>
      <c r="C9" s="237" t="s">
        <v>291</v>
      </c>
      <c r="D9" s="131"/>
    </row>
    <row r="10" spans="1:4" ht="18.75" customHeight="1" outlineLevel="1" thickBot="1" x14ac:dyDescent="0.4">
      <c r="B10" s="175"/>
      <c r="C10" s="269">
        <v>2021</v>
      </c>
    </row>
    <row r="11" spans="1:4" ht="18.75" customHeight="1" outlineLevel="1" x14ac:dyDescent="0.35">
      <c r="B11" s="9" t="s">
        <v>87</v>
      </c>
      <c r="C11" s="497">
        <v>32993100.325608633</v>
      </c>
    </row>
    <row r="12" spans="1:4" ht="18.75" customHeight="1" outlineLevel="1" x14ac:dyDescent="0.35">
      <c r="B12" s="9" t="s">
        <v>259</v>
      </c>
      <c r="C12" s="498">
        <v>7541398.3558209315</v>
      </c>
    </row>
    <row r="13" spans="1:4" ht="18.75" customHeight="1" outlineLevel="1" x14ac:dyDescent="0.35">
      <c r="B13" s="9" t="s">
        <v>260</v>
      </c>
      <c r="C13" s="499">
        <v>17206669.519999988</v>
      </c>
    </row>
    <row r="14" spans="1:4" ht="15" thickBot="1" x14ac:dyDescent="0.4">
      <c r="B14" s="178" t="s">
        <v>28</v>
      </c>
      <c r="C14" s="179">
        <v>57741168.201429553</v>
      </c>
    </row>
    <row r="16" spans="1:4" ht="15" thickBot="1" x14ac:dyDescent="0.4"/>
    <row r="17" spans="1:4" s="107" customFormat="1" ht="25.5" customHeight="1" thickBot="1" x14ac:dyDescent="0.4">
      <c r="B17" s="7" t="s">
        <v>257</v>
      </c>
      <c r="C17" s="245"/>
    </row>
    <row r="18" spans="1:4" s="94" customFormat="1" ht="27.75" customHeight="1" outlineLevel="1" x14ac:dyDescent="0.35">
      <c r="A18" s="107"/>
      <c r="B18" s="174"/>
      <c r="C18" s="274" t="s">
        <v>86</v>
      </c>
      <c r="D18" s="107"/>
    </row>
    <row r="19" spans="1:4" s="94" customFormat="1" outlineLevel="1" x14ac:dyDescent="0.35">
      <c r="B19" s="176"/>
      <c r="C19" s="268" t="s">
        <v>291</v>
      </c>
      <c r="D19" s="107"/>
    </row>
    <row r="20" spans="1:4" s="107" customFormat="1" ht="18.75" customHeight="1" outlineLevel="1" thickBot="1" x14ac:dyDescent="0.4">
      <c r="B20" s="175" t="s">
        <v>239</v>
      </c>
      <c r="C20" s="269">
        <v>2021</v>
      </c>
    </row>
    <row r="21" spans="1:4" s="107" customFormat="1" outlineLevel="1" x14ac:dyDescent="0.35">
      <c r="B21" s="459" t="s">
        <v>338</v>
      </c>
      <c r="C21" s="275">
        <v>27658775.957830872</v>
      </c>
    </row>
    <row r="22" spans="1:4" s="107" customFormat="1" outlineLevel="1" x14ac:dyDescent="0.35">
      <c r="B22" s="460" t="s">
        <v>339</v>
      </c>
      <c r="C22" s="276">
        <v>3835632.5321958829</v>
      </c>
    </row>
    <row r="23" spans="1:4" s="107" customFormat="1" outlineLevel="1" x14ac:dyDescent="0.35">
      <c r="B23" s="461" t="s">
        <v>340</v>
      </c>
      <c r="C23" s="277">
        <v>302745.83740002901</v>
      </c>
    </row>
    <row r="24" spans="1:4" s="107" customFormat="1" outlineLevel="1" x14ac:dyDescent="0.35">
      <c r="B24" s="460" t="s">
        <v>341</v>
      </c>
      <c r="C24" s="276">
        <v>132557.38585285886</v>
      </c>
    </row>
    <row r="25" spans="1:4" s="107" customFormat="1" outlineLevel="1" x14ac:dyDescent="0.35">
      <c r="B25" s="461" t="s">
        <v>342</v>
      </c>
      <c r="C25" s="278">
        <v>6359889.0615167106</v>
      </c>
    </row>
    <row r="26" spans="1:4" s="107" customFormat="1" outlineLevel="1" x14ac:dyDescent="0.35">
      <c r="B26" s="460" t="s">
        <v>343</v>
      </c>
      <c r="C26" s="276">
        <v>802949.95435252215</v>
      </c>
    </row>
    <row r="27" spans="1:4" s="107" customFormat="1" outlineLevel="1" x14ac:dyDescent="0.35">
      <c r="B27" s="461" t="s">
        <v>344</v>
      </c>
      <c r="C27" s="277">
        <v>67285.516581288975</v>
      </c>
    </row>
    <row r="28" spans="1:4" s="107" customFormat="1" outlineLevel="1" x14ac:dyDescent="0.35">
      <c r="B28" s="460" t="s">
        <v>345</v>
      </c>
      <c r="C28" s="276">
        <v>74366.547278072976</v>
      </c>
    </row>
    <row r="29" spans="1:4" s="107" customFormat="1" outlineLevel="1" x14ac:dyDescent="0.35">
      <c r="B29" s="461" t="s">
        <v>346</v>
      </c>
      <c r="C29" s="277">
        <v>11139126.598999986</v>
      </c>
    </row>
    <row r="30" spans="1:4" s="107" customFormat="1" outlineLevel="1" x14ac:dyDescent="0.35">
      <c r="B30" s="460" t="s">
        <v>347</v>
      </c>
      <c r="C30" s="276">
        <v>4158846.7949999999</v>
      </c>
    </row>
    <row r="31" spans="1:4" s="107" customFormat="1" outlineLevel="1" x14ac:dyDescent="0.35">
      <c r="B31" s="461" t="s">
        <v>348</v>
      </c>
      <c r="C31" s="505"/>
    </row>
    <row r="32" spans="1:4" s="107" customFormat="1" outlineLevel="1" x14ac:dyDescent="0.35">
      <c r="B32" s="460" t="s">
        <v>349</v>
      </c>
      <c r="C32" s="505"/>
    </row>
    <row r="33" spans="2:3" s="107" customFormat="1" outlineLevel="1" x14ac:dyDescent="0.35">
      <c r="B33" s="461" t="s">
        <v>350</v>
      </c>
      <c r="C33" s="277">
        <v>1063388.6123289892</v>
      </c>
    </row>
    <row r="34" spans="2:3" s="107" customFormat="1" outlineLevel="1" x14ac:dyDescent="0.35">
      <c r="B34" s="460" t="s">
        <v>351</v>
      </c>
      <c r="C34" s="276">
        <v>236907.27609233715</v>
      </c>
    </row>
    <row r="35" spans="2:3" s="107" customFormat="1" outlineLevel="1" x14ac:dyDescent="0.35">
      <c r="B35" s="461" t="s">
        <v>352</v>
      </c>
      <c r="C35" s="277">
        <v>356588.53899999993</v>
      </c>
    </row>
    <row r="36" spans="2:3" s="107" customFormat="1" outlineLevel="1" x14ac:dyDescent="0.35">
      <c r="B36" s="460"/>
      <c r="C36" s="276"/>
    </row>
    <row r="37" spans="2:3" s="107" customFormat="1" outlineLevel="1" x14ac:dyDescent="0.35">
      <c r="B37" s="461"/>
      <c r="C37" s="277"/>
    </row>
    <row r="38" spans="2:3" s="107" customFormat="1" outlineLevel="1" x14ac:dyDescent="0.35">
      <c r="B38" s="460"/>
      <c r="C38" s="276"/>
    </row>
    <row r="39" spans="2:3" s="107" customFormat="1" outlineLevel="1" x14ac:dyDescent="0.35">
      <c r="B39" s="461"/>
      <c r="C39" s="277"/>
    </row>
    <row r="40" spans="2:3" s="107" customFormat="1" outlineLevel="1" x14ac:dyDescent="0.35">
      <c r="B40" s="460"/>
      <c r="C40" s="276"/>
    </row>
    <row r="41" spans="2:3" s="107" customFormat="1" outlineLevel="1" x14ac:dyDescent="0.35">
      <c r="B41" s="461"/>
      <c r="C41" s="277"/>
    </row>
    <row r="42" spans="2:3" s="107" customFormat="1" outlineLevel="1" x14ac:dyDescent="0.35">
      <c r="B42" s="460"/>
      <c r="C42" s="276"/>
    </row>
    <row r="43" spans="2:3" s="107" customFormat="1" outlineLevel="1" x14ac:dyDescent="0.35">
      <c r="B43" s="461"/>
      <c r="C43" s="277"/>
    </row>
    <row r="44" spans="2:3" s="107" customFormat="1" outlineLevel="1" x14ac:dyDescent="0.35">
      <c r="B44" s="460"/>
      <c r="C44" s="276"/>
    </row>
    <row r="45" spans="2:3" s="107" customFormat="1" outlineLevel="1" x14ac:dyDescent="0.35">
      <c r="B45" s="461"/>
      <c r="C45" s="277"/>
    </row>
    <row r="46" spans="2:3" s="107" customFormat="1" outlineLevel="1" x14ac:dyDescent="0.35">
      <c r="B46" s="460"/>
      <c r="C46" s="276"/>
    </row>
    <row r="47" spans="2:3" s="107" customFormat="1" outlineLevel="1" x14ac:dyDescent="0.35">
      <c r="B47" s="461"/>
      <c r="C47" s="277"/>
    </row>
    <row r="48" spans="2:3" s="107" customFormat="1" outlineLevel="1" x14ac:dyDescent="0.35">
      <c r="B48" s="460"/>
      <c r="C48" s="276"/>
    </row>
    <row r="49" spans="2:3" s="107" customFormat="1" outlineLevel="1" x14ac:dyDescent="0.35">
      <c r="B49" s="461"/>
      <c r="C49" s="277"/>
    </row>
    <row r="50" spans="2:3" s="107" customFormat="1" outlineLevel="1" x14ac:dyDescent="0.35">
      <c r="B50" s="460"/>
      <c r="C50" s="276"/>
    </row>
    <row r="51" spans="2:3" s="107" customFormat="1" outlineLevel="1" x14ac:dyDescent="0.35">
      <c r="B51" s="461"/>
      <c r="C51" s="277"/>
    </row>
    <row r="52" spans="2:3" s="107" customFormat="1" outlineLevel="1" x14ac:dyDescent="0.35">
      <c r="B52" s="460"/>
      <c r="C52" s="276"/>
    </row>
    <row r="53" spans="2:3" s="107" customFormat="1" outlineLevel="1" x14ac:dyDescent="0.35">
      <c r="B53" s="461"/>
      <c r="C53" s="277"/>
    </row>
    <row r="54" spans="2:3" s="107" customFormat="1" outlineLevel="1" x14ac:dyDescent="0.35">
      <c r="B54" s="460"/>
      <c r="C54" s="276"/>
    </row>
    <row r="55" spans="2:3" s="107" customFormat="1" outlineLevel="1" x14ac:dyDescent="0.35">
      <c r="B55" s="461"/>
      <c r="C55" s="277"/>
    </row>
    <row r="56" spans="2:3" s="107" customFormat="1" outlineLevel="1" x14ac:dyDescent="0.35">
      <c r="B56" s="460"/>
      <c r="C56" s="276"/>
    </row>
    <row r="57" spans="2:3" s="107" customFormat="1" outlineLevel="1" x14ac:dyDescent="0.35">
      <c r="B57" s="461"/>
      <c r="C57" s="277"/>
    </row>
    <row r="58" spans="2:3" s="107" customFormat="1" outlineLevel="1" x14ac:dyDescent="0.35">
      <c r="B58" s="460"/>
      <c r="C58" s="276"/>
    </row>
    <row r="59" spans="2:3" s="107" customFormat="1" outlineLevel="1" x14ac:dyDescent="0.35">
      <c r="B59" s="461"/>
      <c r="C59" s="277"/>
    </row>
    <row r="60" spans="2:3" s="107" customFormat="1" outlineLevel="1" x14ac:dyDescent="0.35">
      <c r="B60" s="460"/>
      <c r="C60" s="276"/>
    </row>
    <row r="61" spans="2:3" s="107" customFormat="1" outlineLevel="1" x14ac:dyDescent="0.35">
      <c r="B61" s="461"/>
      <c r="C61" s="277"/>
    </row>
    <row r="62" spans="2:3" s="107" customFormat="1" outlineLevel="1" x14ac:dyDescent="0.35">
      <c r="B62" s="460"/>
      <c r="C62" s="276"/>
    </row>
    <row r="63" spans="2:3" s="107" customFormat="1" outlineLevel="1" x14ac:dyDescent="0.35">
      <c r="B63" s="461"/>
      <c r="C63" s="277"/>
    </row>
    <row r="64" spans="2:3" s="107" customFormat="1" outlineLevel="1" x14ac:dyDescent="0.35">
      <c r="B64" s="460"/>
      <c r="C64" s="276"/>
    </row>
    <row r="65" spans="2:3" s="107" customFormat="1" outlineLevel="1" x14ac:dyDescent="0.35">
      <c r="B65" s="461"/>
      <c r="C65" s="277"/>
    </row>
    <row r="66" spans="2:3" s="107" customFormat="1" outlineLevel="1" x14ac:dyDescent="0.35">
      <c r="B66" s="460"/>
      <c r="C66" s="276"/>
    </row>
    <row r="67" spans="2:3" s="107" customFormat="1" outlineLevel="1" x14ac:dyDescent="0.35">
      <c r="B67" s="461"/>
      <c r="C67" s="277"/>
    </row>
    <row r="68" spans="2:3" s="107" customFormat="1" outlineLevel="1" x14ac:dyDescent="0.35">
      <c r="B68" s="460"/>
      <c r="C68" s="276"/>
    </row>
    <row r="69" spans="2:3" s="107" customFormat="1" outlineLevel="1" x14ac:dyDescent="0.35">
      <c r="B69" s="461"/>
      <c r="C69" s="277"/>
    </row>
    <row r="70" spans="2:3" s="107" customFormat="1" outlineLevel="1" x14ac:dyDescent="0.35">
      <c r="B70" s="460"/>
      <c r="C70" s="276"/>
    </row>
    <row r="71" spans="2:3" s="107" customFormat="1" outlineLevel="1" x14ac:dyDescent="0.35">
      <c r="B71" s="461"/>
      <c r="C71" s="277"/>
    </row>
    <row r="72" spans="2:3" s="107" customFormat="1" outlineLevel="1" x14ac:dyDescent="0.35">
      <c r="B72" s="460"/>
      <c r="C72" s="276"/>
    </row>
    <row r="73" spans="2:3" s="107" customFormat="1" outlineLevel="1" x14ac:dyDescent="0.35">
      <c r="B73" s="461"/>
      <c r="C73" s="277"/>
    </row>
    <row r="74" spans="2:3" s="107" customFormat="1" outlineLevel="1" x14ac:dyDescent="0.35">
      <c r="B74" s="460"/>
      <c r="C74" s="276"/>
    </row>
    <row r="75" spans="2:3" s="107" customFormat="1" outlineLevel="1" x14ac:dyDescent="0.35">
      <c r="B75" s="461"/>
      <c r="C75" s="277"/>
    </row>
    <row r="76" spans="2:3" s="107" customFormat="1" outlineLevel="1" x14ac:dyDescent="0.35">
      <c r="B76" s="460"/>
      <c r="C76" s="276"/>
    </row>
    <row r="77" spans="2:3" s="107" customFormat="1" outlineLevel="1" x14ac:dyDescent="0.35">
      <c r="B77" s="461"/>
      <c r="C77" s="277"/>
    </row>
    <row r="78" spans="2:3" s="107" customFormat="1" outlineLevel="1" x14ac:dyDescent="0.35">
      <c r="B78" s="460"/>
      <c r="C78" s="276"/>
    </row>
    <row r="79" spans="2:3" s="107" customFormat="1" outlineLevel="1" x14ac:dyDescent="0.35">
      <c r="B79" s="461"/>
      <c r="C79" s="277"/>
    </row>
    <row r="80" spans="2:3" s="107" customFormat="1" outlineLevel="1" x14ac:dyDescent="0.35">
      <c r="B80" s="460"/>
      <c r="C80" s="276"/>
    </row>
    <row r="81" spans="2:3" s="107" customFormat="1" outlineLevel="1" x14ac:dyDescent="0.35">
      <c r="B81" s="461"/>
      <c r="C81" s="277"/>
    </row>
    <row r="82" spans="2:3" s="107" customFormat="1" outlineLevel="1" x14ac:dyDescent="0.35">
      <c r="B82" s="460"/>
      <c r="C82" s="276"/>
    </row>
    <row r="83" spans="2:3" s="107" customFormat="1" outlineLevel="1" x14ac:dyDescent="0.35">
      <c r="B83" s="461"/>
      <c r="C83" s="277"/>
    </row>
    <row r="84" spans="2:3" s="107" customFormat="1" outlineLevel="1" x14ac:dyDescent="0.35">
      <c r="B84" s="460"/>
      <c r="C84" s="276"/>
    </row>
    <row r="85" spans="2:3" s="107" customFormat="1" outlineLevel="1" x14ac:dyDescent="0.35">
      <c r="B85" s="461"/>
      <c r="C85" s="277"/>
    </row>
    <row r="86" spans="2:3" s="107" customFormat="1" outlineLevel="1" x14ac:dyDescent="0.35">
      <c r="B86" s="460"/>
      <c r="C86" s="276"/>
    </row>
    <row r="87" spans="2:3" s="107" customFormat="1" outlineLevel="1" x14ac:dyDescent="0.35">
      <c r="B87" s="461"/>
      <c r="C87" s="277"/>
    </row>
    <row r="88" spans="2:3" s="107" customFormat="1" outlineLevel="1" x14ac:dyDescent="0.35">
      <c r="B88" s="460"/>
      <c r="C88" s="276"/>
    </row>
    <row r="89" spans="2:3" s="107" customFormat="1" outlineLevel="1" x14ac:dyDescent="0.35">
      <c r="B89" s="461"/>
      <c r="C89" s="277"/>
    </row>
    <row r="90" spans="2:3" s="107" customFormat="1" outlineLevel="1" x14ac:dyDescent="0.35">
      <c r="B90" s="460"/>
      <c r="C90" s="276"/>
    </row>
    <row r="91" spans="2:3" s="107" customFormat="1" outlineLevel="1" x14ac:dyDescent="0.35">
      <c r="B91" s="461"/>
      <c r="C91" s="277"/>
    </row>
    <row r="92" spans="2:3" s="107" customFormat="1" outlineLevel="1" x14ac:dyDescent="0.35">
      <c r="B92" s="460"/>
      <c r="C92" s="276"/>
    </row>
    <row r="93" spans="2:3" s="107" customFormat="1" outlineLevel="1" x14ac:dyDescent="0.35">
      <c r="B93" s="461"/>
      <c r="C93" s="277"/>
    </row>
    <row r="94" spans="2:3" s="107" customFormat="1" outlineLevel="1" x14ac:dyDescent="0.35">
      <c r="B94" s="460"/>
      <c r="C94" s="276"/>
    </row>
    <row r="95" spans="2:3" s="107" customFormat="1" ht="15" outlineLevel="1" thickBot="1" x14ac:dyDescent="0.4">
      <c r="B95" s="492"/>
      <c r="C95" s="493"/>
    </row>
    <row r="96" spans="2:3" customFormat="1" x14ac:dyDescent="0.35">
      <c r="C96" s="5"/>
    </row>
    <row r="97" spans="3:3" s="74" customFormat="1" x14ac:dyDescent="0.3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topLeftCell="A18" zoomScaleNormal="100" workbookViewId="0">
      <selection activeCell="G37" sqref="G37"/>
    </sheetView>
  </sheetViews>
  <sheetFormatPr defaultColWidth="9.1796875" defaultRowHeight="14.5" outlineLevelRow="2" x14ac:dyDescent="0.35"/>
  <cols>
    <col min="1" max="1" width="22.7265625" style="74" customWidth="1"/>
    <col min="2" max="2" width="52" style="131" customWidth="1"/>
    <col min="3" max="3" width="36.54296875" style="5" customWidth="1"/>
    <col min="4" max="16384" width="9.1796875" style="74"/>
  </cols>
  <sheetData>
    <row r="1" spans="1:8" ht="30" customHeight="1" x14ac:dyDescent="0.35">
      <c r="B1" s="12" t="s">
        <v>391</v>
      </c>
      <c r="C1" s="243"/>
    </row>
    <row r="2" spans="1:8" ht="30" customHeight="1" x14ac:dyDescent="0.35">
      <c r="B2" s="14" t="s">
        <v>2</v>
      </c>
      <c r="C2" s="243"/>
    </row>
    <row r="3" spans="1:8" ht="30" customHeight="1" x14ac:dyDescent="0.35">
      <c r="B3" s="14">
        <v>2021</v>
      </c>
      <c r="C3" s="243"/>
    </row>
    <row r="4" spans="1:8" ht="30" customHeight="1" x14ac:dyDescent="0.35">
      <c r="B4" s="6" t="s">
        <v>119</v>
      </c>
      <c r="C4" s="244"/>
    </row>
    <row r="5" spans="1:8" ht="15" thickBot="1" x14ac:dyDescent="0.4">
      <c r="B5" s="74"/>
    </row>
    <row r="6" spans="1:8" s="110" customFormat="1" ht="25" customHeight="1" thickBot="1" x14ac:dyDescent="0.4">
      <c r="A6" s="73"/>
      <c r="B6" s="7" t="s">
        <v>187</v>
      </c>
      <c r="C6" s="245"/>
    </row>
    <row r="7" spans="1:8" s="10" customFormat="1" ht="15" customHeight="1" outlineLevel="1" x14ac:dyDescent="0.35">
      <c r="A7" s="113"/>
      <c r="B7" s="106"/>
      <c r="C7" s="267" t="s">
        <v>86</v>
      </c>
      <c r="D7" s="110"/>
      <c r="E7" s="110"/>
      <c r="F7" s="110"/>
      <c r="G7" s="110"/>
      <c r="H7" s="110"/>
    </row>
    <row r="8" spans="1:8" s="10" customFormat="1" ht="15" customHeight="1" outlineLevel="1" x14ac:dyDescent="0.35">
      <c r="A8" s="113"/>
      <c r="B8" s="13"/>
      <c r="C8" s="268" t="s">
        <v>96</v>
      </c>
      <c r="D8" s="110"/>
      <c r="E8" s="110"/>
      <c r="F8" s="110"/>
      <c r="G8" s="110"/>
      <c r="H8" s="110"/>
    </row>
    <row r="9" spans="1:8" s="10" customFormat="1" ht="22.5" customHeight="1" outlineLevel="1" thickBot="1" x14ac:dyDescent="0.4">
      <c r="A9" s="72"/>
      <c r="B9" s="99"/>
      <c r="C9" s="269">
        <v>2021</v>
      </c>
      <c r="D9" s="110"/>
      <c r="E9" s="110"/>
      <c r="F9" s="110"/>
      <c r="G9" s="110"/>
      <c r="H9" s="110"/>
    </row>
    <row r="10" spans="1:8" s="104" customFormat="1" ht="25" customHeight="1" outlineLevel="1" x14ac:dyDescent="0.35">
      <c r="A10" s="114"/>
      <c r="B10" s="115" t="s">
        <v>188</v>
      </c>
      <c r="C10" s="444"/>
      <c r="D10" s="110"/>
      <c r="E10" s="110"/>
      <c r="F10" s="110"/>
      <c r="G10" s="110"/>
      <c r="H10" s="110"/>
    </row>
    <row r="11" spans="1:8" s="104" customFormat="1" outlineLevel="2" x14ac:dyDescent="0.35">
      <c r="A11" s="114"/>
      <c r="B11" s="445" t="s">
        <v>97</v>
      </c>
      <c r="C11" s="446">
        <v>53.900727361415903</v>
      </c>
      <c r="D11" s="110"/>
      <c r="E11" s="110"/>
      <c r="F11" s="110"/>
      <c r="G11" s="110"/>
      <c r="H11" s="110"/>
    </row>
    <row r="12" spans="1:8" s="104" customFormat="1" outlineLevel="2" x14ac:dyDescent="0.35">
      <c r="A12" s="114"/>
      <c r="B12" s="447" t="s">
        <v>98</v>
      </c>
      <c r="C12" s="448">
        <v>43.155893050890803</v>
      </c>
      <c r="D12" s="110"/>
      <c r="E12" s="110"/>
      <c r="F12" s="110"/>
      <c r="G12" s="110"/>
      <c r="H12" s="110"/>
    </row>
    <row r="13" spans="1:8" s="104" customFormat="1" outlineLevel="2" x14ac:dyDescent="0.35">
      <c r="A13" s="114"/>
      <c r="B13" s="447" t="s">
        <v>99</v>
      </c>
      <c r="C13" s="448"/>
      <c r="D13" s="110"/>
      <c r="E13" s="110"/>
      <c r="F13" s="110"/>
      <c r="G13" s="110"/>
      <c r="H13" s="110"/>
    </row>
    <row r="14" spans="1:8" s="104" customFormat="1" outlineLevel="2" x14ac:dyDescent="0.35">
      <c r="A14" s="114"/>
      <c r="B14" s="447" t="s">
        <v>100</v>
      </c>
      <c r="C14" s="448"/>
      <c r="D14" s="110"/>
      <c r="E14" s="110"/>
      <c r="F14" s="110"/>
      <c r="G14" s="110"/>
      <c r="H14" s="110"/>
    </row>
    <row r="15" spans="1:8" s="104" customFormat="1" outlineLevel="2" x14ac:dyDescent="0.35">
      <c r="A15" s="114"/>
      <c r="B15" s="447" t="s">
        <v>101</v>
      </c>
      <c r="C15" s="448">
        <v>15.526762492307601</v>
      </c>
      <c r="D15" s="110"/>
      <c r="E15" s="110"/>
      <c r="F15" s="110"/>
      <c r="G15" s="110"/>
      <c r="H15" s="110"/>
    </row>
    <row r="16" spans="1:8" s="104" customFormat="1" outlineLevel="2" x14ac:dyDescent="0.35">
      <c r="A16" s="114"/>
      <c r="B16" s="447" t="s">
        <v>102</v>
      </c>
      <c r="C16" s="448">
        <v>8.9999999999999993E-3</v>
      </c>
      <c r="D16" s="110"/>
      <c r="E16" s="110"/>
      <c r="F16" s="110"/>
      <c r="G16" s="110"/>
      <c r="H16" s="110"/>
    </row>
    <row r="17" spans="1:8" s="104" customFormat="1" outlineLevel="2" x14ac:dyDescent="0.35">
      <c r="A17" s="114"/>
      <c r="B17" s="447" t="s">
        <v>103</v>
      </c>
      <c r="C17" s="448">
        <v>0.20899999999999999</v>
      </c>
      <c r="D17" s="110"/>
      <c r="E17" s="110"/>
      <c r="F17" s="110"/>
      <c r="G17" s="110"/>
      <c r="H17" s="110"/>
    </row>
    <row r="18" spans="1:8" s="104" customFormat="1" outlineLevel="2" x14ac:dyDescent="0.35">
      <c r="A18" s="114"/>
      <c r="B18" s="447" t="s">
        <v>104</v>
      </c>
      <c r="C18" s="448">
        <v>0.46600000000000003</v>
      </c>
      <c r="D18" s="110"/>
      <c r="E18" s="110"/>
      <c r="F18" s="110"/>
      <c r="G18" s="110"/>
      <c r="H18" s="110"/>
    </row>
    <row r="19" spans="1:8" s="104" customFormat="1" outlineLevel="2" x14ac:dyDescent="0.35">
      <c r="A19" s="114"/>
      <c r="B19" s="447" t="s">
        <v>167</v>
      </c>
      <c r="C19" s="448"/>
      <c r="D19" s="131"/>
      <c r="E19" s="131"/>
      <c r="F19" s="131"/>
      <c r="G19" s="131"/>
      <c r="H19" s="131"/>
    </row>
    <row r="20" spans="1:8" s="104" customFormat="1" outlineLevel="2" x14ac:dyDescent="0.35">
      <c r="A20" s="114"/>
      <c r="B20" s="447" t="s">
        <v>105</v>
      </c>
      <c r="C20" s="448">
        <v>5.75366456167803</v>
      </c>
      <c r="D20" s="110"/>
      <c r="E20" s="110"/>
      <c r="F20" s="110"/>
      <c r="G20" s="110"/>
      <c r="H20" s="110"/>
    </row>
    <row r="21" spans="1:8" s="104" customFormat="1" outlineLevel="2" x14ac:dyDescent="0.35">
      <c r="A21" s="114"/>
      <c r="B21" s="447" t="s">
        <v>106</v>
      </c>
      <c r="C21" s="448">
        <v>11.8956046992501</v>
      </c>
      <c r="D21" s="110"/>
      <c r="E21" s="110"/>
      <c r="F21" s="110"/>
      <c r="G21" s="110"/>
      <c r="H21" s="110"/>
    </row>
    <row r="22" spans="1:8" s="104" customFormat="1" ht="15" outlineLevel="2" thickBot="1" x14ac:dyDescent="0.4">
      <c r="A22" s="114"/>
      <c r="B22" s="449" t="s">
        <v>11</v>
      </c>
      <c r="C22" s="450"/>
      <c r="D22" s="110"/>
      <c r="E22" s="110"/>
      <c r="F22" s="110"/>
      <c r="G22" s="110"/>
      <c r="H22" s="110"/>
    </row>
    <row r="23" spans="1:8" s="104" customFormat="1" ht="25" customHeight="1" outlineLevel="1" x14ac:dyDescent="0.35">
      <c r="A23" s="114"/>
      <c r="B23" s="115" t="s">
        <v>189</v>
      </c>
      <c r="C23" s="444"/>
      <c r="D23" s="110"/>
      <c r="E23" s="110"/>
      <c r="F23" s="110"/>
      <c r="G23" s="110"/>
      <c r="H23" s="110"/>
    </row>
    <row r="24" spans="1:8" s="104" customFormat="1" outlineLevel="2" x14ac:dyDescent="0.35">
      <c r="A24" s="114"/>
      <c r="B24" s="445" t="s">
        <v>97</v>
      </c>
      <c r="C24" s="446">
        <v>14.750405838744999</v>
      </c>
      <c r="D24" s="110"/>
      <c r="E24" s="110"/>
      <c r="F24" s="110"/>
      <c r="G24" s="110"/>
      <c r="H24" s="110"/>
    </row>
    <row r="25" spans="1:8" s="104" customFormat="1" outlineLevel="2" x14ac:dyDescent="0.35">
      <c r="A25" s="114"/>
      <c r="B25" s="447" t="s">
        <v>98</v>
      </c>
      <c r="C25" s="448"/>
      <c r="D25" s="110"/>
      <c r="E25" s="110"/>
      <c r="F25" s="110"/>
      <c r="G25" s="110"/>
      <c r="H25" s="110"/>
    </row>
    <row r="26" spans="1:8" s="104" customFormat="1" outlineLevel="2" x14ac:dyDescent="0.35">
      <c r="A26" s="114"/>
      <c r="B26" s="447" t="s">
        <v>99</v>
      </c>
      <c r="C26" s="448"/>
      <c r="D26" s="110"/>
      <c r="E26" s="110"/>
      <c r="F26" s="110"/>
      <c r="G26" s="110"/>
      <c r="H26" s="110"/>
    </row>
    <row r="27" spans="1:8" s="104" customFormat="1" outlineLevel="2" x14ac:dyDescent="0.35">
      <c r="A27" s="114"/>
      <c r="B27" s="447" t="s">
        <v>100</v>
      </c>
      <c r="C27" s="448"/>
      <c r="D27" s="110"/>
      <c r="E27" s="110"/>
      <c r="F27" s="110"/>
      <c r="G27" s="110"/>
      <c r="H27" s="110"/>
    </row>
    <row r="28" spans="1:8" s="104" customFormat="1" outlineLevel="2" x14ac:dyDescent="0.35">
      <c r="A28" s="114"/>
      <c r="B28" s="447" t="s">
        <v>101</v>
      </c>
      <c r="C28" s="448">
        <v>1.8235557671706299</v>
      </c>
      <c r="D28" s="110"/>
      <c r="E28" s="110"/>
      <c r="F28" s="110"/>
      <c r="G28" s="110"/>
      <c r="H28" s="110"/>
    </row>
    <row r="29" spans="1:8" s="104" customFormat="1" outlineLevel="2" x14ac:dyDescent="0.35">
      <c r="A29" s="114"/>
      <c r="B29" s="447" t="s">
        <v>102</v>
      </c>
      <c r="C29" s="448"/>
      <c r="D29" s="110"/>
      <c r="E29" s="110"/>
      <c r="F29" s="110"/>
      <c r="G29" s="110"/>
      <c r="H29" s="110"/>
    </row>
    <row r="30" spans="1:8" s="104" customFormat="1" outlineLevel="2" x14ac:dyDescent="0.35">
      <c r="A30" s="114"/>
      <c r="B30" s="447" t="s">
        <v>103</v>
      </c>
      <c r="C30" s="448">
        <v>4.7943820567344702</v>
      </c>
      <c r="D30" s="110"/>
      <c r="E30" s="110"/>
      <c r="F30" s="110"/>
      <c r="G30" s="110"/>
      <c r="H30" s="110"/>
    </row>
    <row r="31" spans="1:8" s="104" customFormat="1" outlineLevel="2" x14ac:dyDescent="0.35">
      <c r="A31" s="114"/>
      <c r="B31" s="447" t="s">
        <v>104</v>
      </c>
      <c r="C31" s="448">
        <v>0.50702970873391695</v>
      </c>
      <c r="D31" s="110"/>
      <c r="E31" s="110"/>
      <c r="F31" s="110"/>
      <c r="G31" s="110"/>
      <c r="H31" s="110"/>
    </row>
    <row r="32" spans="1:8" s="104" customFormat="1" outlineLevel="2" x14ac:dyDescent="0.35">
      <c r="A32" s="114"/>
      <c r="B32" s="447" t="s">
        <v>167</v>
      </c>
      <c r="C32" s="448"/>
      <c r="D32" s="131"/>
      <c r="E32" s="131"/>
      <c r="F32" s="131"/>
      <c r="G32" s="131"/>
      <c r="H32" s="131"/>
    </row>
    <row r="33" spans="1:8" s="104" customFormat="1" outlineLevel="2" x14ac:dyDescent="0.35">
      <c r="A33" s="114"/>
      <c r="B33" s="447" t="s">
        <v>105</v>
      </c>
      <c r="C33" s="448">
        <v>0.32216254677316403</v>
      </c>
      <c r="D33" s="110"/>
      <c r="E33" s="110"/>
      <c r="F33" s="110"/>
      <c r="G33" s="110"/>
      <c r="H33" s="110"/>
    </row>
    <row r="34" spans="1:8" s="104" customFormat="1" outlineLevel="2" x14ac:dyDescent="0.35">
      <c r="A34" s="114"/>
      <c r="B34" s="447" t="s">
        <v>106</v>
      </c>
      <c r="C34" s="448">
        <v>19.128970175094601</v>
      </c>
      <c r="D34" s="110"/>
      <c r="E34" s="110"/>
      <c r="F34" s="110"/>
      <c r="G34" s="110"/>
      <c r="H34" s="110"/>
    </row>
    <row r="35" spans="1:8" s="104" customFormat="1" ht="15" outlineLevel="2" thickBot="1" x14ac:dyDescent="0.4">
      <c r="A35" s="114"/>
      <c r="B35" s="449" t="s">
        <v>11</v>
      </c>
      <c r="C35" s="450"/>
      <c r="D35" s="110"/>
      <c r="E35" s="110"/>
      <c r="F35" s="110"/>
      <c r="G35" s="110"/>
      <c r="H35" s="110"/>
    </row>
    <row r="36" spans="1:8" s="104" customFormat="1" ht="25" customHeight="1" outlineLevel="1" x14ac:dyDescent="0.35">
      <c r="A36" s="114"/>
      <c r="B36" s="115" t="s">
        <v>190</v>
      </c>
      <c r="C36" s="444"/>
      <c r="D36" s="110"/>
      <c r="E36" s="110"/>
      <c r="F36" s="110"/>
      <c r="G36" s="110"/>
      <c r="H36" s="110"/>
    </row>
    <row r="37" spans="1:8" s="104" customFormat="1" outlineLevel="2" x14ac:dyDescent="0.35">
      <c r="A37" s="114"/>
      <c r="B37" s="445" t="s">
        <v>97</v>
      </c>
      <c r="C37" s="446"/>
      <c r="D37" s="110"/>
      <c r="E37" s="110"/>
      <c r="F37" s="110"/>
      <c r="G37" s="110"/>
      <c r="H37" s="110"/>
    </row>
    <row r="38" spans="1:8" s="104" customFormat="1" outlineLevel="2" x14ac:dyDescent="0.35">
      <c r="A38" s="114"/>
      <c r="B38" s="447" t="s">
        <v>98</v>
      </c>
      <c r="C38" s="448">
        <v>0.28000000000000003</v>
      </c>
      <c r="D38" s="110"/>
      <c r="E38" s="110"/>
      <c r="F38" s="110"/>
      <c r="G38" s="110"/>
      <c r="H38" s="110"/>
    </row>
    <row r="39" spans="1:8" s="104" customFormat="1" outlineLevel="2" x14ac:dyDescent="0.35">
      <c r="A39" s="114"/>
      <c r="B39" s="447" t="s">
        <v>99</v>
      </c>
      <c r="C39" s="448"/>
      <c r="D39" s="110"/>
      <c r="E39" s="110"/>
      <c r="F39" s="110"/>
      <c r="G39" s="110"/>
      <c r="H39" s="110"/>
    </row>
    <row r="40" spans="1:8" s="104" customFormat="1" outlineLevel="2" x14ac:dyDescent="0.35">
      <c r="A40" s="114"/>
      <c r="B40" s="447" t="s">
        <v>100</v>
      </c>
      <c r="C40" s="509">
        <v>4058.2629999999999</v>
      </c>
      <c r="D40" s="110"/>
      <c r="E40" s="110"/>
      <c r="F40" s="110"/>
      <c r="G40" s="110"/>
      <c r="H40" s="110"/>
    </row>
    <row r="41" spans="1:8" s="104" customFormat="1" outlineLevel="2" x14ac:dyDescent="0.35">
      <c r="A41" s="114"/>
      <c r="B41" s="447" t="s">
        <v>101</v>
      </c>
      <c r="C41" s="448">
        <v>1636.615</v>
      </c>
      <c r="D41" s="110"/>
      <c r="E41" s="110"/>
      <c r="F41" s="110"/>
      <c r="G41" s="110"/>
      <c r="H41" s="110"/>
    </row>
    <row r="42" spans="1:8" s="104" customFormat="1" outlineLevel="2" x14ac:dyDescent="0.35">
      <c r="A42" s="114"/>
      <c r="B42" s="447" t="s">
        <v>102</v>
      </c>
      <c r="C42" s="448"/>
      <c r="D42" s="110"/>
      <c r="E42" s="110"/>
      <c r="F42" s="110"/>
      <c r="G42" s="110"/>
      <c r="H42" s="110"/>
    </row>
    <row r="43" spans="1:8" s="104" customFormat="1" outlineLevel="2" x14ac:dyDescent="0.35">
      <c r="A43" s="114"/>
      <c r="B43" s="447" t="s">
        <v>103</v>
      </c>
      <c r="C43" s="448">
        <v>3002.7849999999999</v>
      </c>
      <c r="D43" s="110"/>
      <c r="E43" s="110"/>
      <c r="F43" s="110"/>
      <c r="G43" s="110"/>
      <c r="H43" s="110"/>
    </row>
    <row r="44" spans="1:8" s="104" customFormat="1" outlineLevel="2" x14ac:dyDescent="0.35">
      <c r="A44" s="114"/>
      <c r="B44" s="447" t="s">
        <v>104</v>
      </c>
      <c r="C44" s="510" t="s">
        <v>397</v>
      </c>
      <c r="D44" s="110"/>
      <c r="E44" s="110"/>
      <c r="F44" s="110"/>
      <c r="G44" s="110"/>
      <c r="H44" s="110"/>
    </row>
    <row r="45" spans="1:8" s="104" customFormat="1" outlineLevel="2" x14ac:dyDescent="0.35">
      <c r="A45" s="114"/>
      <c r="B45" s="447" t="s">
        <v>167</v>
      </c>
      <c r="C45" s="448"/>
      <c r="D45" s="131"/>
      <c r="E45" s="131"/>
      <c r="F45" s="131"/>
      <c r="G45" s="131"/>
      <c r="H45" s="131"/>
    </row>
    <row r="46" spans="1:8" s="104" customFormat="1" outlineLevel="2" x14ac:dyDescent="0.35">
      <c r="A46" s="114"/>
      <c r="B46" s="447" t="s">
        <v>105</v>
      </c>
      <c r="C46" s="448"/>
      <c r="D46" s="110"/>
      <c r="E46" s="110"/>
      <c r="F46" s="110"/>
      <c r="G46" s="110"/>
      <c r="H46" s="110"/>
    </row>
    <row r="47" spans="1:8" s="104" customFormat="1" outlineLevel="2" x14ac:dyDescent="0.35">
      <c r="A47" s="114"/>
      <c r="B47" s="447" t="s">
        <v>106</v>
      </c>
      <c r="C47" s="448">
        <v>3004.5</v>
      </c>
      <c r="D47" s="110"/>
      <c r="E47" s="110"/>
      <c r="F47" s="110"/>
      <c r="G47" s="110"/>
      <c r="H47" s="110"/>
    </row>
    <row r="48" spans="1:8" s="104" customFormat="1" outlineLevel="2" x14ac:dyDescent="0.35">
      <c r="A48" s="114"/>
      <c r="B48" s="449" t="s">
        <v>11</v>
      </c>
      <c r="C48" s="450"/>
      <c r="D48" s="110"/>
      <c r="E48" s="110"/>
      <c r="F48" s="110"/>
      <c r="G48" s="110"/>
      <c r="H48" s="110"/>
    </row>
    <row r="49" spans="1:8" s="104" customFormat="1" ht="25" customHeight="1" outlineLevel="1" x14ac:dyDescent="0.35">
      <c r="A49" s="114"/>
      <c r="B49" s="117" t="s">
        <v>191</v>
      </c>
      <c r="C49" s="451"/>
      <c r="D49" s="110"/>
      <c r="E49" s="110"/>
      <c r="F49" s="110"/>
      <c r="G49" s="110"/>
      <c r="H49" s="110"/>
    </row>
    <row r="50" spans="1:8" s="104" customFormat="1" outlineLevel="2" x14ac:dyDescent="0.35">
      <c r="A50" s="114"/>
      <c r="B50" s="447" t="s">
        <v>106</v>
      </c>
      <c r="C50" s="448">
        <v>252.024</v>
      </c>
      <c r="D50" s="110"/>
      <c r="E50" s="110"/>
      <c r="F50" s="110"/>
      <c r="G50" s="110"/>
      <c r="H50" s="110"/>
    </row>
    <row r="51" spans="1:8" s="104" customFormat="1" ht="15" outlineLevel="2" thickBot="1" x14ac:dyDescent="0.4">
      <c r="A51" s="114"/>
      <c r="B51" s="447" t="s">
        <v>11</v>
      </c>
      <c r="C51" s="448"/>
      <c r="D51" s="110"/>
      <c r="E51" s="110"/>
      <c r="F51" s="110"/>
      <c r="G51" s="110"/>
      <c r="H51" s="110"/>
    </row>
    <row r="52" spans="1:8" s="104" customFormat="1" ht="19.5" customHeight="1" outlineLevel="2" thickBot="1" x14ac:dyDescent="0.4">
      <c r="A52" s="114"/>
      <c r="B52" s="452" t="s">
        <v>164</v>
      </c>
      <c r="C52" s="453">
        <v>12126.710158258795</v>
      </c>
      <c r="D52" s="110"/>
      <c r="E52" s="110"/>
      <c r="F52" s="110"/>
      <c r="G52" s="110"/>
      <c r="H52" s="110"/>
    </row>
    <row r="53" spans="1:8" s="112" customFormat="1" outlineLevel="1" x14ac:dyDescent="0.35">
      <c r="A53" s="118"/>
      <c r="B53" s="119"/>
      <c r="C53" s="280"/>
      <c r="D53" s="110"/>
      <c r="E53" s="110"/>
      <c r="F53" s="110"/>
      <c r="G53" s="110"/>
      <c r="H53" s="110"/>
    </row>
    <row r="54" spans="1:8" s="112" customFormat="1" ht="15" thickBot="1" x14ac:dyDescent="0.4">
      <c r="A54" s="118"/>
      <c r="B54" s="119"/>
      <c r="C54" s="280"/>
      <c r="D54" s="110"/>
      <c r="E54" s="110"/>
      <c r="F54" s="110"/>
      <c r="G54" s="110"/>
      <c r="H54" s="110"/>
    </row>
    <row r="55" spans="1:8" s="110" customFormat="1" ht="25" customHeight="1" thickBot="1" x14ac:dyDescent="0.4">
      <c r="A55" s="73"/>
      <c r="B55" s="7" t="s">
        <v>192</v>
      </c>
      <c r="C55" s="245"/>
    </row>
    <row r="56" spans="1:8" s="10" customFormat="1" ht="15" customHeight="1" outlineLevel="2" x14ac:dyDescent="0.35">
      <c r="A56" s="110"/>
      <c r="B56" s="131"/>
      <c r="C56" s="466" t="s">
        <v>86</v>
      </c>
      <c r="D56" s="110"/>
      <c r="E56" s="110"/>
      <c r="F56" s="110"/>
      <c r="G56" s="110"/>
      <c r="H56" s="110"/>
    </row>
    <row r="57" spans="1:8" s="120" customFormat="1" ht="16.5" customHeight="1" outlineLevel="2" x14ac:dyDescent="0.35">
      <c r="A57" s="110"/>
      <c r="B57" s="131"/>
      <c r="C57" s="467" t="s">
        <v>107</v>
      </c>
      <c r="D57" s="110"/>
      <c r="E57" s="110"/>
      <c r="F57" s="110"/>
      <c r="G57" s="110"/>
      <c r="H57" s="110"/>
    </row>
    <row r="58" spans="1:8" s="10" customFormat="1" ht="21.75" customHeight="1" outlineLevel="2" thickBot="1" x14ac:dyDescent="0.4">
      <c r="A58" s="110"/>
      <c r="B58" s="99"/>
      <c r="C58" s="468">
        <v>2021</v>
      </c>
      <c r="D58" s="110"/>
      <c r="E58" s="110"/>
      <c r="F58" s="110"/>
      <c r="G58" s="110"/>
      <c r="H58" s="110"/>
    </row>
    <row r="59" spans="1:8" s="104" customFormat="1" outlineLevel="2" x14ac:dyDescent="0.35">
      <c r="A59" s="114"/>
      <c r="B59" s="462" t="s">
        <v>108</v>
      </c>
      <c r="C59" s="393">
        <v>54</v>
      </c>
      <c r="D59" s="110"/>
      <c r="E59" s="110"/>
      <c r="F59" s="110"/>
      <c r="G59" s="110"/>
      <c r="H59" s="110"/>
    </row>
    <row r="60" spans="1:8" s="104" customFormat="1" outlineLevel="2" x14ac:dyDescent="0.35">
      <c r="A60" s="114"/>
      <c r="B60" s="463" t="s">
        <v>109</v>
      </c>
      <c r="C60" s="394">
        <v>88</v>
      </c>
      <c r="D60" s="110"/>
      <c r="E60" s="110"/>
      <c r="F60" s="110"/>
      <c r="G60" s="110"/>
      <c r="H60" s="110"/>
    </row>
    <row r="61" spans="1:8" s="104" customFormat="1" ht="15" outlineLevel="2" thickBot="1" x14ac:dyDescent="0.4">
      <c r="A61" s="114"/>
      <c r="B61" s="463" t="s">
        <v>110</v>
      </c>
      <c r="C61" s="465">
        <v>0</v>
      </c>
      <c r="D61" s="110"/>
      <c r="E61" s="110"/>
      <c r="F61" s="110"/>
      <c r="G61" s="110"/>
      <c r="H61" s="110"/>
    </row>
    <row r="62" spans="1:8" s="104" customFormat="1" ht="19.5" customHeight="1" outlineLevel="2" thickBot="1" x14ac:dyDescent="0.4">
      <c r="A62" s="114"/>
      <c r="B62" s="452" t="s">
        <v>28</v>
      </c>
      <c r="C62" s="464">
        <v>142</v>
      </c>
      <c r="D62" s="131"/>
      <c r="E62" s="131"/>
      <c r="F62" s="131"/>
      <c r="G62" s="131"/>
      <c r="H62" s="131"/>
    </row>
    <row r="63" spans="1:8" s="104" customFormat="1" ht="18.75" customHeight="1" x14ac:dyDescent="0.35">
      <c r="A63" s="114"/>
      <c r="C63" s="281"/>
      <c r="D63" s="110"/>
      <c r="E63" s="110"/>
      <c r="F63" s="110"/>
      <c r="G63" s="110"/>
      <c r="H63" s="1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8"/>
  <sheetViews>
    <sheetView showGridLines="0" zoomScaleNormal="100" workbookViewId="0">
      <selection activeCell="C17" sqref="C17"/>
    </sheetView>
  </sheetViews>
  <sheetFormatPr defaultColWidth="9.1796875" defaultRowHeight="14.5" x14ac:dyDescent="0.35"/>
  <cols>
    <col min="1" max="1" width="22.7265625" style="74" customWidth="1"/>
    <col min="2" max="2" width="55.81640625" style="74" customWidth="1"/>
    <col min="3" max="3" width="34" style="74" customWidth="1"/>
    <col min="4" max="16384" width="9.1796875" style="74"/>
  </cols>
  <sheetData>
    <row r="1" spans="1:9" ht="30" customHeight="1" x14ac:dyDescent="0.35">
      <c r="B1" s="12" t="s">
        <v>391</v>
      </c>
      <c r="C1" s="3"/>
    </row>
    <row r="2" spans="1:9" ht="30" customHeight="1" x14ac:dyDescent="0.35">
      <c r="B2" s="14" t="s">
        <v>2</v>
      </c>
      <c r="C2" s="3"/>
    </row>
    <row r="3" spans="1:9" ht="30" customHeight="1" x14ac:dyDescent="0.35">
      <c r="B3" s="14">
        <v>2021</v>
      </c>
      <c r="C3" s="3"/>
    </row>
    <row r="4" spans="1:9" ht="30" customHeight="1" x14ac:dyDescent="0.35">
      <c r="B4" s="6" t="s">
        <v>122</v>
      </c>
      <c r="C4" s="36"/>
    </row>
    <row r="6" spans="1:9" ht="15" thickBot="1" x14ac:dyDescent="0.4">
      <c r="C6" s="111"/>
    </row>
    <row r="7" spans="1:9" s="11" customFormat="1" ht="34.5" customHeight="1" thickBot="1" x14ac:dyDescent="0.4">
      <c r="A7" s="58"/>
      <c r="B7" s="7" t="s">
        <v>193</v>
      </c>
      <c r="C7" s="7"/>
      <c r="D7" s="27"/>
      <c r="E7" s="27"/>
      <c r="F7" s="27"/>
      <c r="G7" s="27"/>
      <c r="H7" s="27"/>
      <c r="I7" s="27"/>
    </row>
    <row r="8" spans="1:9" s="122" customFormat="1" x14ac:dyDescent="0.35">
      <c r="B8" s="110"/>
      <c r="C8" s="236" t="s">
        <v>86</v>
      </c>
      <c r="D8" s="110"/>
      <c r="E8" s="110"/>
      <c r="F8" s="110"/>
      <c r="G8" s="110"/>
      <c r="H8" s="110"/>
      <c r="I8" s="110"/>
    </row>
    <row r="9" spans="1:9" s="122" customFormat="1" x14ac:dyDescent="0.35">
      <c r="B9" s="110"/>
      <c r="C9" s="237" t="s">
        <v>8</v>
      </c>
      <c r="D9" s="110"/>
      <c r="E9" s="110"/>
      <c r="F9" s="110"/>
      <c r="G9" s="110"/>
      <c r="H9" s="110"/>
      <c r="I9" s="110"/>
    </row>
    <row r="10" spans="1:9" s="122" customFormat="1" ht="15" thickBot="1" x14ac:dyDescent="0.4">
      <c r="B10" s="110"/>
      <c r="C10" s="269">
        <v>2021</v>
      </c>
      <c r="D10" s="110"/>
      <c r="E10" s="110"/>
      <c r="F10" s="110"/>
      <c r="G10" s="110"/>
      <c r="H10" s="110"/>
      <c r="I10" s="110"/>
    </row>
    <row r="11" spans="1:9" s="110" customFormat="1" ht="24.75" customHeight="1" x14ac:dyDescent="0.35">
      <c r="B11" s="115" t="s">
        <v>263</v>
      </c>
      <c r="C11" s="418"/>
    </row>
    <row r="12" spans="1:9" s="110" customFormat="1" x14ac:dyDescent="0.35">
      <c r="B12" s="177" t="s">
        <v>333</v>
      </c>
      <c r="C12" s="419">
        <v>699457</v>
      </c>
    </row>
    <row r="13" spans="1:9" s="110" customFormat="1" x14ac:dyDescent="0.35">
      <c r="B13" s="177" t="s">
        <v>336</v>
      </c>
      <c r="C13" s="420">
        <v>714234</v>
      </c>
    </row>
    <row r="14" spans="1:9" s="110" customFormat="1" x14ac:dyDescent="0.35">
      <c r="B14" s="177" t="s">
        <v>120</v>
      </c>
      <c r="C14" s="420">
        <v>17039</v>
      </c>
    </row>
    <row r="15" spans="1:9" s="110" customFormat="1" ht="15" thickBot="1" x14ac:dyDescent="0.4">
      <c r="B15" s="177" t="s">
        <v>121</v>
      </c>
      <c r="C15" s="421">
        <v>2262</v>
      </c>
    </row>
    <row r="16" spans="1:9" s="131" customFormat="1" ht="24.75" customHeight="1" x14ac:dyDescent="0.35">
      <c r="B16" s="115" t="s">
        <v>261</v>
      </c>
      <c r="C16" s="418"/>
    </row>
    <row r="17" spans="2:3" s="131" customFormat="1" x14ac:dyDescent="0.35">
      <c r="B17" s="177" t="s">
        <v>333</v>
      </c>
      <c r="C17" s="419">
        <v>24890</v>
      </c>
    </row>
    <row r="18" spans="2:3" s="131" customFormat="1" x14ac:dyDescent="0.35">
      <c r="B18" s="177" t="s">
        <v>336</v>
      </c>
      <c r="C18" s="420">
        <v>25110</v>
      </c>
    </row>
    <row r="19" spans="2:3" s="131" customFormat="1" x14ac:dyDescent="0.35">
      <c r="B19" s="177" t="s">
        <v>120</v>
      </c>
      <c r="C19" s="420">
        <v>417</v>
      </c>
    </row>
    <row r="20" spans="2:3" s="131" customFormat="1" ht="15" thickBot="1" x14ac:dyDescent="0.4">
      <c r="B20" s="177" t="s">
        <v>121</v>
      </c>
      <c r="C20" s="422">
        <v>197</v>
      </c>
    </row>
    <row r="21" spans="2:3" s="131" customFormat="1" ht="24.75" customHeight="1" x14ac:dyDescent="0.35">
      <c r="B21" s="115" t="s">
        <v>262</v>
      </c>
      <c r="C21" s="418"/>
    </row>
    <row r="22" spans="2:3" s="110" customFormat="1" x14ac:dyDescent="0.35">
      <c r="B22" s="177" t="s">
        <v>333</v>
      </c>
      <c r="C22" s="419">
        <v>276</v>
      </c>
    </row>
    <row r="23" spans="2:3" s="110" customFormat="1" x14ac:dyDescent="0.35">
      <c r="B23" s="177" t="s">
        <v>336</v>
      </c>
      <c r="C23" s="420">
        <v>277</v>
      </c>
    </row>
    <row r="24" spans="2:3" s="110" customFormat="1" x14ac:dyDescent="0.35">
      <c r="B24" s="177" t="s">
        <v>120</v>
      </c>
      <c r="C24" s="420">
        <v>3</v>
      </c>
    </row>
    <row r="25" spans="2:3" s="110" customFormat="1" ht="15" thickBot="1" x14ac:dyDescent="0.4">
      <c r="B25" s="209" t="s">
        <v>121</v>
      </c>
      <c r="C25" s="421">
        <v>2</v>
      </c>
    </row>
    <row r="26" spans="2:3" s="110" customFormat="1" x14ac:dyDescent="0.35"/>
    <row r="27" spans="2:3" s="110" customFormat="1" x14ac:dyDescent="0.35"/>
    <row r="28" spans="2:3" s="110" customFormat="1" x14ac:dyDescent="0.3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 A C C C a n d A E R ! 1 3 8 1 3 6 4 7 . 2 < / d o c u m e n t i d >  
     < s e n d e r i d > J Z E M A < / s e n d e r i d >  
     < s e n d e r e m a i l > J A N A . Z E M A N @ A E R . G O V . A U < / s e n d e r e m a i l >  
     < l a s t m o d i f i e d > 2 0 2 5 - 0 5 - 1 6 T 1 3 : 4 1 : 3 9 . 0 0 0 0 0 0 0 + 1 0 : 0 0 < / l a s t m o d i f i e d >  
     < d a t a b a s e > A C C C a n d A E R < / d a t a b a s e >  
 < / p r o p e r t i e s > 
</file>

<file path=customXml/itemProps1.xml><?xml version="1.0" encoding="utf-8"?>
<ds:datastoreItem xmlns:ds="http://schemas.openxmlformats.org/officeDocument/2006/customXml" ds:itemID="{A6DAACF8-DC62-463B-B0BD-58797B0DF13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2025-05-16T04:28:33Z</dcterms:created>
  <dcterms:modified xsi:type="dcterms:W3CDTF">2025-05-20T23:34:38Z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2025-05-16T04:28:55Z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88cbe693-1fb4-4e69-b396-da43e7282a92</vt:lpwstr>
  </property>
  <property fmtid="{D5CDD505-2E9C-101B-9397-08002B2CF9AE}" pid="8" name="MSIP_Label_d9d5a995-dfdf-4407-9a97-edbbc68c9f53_ContentBits">
    <vt:lpwstr>0</vt:lpwstr>
  </property>
</Properties>
</file>