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xr:revisionPtr revIDLastSave="0" documentId="8_{EF9815A9-514F-4712-AB1F-7197868854B7}" xr6:coauthVersionLast="47" xr6:coauthVersionMax="47" xr10:uidLastSave="{00000000-0000-0000-0000-000000000000}"/>
  <bookViews>
    <workbookView xWindow="-28920" yWindow="-3765" windowWidth="29040" windowHeight="15840" firstSheet="2" activeTab="2" xr2:uid="{00000000-000D-0000-FFFF-FFFF00000000}"/>
  </bookViews>
  <sheets>
    <sheet name="Instructions" sheetId="1" r:id="rId1"/>
    <sheet name="CONTENTS" sheetId="2" r:id="rId2"/>
    <sheet name="Business &amp; other details" sheetId="3" r:id="rId3"/>
    <sheet name="E1. Expenditure Summary" sheetId="4" r:id="rId4"/>
    <sheet name="E11. Labour" sheetId="5" r:id="rId5"/>
    <sheet name="E21. ARS" sheetId="6" r:id="rId6"/>
    <sheet name="N1. Demand" sheetId="7" r:id="rId7"/>
    <sheet name="N2. Network characteristcs" sheetId="8" r:id="rId8"/>
    <sheet name="S1.1. Customer numbers" sheetId="9" r:id="rId9"/>
    <sheet name="S1.2. Customer numbers" sheetId="10" r:id="rId10"/>
    <sheet name="S10. Supply quality" sheetId="11" r:id="rId11"/>
    <sheet name="S11. Network reliability" sheetId="12" r:id="rId12"/>
    <sheet name="S14. Network integrity" sheetId="13" r:id="rId13"/>
    <sheet name="F1. Income" sheetId="14" r:id="rId14"/>
    <sheet name="F2. Capex" sheetId="15" r:id="rId15"/>
    <sheet name="F3. Revenue" sheetId="16" r:id="rId16"/>
    <sheet name="F4. Opex" sheetId="17" r:id="rId17"/>
    <sheet name="F6. Related party transactions" sheetId="18" r:id="rId18"/>
    <sheet name="F7. Provisions" sheetId="19" r:id="rId19"/>
    <sheet name="F9. Pass throughs" sheetId="20" r:id="rId20"/>
    <sheet name="F10. Assets" sheetId="21" r:id="rId21"/>
    <sheet name="Additional disclosures" sheetId="22" r:id="rId22"/>
  </sheets>
  <definedNames>
    <definedName name="CRY">'Business &amp; other details'!$AL$37</definedName>
    <definedName name="dms_ABN">'Business &amp; other details'!$AL$19</definedName>
    <definedName name="dms_Addr1">'Business &amp; other details'!$AL$25</definedName>
    <definedName name="dms_Addr2">'Business &amp; other details'!$AL$26</definedName>
    <definedName name="dms_Amendment_Text">'Business &amp; other details'!$AL$53</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E010101_CC_Rows">'E1. Expenditure Summary'!$B$22</definedName>
    <definedName name="dms_E010101_CC_Values">'E1. Expenditure Summary'!$C$22:$C$22</definedName>
    <definedName name="dms_E010101_Rows">'E1. Expenditure Summary'!$B$13:$B$21</definedName>
    <definedName name="dms_E010101_Values">'E1. Expenditure Summary'!$C$13:$C$21</definedName>
    <definedName name="dms_E010102_CC_Rows">'E1. Expenditure Summary'!$B$51</definedName>
    <definedName name="dms_E010102_CC_Values">'E1. Expenditure Summary'!$C$51:$C$51</definedName>
    <definedName name="dms_E010102_Rows">'E1. Expenditure Summary'!$B$26:$B$50</definedName>
    <definedName name="dms_E010102_Values">'E1. Expenditure Summary'!$C$26:$C$50</definedName>
    <definedName name="dms_E010201_Rows">'E1. Expenditure Summary'!$B$60:$B$67</definedName>
    <definedName name="dms_E010201_Values">'E1. Expenditure Summary'!$C$60:$C$67</definedName>
    <definedName name="dms_E010202_Rows">'E1. Expenditure Summary'!$B$71:$B$95</definedName>
    <definedName name="dms_E010202_Values">'E1. Expenditure Summary'!$C$71:$C$95</definedName>
    <definedName name="dms_E010301_Rows">'E1. Expenditure Summary'!$B$104:$B$112</definedName>
    <definedName name="dms_E010301_Values">'E1. Expenditure Summary'!$C$104:$C$112</definedName>
    <definedName name="dms_E010302_Rows">'E1. Expenditure Summary'!$B$119:$B$142</definedName>
    <definedName name="dms_E010302_Values">'E1. Expenditure Summary'!$C$119:$C$142</definedName>
    <definedName name="dms_E010401_CC_Rows">'E1. Expenditure Summary'!$B$159</definedName>
    <definedName name="dms_E010401_CC_Values">'E1. Expenditure Summary'!$C$159:$C$159</definedName>
    <definedName name="dms_E010401_Rows">'E1. Expenditure Summary'!$B$152:$B$158</definedName>
    <definedName name="dms_E010401_Values">'E1. Expenditure Summary'!$C$152:$C$158</definedName>
    <definedName name="dms_E010402_CC_Rows">'E1. Expenditure Summary'!$B$189</definedName>
    <definedName name="dms_E010402_CC_Values">'E1. Expenditure Summary'!$C$189</definedName>
    <definedName name="dms_E010402_Rows">'E1. Expenditure Summary'!$B$166:$B$188</definedName>
    <definedName name="dms_E010402_Values">'E1. Expenditure Summary'!$C$166:$C$188</definedName>
    <definedName name="dms_E1103_Rows">'E11. Labour'!$B$14:$B$17</definedName>
    <definedName name="dms_E110301_opex_Values">'E11. Labour'!$C$14:$C$17</definedName>
    <definedName name="dms_E110302_capex_Values">'E11. Labour'!$C$20:$C$23</definedName>
    <definedName name="dms_E2101_Rows">'E21. ARS'!$B$10:$B$15</definedName>
    <definedName name="dms_E2101_Values">'E21. ARS'!$C$10:$C$15</definedName>
    <definedName name="dms_E2103_Values">'E21. ARS'!$C$25:$C$31</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Capex'!$C$50:$C$79</definedName>
    <definedName name="dms_F0205_Rows">'F2. Capex'!$B$89:$B$118</definedName>
    <definedName name="dms_F020501_Values">'F2. Capex'!$C$89:$C$118</definedName>
    <definedName name="dms_F0206_Rows">'F2. Capex'!$B$128:$B$157</definedName>
    <definedName name="dms_F020601_Values">'F2. Capex'!$C$128:$C$157</definedName>
    <definedName name="dms_F0207_Rows">'F2. Capex'!$B$167:$B$196</definedName>
    <definedName name="dms_F020701_Values">'F2. Capex'!$C$167:$C$196</definedName>
    <definedName name="dms_F030101_Rows">'F3. Revenue'!$B$12:$B$86</definedName>
    <definedName name="dms_F030101_Values">'F3. Revenue'!$C$12:$C$86</definedName>
    <definedName name="dms_F0302_Rows">'F3. Revenue'!$B$94:$B$105</definedName>
    <definedName name="dms_F0302_Values">'F3. Revenue'!$C$94:$C$105</definedName>
    <definedName name="dms_F0303_Rows">'F3. Revenue'!$B$113:$B$118</definedName>
    <definedName name="dms_F0303_Values">'F3. Revenue'!$C$113:$C$118</definedName>
    <definedName name="dms_F0304_Rows">'F3. Revenue'!$B$126:$B$131</definedName>
    <definedName name="dms_F0304_Values">'F3. Revenue'!$C$126:$C$131</definedName>
    <definedName name="dms_F0305_Rows">'F3. Revenue'!$B$137</definedName>
    <definedName name="dms_F0305_Values">'F3. Revenue'!$C$137:$C$137</definedName>
    <definedName name="dms_F0306_Rows">'F3. Revenue'!$B$144:$B$147</definedName>
    <definedName name="dms_F0306_Values">'F3. Revenue'!$C$144:$C$147</definedName>
    <definedName name="dms_F0401_Rows">'F4. Opex'!$B$12:$B$19</definedName>
    <definedName name="dms_F040101_Values">'F4. Opex'!$C$12:$C$19</definedName>
    <definedName name="dms_F040102_Values">'F4. Opex'!$C$26:$C$33</definedName>
    <definedName name="dms_F040103_Values">'F4. Opex'!$C$40:$C$47</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transactions'!$B$57:$B$65</definedName>
    <definedName name="dms_F060301_Values">'F6. Related party transactions'!$C$57:$C$65</definedName>
    <definedName name="dms_F060302_Rows">'F6. Related party transactions'!$B$73:$B$80</definedName>
    <definedName name="dms_F060302_Values">'F6. Related party transactions'!$C$73:$C$80</definedName>
    <definedName name="dms_F0604_Rows">'F6. Related party transactions'!$B$88:$B$96</definedName>
    <definedName name="dms_F0604_Values">'F6. Related party transactions'!$C$88:$C$96</definedName>
    <definedName name="dms_F0605_Rows">'F6. Related party transactions'!$B$101</definedName>
    <definedName name="dms_F0605_Values">'F6. Related party transactions'!$C$101</definedName>
    <definedName name="dms_F100101_Rows">'F10. Assets'!$B$13:$B$18</definedName>
    <definedName name="dms_F100101_Values">'F10. Assets'!$C$13:$C$18</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N0101_Rows">'N1. Demand'!$B$12:$B$14</definedName>
    <definedName name="dms_N0101_Values">'N1. Demand'!$C$12:$C$14</definedName>
    <definedName name="dms_N0102_Rows">'N1. Demand'!$B$22:$B$96</definedName>
    <definedName name="dms_N0102_Values">'N1. Demand'!$C$22:$C$96</definedName>
    <definedName name="dms_N020101_Rows">'N2. Network characteristcs'!$B$12:$B$23</definedName>
    <definedName name="dms_N020101_Values">'N2. Network characteristcs'!$C$12:$C$23</definedName>
    <definedName name="dms_N020102_Values">'N2. Network characteristcs'!$C$25:$C$36</definedName>
    <definedName name="dms_N020103_Values">'N2. Network characteristcs'!$C$38:$C$49</definedName>
    <definedName name="dms_N020104_Rows">'N2. Network characteristcs'!$B$51:$B$52</definedName>
    <definedName name="dms_N020104_Values">'N2. Network characteristcs'!$C$51:$C$52</definedName>
    <definedName name="dms_N020201_Rows">'N2. Network characteristcs'!$B$59:$B$61</definedName>
    <definedName name="dms_N020201_Values">'N2. Network characteristcs'!$C$59:$C$61</definedName>
    <definedName name="dms_PAddr1">'Business &amp; other details'!$BQ$25</definedName>
    <definedName name="dms_PAddr2">'Business &amp; other details'!$BQ$26</definedName>
    <definedName name="dms_PostCode">'Business &amp; other details'!$AX$28</definedName>
    <definedName name="dms_PPostCode">'Business &amp; other details'!$CC$28</definedName>
    <definedName name="dms_PState">'Business &amp; other details'!$BQ$28</definedName>
    <definedName name="dms_PSuburb">'Business &amp; other details'!$BQ$27</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numbers'!$C$92:$C$166</definedName>
    <definedName name="dms_S010203_Values">'S1.2. Customer numbers'!$C$173:$C$247</definedName>
    <definedName name="dms_S010204_Values">'S1.2. Customer numbers'!$C$254:$C$328</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reliability'!$C$19:$C$21</definedName>
    <definedName name="dms_S1102_Rows">'S11. Network reliability'!$B$31:$B$37</definedName>
    <definedName name="dms_S110201_01_Values">'S11. Network reliability'!$C$31:$C$37</definedName>
    <definedName name="dms_S110201_02_Values">'S11. Network reliability'!$C$39:$C$45</definedName>
    <definedName name="dms_S110201_03_Values">'S11. Network reliability'!$C$47:$C$53</definedName>
    <definedName name="dms_S110201_04_Values">'S11. Network reliability'!$C$55:$C$61</definedName>
    <definedName name="dms_S110201_05_Values">'S11. Network reliability'!$C$63:$C$69</definedName>
    <definedName name="dms_S110201_06_Values">'S11. Network reliability'!$C$71:$C$77</definedName>
    <definedName name="dms_S110201_07_Values">'S11. Network reliability'!$C$79:$C$85</definedName>
    <definedName name="dms_S110201_08_Values">'S11. Network reliability'!$C$87:$C$93</definedName>
    <definedName name="dms_S110201_09_Values">'S11. Network reliability'!$C$95:$C$101</definedName>
    <definedName name="dms_S110201_10_Values">'S11. Network reliability'!$C$103:$C$109</definedName>
    <definedName name="dms_S110201_11_Values">'S11. Network reliability'!$C$111:$C$117</definedName>
    <definedName name="dms_S110202_01_Values">'S11. Network reliability'!$C$124:$C$130</definedName>
    <definedName name="dms_S110202_02_Values">'S11. Network reliability'!$C$132:$C$138</definedName>
    <definedName name="dms_S110202_03_Values">'S11. Network reliability'!$C$140:$C$146</definedName>
    <definedName name="dms_S110202_04_Values">'S11. Network reliability'!$C$148:$C$154</definedName>
    <definedName name="dms_S110202_05_Values">'S11. Network reliability'!$C$156:$C$162</definedName>
    <definedName name="dms_S110202_06_Values">'S11. Network reliability'!$C$164:$C$170</definedName>
    <definedName name="dms_S110202_07_Values">'S11. Network reliability'!$C$172:$C$178</definedName>
    <definedName name="dms_S110202_08_Values">'S11. Network reliability'!$C$180:$C$186</definedName>
    <definedName name="dms_S110202_09_Values">'S11. Network reliability'!$C$188:$C$194</definedName>
    <definedName name="dms_S110202_10_Values">'S11. Network reliability'!$C$196:$C$202</definedName>
    <definedName name="dms_S110202_11_Values">'S11. Network reliability'!$C$204:$C$210</definedName>
    <definedName name="dms_S110203_01_Values">'S11. Network reliability'!$C$217:$C$223</definedName>
    <definedName name="dms_S110203_02_Values">'S11. Network reliability'!$C$225:$C$231</definedName>
    <definedName name="dms_S110203_03_Values">'S11. Network reliability'!$C$233:$C$239</definedName>
    <definedName name="dms_S110203_04_Values">'S11. Network reliability'!$C$241:$C$247</definedName>
    <definedName name="dms_S110203_05_Values">'S11. Network reliability'!$C$249:$C$255</definedName>
    <definedName name="dms_S110203_06_Values">'S11. Network reliability'!$C$257:$C$263</definedName>
    <definedName name="dms_S110203_07_Values">'S11. Network reliability'!$C$265:$C$271</definedName>
    <definedName name="dms_S110203_08_Values">'S11. Network reliability'!$C$273:$C$279</definedName>
    <definedName name="dms_S110203_09_Values">'S11. Network reliability'!$C$281:$C$287</definedName>
    <definedName name="dms_S110203_10_Values">'S11. Network reliability'!$C$289:$C$295</definedName>
    <definedName name="dms_S110203_11_Values">'S11. Network reliability'!$C$297:$C$303</definedName>
    <definedName name="dms_S1103_Rows">'S11. Network reliability'!$B$311:$B$316</definedName>
    <definedName name="dms_S1103_Values">'S11. Network reliability'!$C$311:$C$316</definedName>
    <definedName name="dms_S140101_Rows">'S14. Network integrity'!$B$12:$B$15</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integrity'!$B$32:$B$34</definedName>
    <definedName name="dms_S140201_Values">'S14. Network integrity'!$D$32:$D$34</definedName>
    <definedName name="dms_Selected_Quality">'Business &amp; other details'!$AL$49</definedName>
    <definedName name="dms_Selected_Source">'Business &amp; other details'!$AL$47</definedName>
    <definedName name="dms_Selected_Status">'Business &amp; other details'!$AL$51</definedName>
    <definedName name="dms_State">'Business &amp; other details'!$AL$28</definedName>
    <definedName name="dms_Suburb">'Business &amp; other details'!$AL$27</definedName>
    <definedName name="dms_TradingName">'Business &amp; other details'!$AL$18</definedName>
    <definedName name="dms_Typed_Submission_Date">'Business &amp; other details'!$AL$57</definedName>
    <definedName name="F90101_Rows">'F9. Pass throughs'!$B$11:$B$18</definedName>
    <definedName name="F90101_Values">'F9. Pass throughs'!$C$11:$C$18</definedName>
    <definedName name="FRCP_y1">'Business &amp; other details'!#REF!</definedName>
    <definedName name="FRY">'Business &amp; other details'!$AL$39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<sst xmlns="http://schemas.openxmlformats.org/spreadsheetml/2006/main" count="1430" uniqueCount="385">
  <si>
    <t>Gas Distribution Pipeline Service Provider</t>
  </si>
  <si>
    <t>Annual Reporting RIN</t>
  </si>
  <si>
    <t>This template is to be used by Evoenergy  to fulfil its reporting obligations to the AER.</t>
  </si>
  <si>
    <t>INSTRUCTIONS</t>
  </si>
  <si>
    <t>GENERAL</t>
  </si>
  <si>
    <r>
      <t xml:space="preserve">Complete the </t>
    </r>
    <r>
      <rPr>
        <b/>
        <i/>
        <sz val="14"/>
        <color rgb="FF000000"/>
        <rFont val="Arial"/>
      </rPr>
      <t>Business &amp; other details</t>
    </r>
    <r>
      <rPr>
        <sz val="14"/>
        <color rgb="FF000000"/>
        <rFont val="Arial"/>
      </rPr>
      <t xml:space="preserve"> worksheet </t>
    </r>
    <r>
      <rPr>
        <b/>
        <sz val="14"/>
        <color rgb="FFFF0000"/>
        <rFont val="Arial"/>
      </rPr>
      <t>before</t>
    </r>
    <r>
      <rPr>
        <sz val="14"/>
        <color rgb="FF000000"/>
        <rFont val="Arial"/>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</si>
  <si>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</si>
  <si>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rPr>
      <t>confidential</t>
    </r>
    <r>
      <rPr>
        <sz val="14"/>
        <color rgb="FF000000"/>
        <rFont val="Arial"/>
      </rPr>
      <t xml:space="preserve"> workbook and
where confidential information has been 
removed in the </t>
    </r>
    <r>
      <rPr>
        <b/>
        <sz val="14"/>
        <color rgb="FF000000"/>
        <rFont val="Arial"/>
      </rPr>
      <t>public</t>
    </r>
    <r>
      <rPr>
        <sz val="14"/>
        <color rgb="FF000000"/>
        <rFont val="Arial"/>
      </rPr>
      <t xml:space="preserve"> workbook. 
</t>
    </r>
  </si>
  <si>
    <r>
      <t xml:space="preserve">-Do this by selecting the cell or cells that contain confidential information and then run the </t>
    </r>
    <r>
      <rPr>
        <i/>
        <sz val="12"/>
        <color rgb="FF000000"/>
        <rFont val="Arial"/>
      </rPr>
      <t xml:space="preserve">Mark selection as CONFIDENTIAL </t>
    </r>
    <r>
      <rPr>
        <sz val="12"/>
        <color rgb="FF000000"/>
        <rFont val="Arial"/>
      </rPr>
      <t>macro. This will format the cells a specific colour that is identified by the AER's database which in turn marks that information as confidential.
-To reverse this, select the cell or cells and run the</t>
    </r>
    <r>
      <rPr>
        <i/>
        <sz val="12"/>
        <color rgb="FF000000"/>
        <rFont val="Arial"/>
      </rPr>
      <t xml:space="preserve"> Return selection to NON-CONFIDENTIAL</t>
    </r>
    <r>
      <rPr>
        <sz val="12"/>
        <color rgb="FF000000"/>
        <rFont val="Arial"/>
      </rPr>
      <t xml:space="preserve"> macro.</t>
    </r>
  </si>
  <si>
    <t>RESPONSES</t>
  </si>
  <si>
    <r>
      <t xml:space="preserve">
</t>
    </r>
    <r>
      <rPr>
        <sz val="14"/>
        <color rgb="FF000000"/>
        <rFont val="Arial"/>
      </rPr>
      <t xml:space="preserve">Please return </t>
    </r>
    <r>
      <rPr>
        <b/>
        <sz val="14"/>
        <color rgb="FF000000"/>
        <rFont val="Arial"/>
      </rPr>
      <t>two (2)</t>
    </r>
    <r>
      <rPr>
        <sz val="14"/>
        <color rgb="FF000000"/>
        <rFont val="Arial"/>
      </rPr>
      <t xml:space="preserve"> files to the AER: </t>
    </r>
    <r>
      <rPr>
        <b/>
        <sz val="11"/>
        <color rgb="FF000000"/>
        <rFont val="Arial"/>
      </rPr>
      <t xml:space="preserve">
CONSOLIDATED  </t>
    </r>
    <r>
      <rPr>
        <sz val="11"/>
        <color rgb="FF000000"/>
        <rFont val="Arial"/>
      </rPr>
      <t xml:space="preserve">(2 files)
1. A </t>
    </r>
    <r>
      <rPr>
        <b/>
        <sz val="11"/>
        <color rgb="FF000000"/>
        <rFont val="Arial"/>
      </rPr>
      <t>confidential</t>
    </r>
    <r>
      <rPr>
        <sz val="11"/>
        <color rgb="FF000000"/>
        <rFont val="Arial"/>
      </rPr>
      <t xml:space="preserve"> version which must contain a complete set of all responses with confidential information marked using the</t>
    </r>
    <r>
      <rPr>
        <i/>
        <sz val="11"/>
        <color rgb="FF000000"/>
        <rFont val="Arial"/>
      </rPr>
      <t xml:space="preserve"> Mark selection CONFIDENTIAL</t>
    </r>
    <r>
      <rPr>
        <sz val="11"/>
        <color rgb="FF000000"/>
        <rFont val="Arial"/>
      </rPr>
      <t xml:space="preserve"> macro and which has been completed using the </t>
    </r>
    <r>
      <rPr>
        <sz val="11"/>
        <color rgb="FFFF0000"/>
        <rFont val="Arial"/>
      </rPr>
      <t>locked template file</t>
    </r>
    <r>
      <rPr>
        <sz val="11"/>
        <color rgb="FF000000"/>
        <rFont val="Arial"/>
      </rPr>
      <t xml:space="preserve"> provided by the AER. 
2. A </t>
    </r>
    <r>
      <rPr>
        <b/>
        <sz val="11"/>
        <color rgb="FF000000"/>
        <rFont val="Arial"/>
      </rPr>
      <t>public</t>
    </r>
    <r>
      <rPr>
        <sz val="11"/>
        <color rgb="FF000000"/>
        <rFont val="Arial"/>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rPr>
      <t xml:space="preserve">Business and other details worksheet </t>
    </r>
    <r>
      <rPr>
        <sz val="11"/>
        <color rgb="FF000000"/>
        <rFont val="Arial"/>
      </rPr>
      <t xml:space="preserve">to identify the file </t>
    </r>
    <r>
      <rPr>
        <b/>
        <i/>
        <sz val="11"/>
        <color rgb="FF000000"/>
        <rFont val="Arial"/>
      </rPr>
      <t>Confidentiality Status</t>
    </r>
    <r>
      <rPr>
        <sz val="11"/>
        <color rgb="FF000000"/>
        <rFont val="Arial"/>
      </rPr>
      <t xml:space="preserve"> as either 'Confidential', or ‘Public’.
Use the drop down box on the </t>
    </r>
    <r>
      <rPr>
        <i/>
        <sz val="11"/>
        <color rgb="FF000000"/>
        <rFont val="Arial"/>
      </rPr>
      <t>Business and other details worksheet</t>
    </r>
    <r>
      <rPr>
        <sz val="11"/>
        <color rgb="FF000000"/>
        <rFont val="Arial"/>
      </rPr>
      <t xml:space="preserve"> to identify the file </t>
    </r>
    <r>
      <rPr>
        <b/>
        <i/>
        <sz val="11"/>
        <color rgb="FF000000"/>
        <rFont val="Arial"/>
      </rPr>
      <t>Data Quality</t>
    </r>
    <r>
      <rPr>
        <sz val="11"/>
        <color rgb="FF000000"/>
        <rFont val="Arial"/>
      </rPr>
      <t xml:space="preserve"> as 'Consolidated'.
If there is no confidential information reported in the workbook, the consolidated confidential file does NOT have to be submitted.</t>
    </r>
  </si>
  <si>
    <t>AMENDMENTS</t>
  </si>
  <si>
    <r>
      <t xml:space="preserve">
</t>
    </r>
    <r>
      <rPr>
        <sz val="12"/>
        <color rgb="FF000000"/>
        <rFont val="Arial"/>
      </rPr>
      <t xml:space="preserve">If an NSP wishes to correct data previously submitted to the AER it should resubmit that data using the </t>
    </r>
    <r>
      <rPr>
        <b/>
        <sz val="12"/>
        <color rgb="FF000000"/>
        <rFont val="Arial"/>
      </rPr>
      <t>original completed submission</t>
    </r>
    <r>
      <rPr>
        <sz val="12"/>
        <color rgb="FF000000"/>
        <rFont val="Arial"/>
      </rPr>
      <t xml:space="preserve"> as the starting point. Please make any necessary changes to the data. Data that is not being amended should be left unchanged. 
NSPs must identify the reason for the amendments in the </t>
    </r>
    <r>
      <rPr>
        <b/>
        <sz val="12"/>
        <color rgb="FF000000"/>
        <rFont val="Arial"/>
      </rPr>
      <t>Amendment Reason</t>
    </r>
    <r>
      <rPr>
        <sz val="12"/>
        <color rgb="FF000000"/>
        <rFont val="Arial"/>
      </rPr>
      <t xml:space="preserve"> box on the  Business and other details worksheet. NSPs may provide further details regarding any amendments in the </t>
    </r>
    <r>
      <rPr>
        <b/>
        <sz val="12"/>
        <color rgb="FF000000"/>
        <rFont val="Arial"/>
      </rPr>
      <t>Amendments</t>
    </r>
    <r>
      <rPr>
        <sz val="12"/>
        <color rgb="FF000000"/>
        <rFont val="Arial"/>
      </rPr>
      <t xml:space="preserve"> worksheet. 
.</t>
    </r>
  </si>
  <si>
    <r>
      <t xml:space="preserve">NSP may use </t>
    </r>
    <r>
      <rPr>
        <i/>
        <sz val="12"/>
        <color rgb="FF000000"/>
        <rFont val="Arial"/>
      </rPr>
      <t>Amended Data</t>
    </r>
    <r>
      <rPr>
        <sz val="12"/>
        <color rgb="FF000000"/>
        <rFont val="Arial"/>
      </rPr>
      <t xml:space="preserve"> macro 
to highlight cells that contain amended data.
</t>
    </r>
    <r>
      <rPr>
        <b/>
        <sz val="12"/>
        <color rgb="FF000000"/>
        <rFont val="Arial"/>
      </rPr>
      <t>NB</t>
    </r>
    <r>
      <rPr>
        <sz val="12"/>
        <color rgb="FF000000"/>
        <rFont val="Arial"/>
      </rPr>
      <t xml:space="preserve">: if data is also CONFIDENTIAL, re-apply 
the </t>
    </r>
    <r>
      <rPr>
        <i/>
        <sz val="12"/>
        <color rgb="FF000000"/>
        <rFont val="Arial"/>
      </rPr>
      <t>Confidentiality macro</t>
    </r>
    <r>
      <rPr>
        <sz val="12"/>
        <color rgb="FF000000"/>
        <rFont val="Arial"/>
      </rPr>
      <t xml:space="preserve"> </t>
    </r>
    <r>
      <rPr>
        <b/>
        <sz val="12"/>
        <color rgb="FF000000"/>
        <rFont val="Arial"/>
      </rPr>
      <t>after</t>
    </r>
    <r>
      <rPr>
        <sz val="12"/>
        <color rgb="FF000000"/>
        <rFont val="Arial"/>
      </rPr>
      <t xml:space="preserve"> applying the 
</t>
    </r>
    <r>
      <rPr>
        <i/>
        <sz val="12"/>
        <color rgb="FF000000"/>
        <rFont val="Arial"/>
      </rPr>
      <t>Amended macro</t>
    </r>
  </si>
  <si>
    <r>
      <t xml:space="preserve">Please resubmit </t>
    </r>
    <r>
      <rPr>
        <b/>
        <sz val="14"/>
        <color rgb="FF000000"/>
        <rFont val="Arial"/>
      </rPr>
      <t>two (2) files</t>
    </r>
    <r>
      <rPr>
        <sz val="14"/>
        <color rgb="FF000000"/>
        <rFont val="Arial"/>
      </rPr>
      <t xml:space="preserve"> - a </t>
    </r>
    <r>
      <rPr>
        <b/>
        <sz val="14"/>
        <color rgb="FF000000"/>
        <rFont val="Arial"/>
      </rPr>
      <t>confidential</t>
    </r>
    <r>
      <rPr>
        <sz val="14"/>
        <color rgb="FF000000"/>
        <rFont val="Arial"/>
      </rPr>
      <t xml:space="preserve"> version and a </t>
    </r>
    <r>
      <rPr>
        <b/>
        <sz val="14"/>
        <color rgb="FF000000"/>
        <rFont val="Arial"/>
      </rPr>
      <t>public</t>
    </r>
    <r>
      <rPr>
        <sz val="14"/>
        <color rgb="FF000000"/>
        <rFont val="Arial"/>
      </rPr>
      <t xml:space="preserve"> version of the amended submission to the AER</t>
    </r>
  </si>
  <si>
    <t>UNITS OF MEASURE</t>
  </si>
  <si>
    <r>
      <t xml:space="preserve">
</t>
    </r>
    <r>
      <rPr>
        <sz val="14"/>
        <color rgb="FF000000"/>
        <rFont val="Arial"/>
      </rPr>
      <t xml:space="preserve">All amounts are to be </t>
    </r>
    <r>
      <rPr>
        <b/>
        <sz val="14"/>
        <color rgb="FF000000"/>
        <rFont val="Arial"/>
      </rPr>
      <t>unrounded</t>
    </r>
    <r>
      <rPr>
        <sz val="14"/>
        <color rgb="FF000000"/>
        <rFont val="Arial"/>
      </rPr>
      <t xml:space="preserve"> and reported on a </t>
    </r>
    <r>
      <rPr>
        <b/>
        <sz val="14"/>
        <color rgb="FF000000"/>
        <rFont val="Arial"/>
      </rPr>
      <t>one for one basis</t>
    </r>
    <r>
      <rPr>
        <sz val="14"/>
        <color rgb="FF000000"/>
        <rFont val="Arial"/>
      </rPr>
      <t>: that is 1000 is to be entered as '1000'. Applicable units of measure may be identified in the table column headings or row descriptors.</t>
    </r>
    <r>
      <rPr>
        <b/>
        <sz val="14"/>
        <color rgb="FF000000"/>
        <rFont val="Arial"/>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</si>
  <si>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</si>
  <si>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</si>
  <si>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</si>
  <si>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</si>
  <si>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</si>
  <si>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rPr>
      <t>PLEASE DO NOT ENTER TEXT</t>
    </r>
    <r>
      <rPr>
        <sz val="9"/>
        <color rgb="FF000000"/>
        <rFont val="Arial"/>
      </rPr>
      <t xml:space="preserve"> into cells that are to contain numeric data.</t>
    </r>
  </si>
  <si>
    <t>ANNUAL REPORTING</t>
  </si>
  <si>
    <t xml:space="preserve">Evoenergy </t>
  </si>
  <si>
    <t>CONTENTS</t>
  </si>
  <si>
    <t>TEMPLATE DATE</t>
  </si>
  <si>
    <t>JUNE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</si>
  <si>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</si>
  <si>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</si>
  <si>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</si>
  <si>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</si>
  <si>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</si>
  <si>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</si>
  <si>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</si>
  <si>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</si>
  <si>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</si>
  <si>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</si>
  <si>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</si>
  <si>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</si>
  <si>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</si>
  <si>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</si>
  <si>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</si>
  <si>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</si>
  <si>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</si>
  <si>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</si>
  <si>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</si>
  <si>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</si>
  <si>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</si>
  <si>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</si>
  <si>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</si>
  <si>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</si>
  <si>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</si>
  <si>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</si>
  <si>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2022-23</t>
  </si>
  <si>
    <t>BUSINESS &amp; OTHER DETAILS</t>
  </si>
  <si>
    <t xml:space="preserve"> TEMPLATE DATE - JUNE 2023</t>
  </si>
  <si>
    <r>
      <t xml:space="preserve">Complete the following business details regulatory template </t>
    </r>
    <r>
      <rPr>
        <sz val="12"/>
        <color rgb="FFFF0000"/>
        <rFont val="Arial"/>
      </rPr>
      <t>before</t>
    </r>
    <r>
      <rPr>
        <sz val="12"/>
        <color rgb="FF000000"/>
        <rFont val="Arial"/>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</si>
  <si>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</si>
  <si>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</si>
  <si>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</si>
  <si>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</si>
  <si>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Evoenergy Gas</t>
  </si>
  <si>
    <t>ACN/ABN</t>
  </si>
  <si>
    <t>Business Address</t>
  </si>
  <si>
    <t>Postal Address</t>
  </si>
  <si>
    <t>Address 1</t>
  </si>
  <si>
    <t>40 Bunda Street</t>
  </si>
  <si>
    <t>GPO BOX 366</t>
  </si>
  <si>
    <t>Address 2</t>
  </si>
  <si>
    <t>Suburb</t>
  </si>
  <si>
    <t>CANBERRA</t>
  </si>
  <si>
    <t>State</t>
  </si>
  <si>
    <t>ACT</t>
  </si>
  <si>
    <t>Post code</t>
  </si>
  <si>
    <t>`</t>
  </si>
  <si>
    <t>REGULATORY CONTROL PERIODS</t>
  </si>
  <si>
    <t>ANNUAL RINS</t>
  </si>
  <si>
    <t>Regulatory year</t>
  </si>
  <si>
    <t>Please select correct regulatory year</t>
  </si>
  <si>
    <t>Final year</t>
  </si>
  <si>
    <t>SUBMISSION DETAILS</t>
  </si>
  <si>
    <t>RIN type</t>
  </si>
  <si>
    <t>Annual Reporting</t>
  </si>
  <si>
    <t>Source</t>
  </si>
  <si>
    <t>Reporting</t>
  </si>
  <si>
    <t>THIS FILE</t>
  </si>
  <si>
    <t>Data Quality</t>
  </si>
  <si>
    <t>Consolidated</t>
  </si>
  <si>
    <t>Confidentiality Status</t>
  </si>
  <si>
    <t>Public</t>
  </si>
  <si>
    <t>Amended RIN 
Amendment Reason</t>
  </si>
  <si>
    <t>Submission Date</t>
  </si>
  <si>
    <t>E1. EXPENDITURE SUMMARY</t>
  </si>
  <si>
    <t>E1.1 - CAPEX</t>
  </si>
  <si>
    <t>E1.1.1 - REFERENCE SERVICES</t>
  </si>
  <si>
    <t>$</t>
  </si>
  <si>
    <t>Connections</t>
  </si>
  <si>
    <t>Mains replacement</t>
  </si>
  <si>
    <t>Mains augmentation</t>
  </si>
  <si>
    <t>Telemetry</t>
  </si>
  <si>
    <t>Meter replacement</t>
  </si>
  <si>
    <t>ICT</t>
  </si>
  <si>
    <t>Capitalised network overheads</t>
  </si>
  <si>
    <t>Capitalised corporate overheads</t>
  </si>
  <si>
    <t>Other capex</t>
  </si>
  <si>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</si>
  <si>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</si>
  <si>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</si>
  <si>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</si>
  <si>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</si>
  <si>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</si>
  <si>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</si>
  <si>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</si>
  <si>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</si>
  <si>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</si>
  <si>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</si>
  <si>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</si>
  <si>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</si>
  <si>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</si>
  <si>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</si>
  <si>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</si>
  <si>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</si>
  <si>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</si>
  <si>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</si>
  <si>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</si>
  <si>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</si>
  <si>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</si>
  <si>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</si>
  <si>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</si>
  <si>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</si>
  <si>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</si>
  <si>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</si>
  <si>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</si>
  <si>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</si>
  <si>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</si>
  <si>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</si>
  <si>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</si>
  <si>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</si>
  <si>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Description</t>
  </si>
  <si>
    <t>Request for service</t>
  </si>
  <si>
    <t>Special Meter reads</t>
  </si>
  <si>
    <t>Residential Disconnection fee (less than 6m3/hour meter set)</t>
  </si>
  <si>
    <t>Business Disconnection fee (greater than 6m3/hour meter set)</t>
  </si>
  <si>
    <t>Residential Reconnection fee (less than 6m3/hour meter set)</t>
  </si>
  <si>
    <t>Decommission &amp; meter removal - business (greater than 6m3/hour meter set)</t>
  </si>
  <si>
    <t>Decommission &amp; meter removal - residential (less than 6m3/hour meter set)</t>
  </si>
  <si>
    <t>E21.2 omitted</t>
  </si>
  <si>
    <t>E21.3 - EXPENDITURE</t>
  </si>
  <si>
    <t>N1. DEMAND</t>
  </si>
  <si>
    <t>N1.1 - DEMAND - BY CUSTOMER TYPE</t>
  </si>
  <si>
    <t>GJ</t>
  </si>
  <si>
    <t>Residential</t>
  </si>
  <si>
    <t>Commercial</t>
  </si>
  <si>
    <t>Industrial</t>
  </si>
  <si>
    <t>N1.2 - DEMAND - BY TARIFF</t>
  </si>
  <si>
    <t>Tariff</t>
  </si>
  <si>
    <t>Volume Individual</t>
  </si>
  <si>
    <t>Volume Residential Heating</t>
  </si>
  <si>
    <t>Volume boundary</t>
  </si>
  <si>
    <t>Volume residential large scale generation</t>
  </si>
  <si>
    <t>Volume small business</t>
  </si>
  <si>
    <t>Volume large business</t>
  </si>
  <si>
    <t>Demand capacity</t>
  </si>
  <si>
    <t>Demand large scale generation</t>
  </si>
  <si>
    <t>Demand throughput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</si>
  <si>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</si>
  <si>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</si>
  <si>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</si>
  <si>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</si>
  <si>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</si>
  <si>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</si>
  <si>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</si>
  <si>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</si>
  <si>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</si>
  <si>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</si>
  <si>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</si>
  <si>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</si>
  <si>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</si>
  <si>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</si>
  <si>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</si>
  <si>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</si>
  <si>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</si>
  <si>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</si>
  <si>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</si>
  <si>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</si>
  <si>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</si>
  <si>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</si>
  <si>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</si>
  <si>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</si>
  <si>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</si>
  <si>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</si>
  <si>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</si>
  <si>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</si>
  <si>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</si>
  <si>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</si>
  <si>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</si>
  <si>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</si>
  <si>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</si>
  <si>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</si>
  <si>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</si>
  <si>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</si>
  <si>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</si>
  <si>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</si>
  <si>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</si>
  <si>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</si>
  <si>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</si>
  <si>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</si>
  <si>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</si>
  <si>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</si>
  <si>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</si>
  <si>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</si>
  <si>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</si>
  <si>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</si>
  <si>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</si>
  <si>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</si>
  <si>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</si>
  <si>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</si>
  <si>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</si>
  <si>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</si>
  <si>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</si>
  <si>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</si>
  <si>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</si>
  <si>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</si>
  <si>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</si>
  <si>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</si>
  <si>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</si>
  <si>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</si>
  <si>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</si>
  <si>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</si>
  <si>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</si>
  <si>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</si>
  <si>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Unaccounted for gas</t>
  </si>
  <si>
    <t>S14. NETWORK INTEGRITY</t>
  </si>
  <si>
    <t>S14.1 - LOSS OF CONTAINMENT</t>
  </si>
  <si>
    <t>Units</t>
  </si>
  <si>
    <t>S14.1.1 - MAINS</t>
  </si>
  <si>
    <t>Number of Leaks - publicly reported</t>
  </si>
  <si>
    <t>number</t>
  </si>
  <si>
    <t>Number of Leaks - found through survey</t>
  </si>
  <si>
    <t>Repaired Leaks</t>
  </si>
  <si>
    <t>Length of network subject to survey</t>
  </si>
  <si>
    <t>km</t>
  </si>
  <si>
    <t>S14.1.2 - SERVICES</t>
  </si>
  <si>
    <t>NA</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</si>
  <si>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</si>
  <si>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</si>
  <si>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</si>
  <si>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</si>
  <si>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</si>
  <si>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</si>
  <si>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</si>
  <si>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</si>
  <si>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</si>
  <si>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</si>
  <si>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</si>
  <si>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</si>
  <si>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</si>
  <si>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</si>
  <si>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</si>
  <si>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</si>
  <si>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</si>
  <si>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</si>
  <si>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</si>
  <si>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</si>
  <si>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</si>
  <si>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</si>
  <si>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</si>
  <si>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</si>
  <si>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</si>
  <si>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</si>
  <si>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</si>
  <si>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</si>
  <si>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</si>
  <si>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</si>
  <si>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</si>
  <si>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</si>
  <si>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</si>
  <si>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</si>
  <si>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</si>
  <si>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</si>
  <si>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</si>
  <si>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</si>
  <si>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</si>
  <si>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</si>
  <si>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HP Mains</t>
  </si>
  <si>
    <t>HP Services</t>
  </si>
  <si>
    <t>MP Mains</t>
  </si>
  <si>
    <t>MP Services</t>
  </si>
  <si>
    <t>Regulators, Valves (TRS, SRS)</t>
  </si>
  <si>
    <t>Meters - Commercial and Industrial</t>
  </si>
  <si>
    <t>Meters - Commercial and Industrial Contract</t>
  </si>
  <si>
    <t>Meters - Residential</t>
  </si>
  <si>
    <t>Non System  Assets</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</si>
  <si>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</si>
  <si>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</si>
  <si>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</si>
  <si>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</si>
  <si>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</si>
  <si>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</si>
  <si>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</si>
  <si>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</si>
  <si>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</si>
  <si>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</si>
  <si>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</si>
  <si>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</si>
  <si>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Volume Boundary</t>
  </si>
  <si>
    <t>Demand Capacity</t>
  </si>
  <si>
    <t>Demand Throughput</t>
  </si>
  <si>
    <t>F3.2 - ANCILLARY REFERENCE SERVICES</t>
  </si>
  <si>
    <t>Service Name</t>
  </si>
  <si>
    <t>F3.3 - REBATEABLE SERVICES</t>
  </si>
  <si>
    <t>F3.4 - NON-REFERENCE SERVICES</t>
  </si>
  <si>
    <t>F3.5 - TOTAL REVENUE</t>
  </si>
  <si>
    <t>F3.6 - REWARDS AND PENALTIES FROM INCENTIVE SCHEMES</t>
  </si>
  <si>
    <t>Scheme</t>
  </si>
  <si>
    <t>F4. OPERATING EXPENDITURE</t>
  </si>
  <si>
    <t>F4.1 - OPEX - BY PURPOSE</t>
  </si>
  <si>
    <t>F4.1.1 - AUDITED STATUTORY ACCOUNTS</t>
  </si>
  <si>
    <t xml:space="preserve">debt raising </t>
  </si>
  <si>
    <t>F4.1.2 - ADJUSTMENTS</t>
  </si>
  <si>
    <t>F4.1.3 - DISTRIBUTION BUSINESS</t>
  </si>
  <si>
    <t>F6. RELATED PARTY TRANSACTIONS</t>
  </si>
  <si>
    <t>F6.1 - Evoenergy Gas PAYMENTS GREATER THAN $1,000,000 MADE TO RELATED PARTY</t>
  </si>
  <si>
    <t>Value
$</t>
  </si>
  <si>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</si>
  <si>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</si>
  <si>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</si>
  <si>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</si>
  <si>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</si>
  <si>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</si>
  <si>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Jemena Asset Management Pty Ltd</t>
  </si>
  <si>
    <t>SGSP (Australia) Pty Ltd holds 100% ownership of JGN and Jemena Asset Management Pty Ltd (JAM) through Jemena Ltd (100%) and Jemena Networks ACT Pty Ltd (100%) respectively.  Jemena Networks ACT Pty Ltd holds 50% ownership of ActewAGL Distribution Partners</t>
  </si>
  <si>
    <t>Provision of services in relation to Evoenergy's network, including the following: Incident investigation and management, Network performance monitoring, Routine and non-routine capital works, Network operations and maintenance, Emergency response, Lands/p</t>
  </si>
  <si>
    <t>Determined from Evoenergy's general ledger trial balance after exclusion of unregulated capex and opex. Full transaction history was run from Oracle Payables to determine transactions greater then $1m which have been coded to ACT/Qbyn Gas Network</t>
  </si>
  <si>
    <t>Costs were allocated to relevant distribution asset and cost categories. All expenditure was attributed to the Reset Template E3. Mains Augex High Pressure Mains</t>
  </si>
  <si>
    <t xml:space="preserve">Allocation is based on the nature of the work undertaken. For example a facilities project undertaken by JAM for Evoenergy would be allocated to fixed plant in Evoenergy's asset base. The basis of allocations and the allocators are described in the CAM. </t>
  </si>
  <si>
    <t>F6.1.2 - CORRESPONDING EXPENSES INCURRED BY RELATED PARTY</t>
  </si>
  <si>
    <t>F6.2 - Evoenergy Gas PAYMENTS GREATER THAN $1,000,000 RECEIVED FROM RELATED PARTY</t>
  </si>
  <si>
    <t>F6.2.1 - REVENUE</t>
  </si>
  <si>
    <t>F6.2.2 - CORRESPONDING EXPENSES INCURRED BY Evoenergy Gas</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</si>
  <si>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</si>
  <si>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</si>
  <si>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</si>
  <si>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</si>
  <si>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</si>
  <si>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</si>
  <si>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</si>
  <si>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</si>
  <si>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</si>
  <si>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</si>
  <si>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t>
  </si>
  <si>
    <t>Employee entitlements provision</t>
  </si>
  <si>
    <t>Provision required to account for employee entitlements such as recreation leave, long service leave and sick leave.</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</si>
  <si>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</si>
  <si>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</si>
  <si>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</si>
  <si>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</si>
  <si>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</si>
  <si>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</si>
  <si>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</si>
  <si>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</si>
  <si>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</si>
  <si>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</si>
  <si>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F9.1 - PASS THROUGH EVENT EXPENDITURE</t>
  </si>
  <si>
    <t>F10. ASSETS</t>
  </si>
  <si>
    <t>F10.1 - CAPITAL BASE VALUES</t>
  </si>
  <si>
    <t>VALUES</t>
  </si>
  <si>
    <t>0's</t>
  </si>
  <si>
    <t>FOR TOTAL ASSET BASE</t>
  </si>
  <si>
    <t>Opening value</t>
  </si>
  <si>
    <t>Inflation addition</t>
  </si>
  <si>
    <t>Straight line depreciation</t>
  </si>
  <si>
    <t>Actual additions (recognised in RAB)</t>
  </si>
  <si>
    <t xml:space="preserve">Disposals </t>
  </si>
  <si>
    <t>Closing value</t>
  </si>
  <si>
    <t>This sheet may be used to identify amendments made to data resubmitted to the AER. It may also be used to provide additional information not captured in this workbook.</t>
  </si>
  <si>
    <t>NSP data amendments</t>
  </si>
  <si>
    <t>Worksheet</t>
  </si>
  <si>
    <t>Table</t>
  </si>
  <si>
    <t>Comments</t>
  </si>
  <si>
    <r>
      <t xml:space="preserve">Total </t>
    </r>
    <r>
      <rPr>
        <i/>
        <sz val="11"/>
        <color rgb="FF7F7F7F"/>
        <rFont val="Arial"/>
        <family val="2"/>
      </rPr>
      <t>(less capital contributions)</t>
    </r>
  </si>
  <si>
    <r>
      <t>Capital contributions</t>
    </r>
    <r>
      <rPr>
        <i/>
        <sz val="11"/>
        <color rgb="FF000000"/>
        <rFont val="Arial"/>
        <family val="2"/>
      </rPr>
      <t xml:space="preserve"> included in the above</t>
    </r>
  </si>
  <si>
    <r>
      <rPr>
        <b/>
        <sz val="11"/>
        <color rgb="FF000000"/>
        <rFont val="Arial"/>
        <family val="2"/>
      </rPr>
      <t xml:space="preserve">Nature of the relationship </t>
    </r>
    <r>
      <rPr>
        <sz val="11"/>
        <color rgb="FF000000"/>
        <rFont val="Arial"/>
        <family val="2"/>
      </rPr>
      <t xml:space="preserve">
eg. percentage ownership by/of related party of/by Gas Distributor</t>
    </r>
  </si>
  <si>
    <t>26/06/2025 - #21,249,829 - change in confidentiality markings in N1.2 and F3.1.1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</si>
</sst>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_-* #,##0_-;[Red]\(#,##0\)_-;_-* &quot;-&quot;??_-;_-@_-"/>
    <numFmt numFmtId="166" formatCode="_-* #,##0_-;\-* #,##0_-;_-* &quot;-&quot;??_-;_-@_-"/>
    <numFmt numFmtId="167" formatCode="_(* #,##0.00_);_(* \(#,##0.00\);_(* &quot;-&quot;??_);_(@_)"/>
    <numFmt numFmtId="168" formatCode="#,##0_ ;[Red]\-#,##0\ "/>
    <numFmt numFmtId="169" formatCode="_(* #,##0_);_(* \(#,##0\);_(* &quot;-&quot;??_);_(@_)"/>
    <numFmt numFmtId="171" formatCode="##\ ###\ ###\ ###\ ##0"/>
  </numFmts>
  <fonts count="57" x14ac:knownFonts="1">
    <font>
      <sz val="11"/>
      <color rgb="FF000000"/>
      <name val="Calibri"/>
    </font>
    <font>
      <b/>
      <sz val="16"/>
      <color rgb="FFFFFFFF"/>
      <name val="Arial"/>
    </font>
    <font>
      <b/>
      <sz val="12"/>
      <color rgb="FFFFFFFF"/>
      <name val="Arial"/>
    </font>
    <font>
      <b/>
      <sz val="10"/>
      <color rgb="FF000000"/>
      <name val="Arial"/>
    </font>
    <font>
      <sz val="10"/>
      <color rgb="FF000000"/>
      <name val="Arial"/>
    </font>
    <font>
      <b/>
      <sz val="11"/>
      <color rgb="FFFFFFFF"/>
      <name val="Arial"/>
    </font>
    <font>
      <sz val="12"/>
      <color rgb="FF000000"/>
      <name val="Arial"/>
    </font>
    <font>
      <sz val="11"/>
      <color rgb="FFFFFFFF"/>
      <name val="Calibri"/>
    </font>
    <font>
      <b/>
      <sz val="10"/>
      <color rgb="FF000000"/>
      <name val="Calibri"/>
    </font>
    <font>
      <b/>
      <sz val="11"/>
      <color rgb="FFFF0000"/>
      <name val="Calibri"/>
    </font>
    <font>
      <sz val="11"/>
      <color rgb="FF000080"/>
      <name val="Calibri"/>
    </font>
    <font>
      <b/>
      <sz val="22"/>
      <color rgb="FF000000"/>
      <name val="Calibri"/>
    </font>
    <font>
      <b/>
      <sz val="16"/>
      <color rgb="FF000000"/>
      <name val="Arial"/>
    </font>
    <font>
      <b/>
      <sz val="22"/>
      <color rgb="FFFFFFFF"/>
      <name val="Calibri"/>
    </font>
    <font>
      <sz val="14"/>
      <color rgb="FF000000"/>
      <name val="Arial"/>
    </font>
    <font>
      <sz val="9"/>
      <color rgb="FF000000"/>
      <name val="Arial"/>
    </font>
    <font>
      <sz val="36"/>
      <color rgb="FF000000"/>
      <name val="Calibri"/>
    </font>
    <font>
      <sz val="36"/>
      <color rgb="FF000000"/>
      <name val="Arial"/>
    </font>
    <font>
      <b/>
      <sz val="14"/>
      <color rgb="FFFF0000"/>
      <name val="Calibri"/>
    </font>
    <font>
      <b/>
      <sz val="11"/>
      <color rgb="FF000000"/>
      <name val="Arial"/>
    </font>
    <font>
      <b/>
      <sz val="20"/>
      <color rgb="FFFFFFFF"/>
      <name val="Arial"/>
    </font>
    <font>
      <b/>
      <sz val="14"/>
      <color rgb="FF000000"/>
      <name val="Arial"/>
    </font>
    <font>
      <b/>
      <sz val="18"/>
      <color rgb="FFFFFFFF"/>
      <name val="Arial"/>
    </font>
    <font>
      <b/>
      <sz val="24"/>
      <color rgb="FFFFFFFF"/>
      <name val="Arial"/>
    </font>
    <font>
      <sz val="11"/>
      <color rgb="FF000000"/>
      <name val="Arial"/>
    </font>
    <font>
      <b/>
      <sz val="14"/>
      <color rgb="FFFFFFFF"/>
      <name val="Arial"/>
    </font>
    <font>
      <sz val="14"/>
      <color rgb="FF000000"/>
      <name val="Calibri"/>
    </font>
    <font>
      <b/>
      <sz val="10"/>
      <color rgb="FFFFFFFF"/>
      <name val="Arial"/>
    </font>
    <font>
      <sz val="12"/>
      <color rgb="FFFFFFFF"/>
      <name val="Arial"/>
    </font>
    <font>
      <sz val="11"/>
      <color rgb="FFFF0000"/>
      <name val="Arial"/>
    </font>
    <font>
      <b/>
      <i/>
      <sz val="12"/>
      <color rgb="FFFFFFFF"/>
      <name val="Arial"/>
    </font>
    <font>
      <b/>
      <sz val="16"/>
      <color rgb="FFFF0000"/>
      <name val="Calibri"/>
    </font>
    <font>
      <b/>
      <sz val="20"/>
      <color rgb="FF000000"/>
      <name val="Arial"/>
    </font>
    <font>
      <b/>
      <sz val="36"/>
      <color rgb="FFFFFFFF"/>
      <name val="Arial"/>
    </font>
    <font>
      <b/>
      <sz val="12"/>
      <color rgb="FF000000"/>
      <name val="Arial"/>
    </font>
    <font>
      <b/>
      <sz val="36"/>
      <color rgb="FF000000"/>
      <name val="Arial"/>
    </font>
    <font>
      <b/>
      <sz val="14"/>
      <color rgb="FFFFFFFF"/>
      <name val="Calibri"/>
    </font>
    <font>
      <b/>
      <sz val="18"/>
      <color rgb="FFFF0000"/>
      <name val="Calibri"/>
    </font>
    <font>
      <b/>
      <i/>
      <sz val="14"/>
      <color rgb="FF000000"/>
      <name val="Arial"/>
    </font>
    <font>
      <b/>
      <sz val="14"/>
      <color rgb="FFFF0000"/>
      <name val="Arial"/>
    </font>
    <font>
      <i/>
      <sz val="12"/>
      <color rgb="FF000000"/>
      <name val="Arial"/>
    </font>
    <font>
      <i/>
      <sz val="11"/>
      <color rgb="FF000000"/>
      <name val="Arial"/>
    </font>
    <font>
      <b/>
      <i/>
      <sz val="11"/>
      <color rgb="FF000000"/>
      <name val="Arial"/>
    </font>
    <font>
      <sz val="9"/>
      <color rgb="FFFF0000"/>
      <name val="Arial"/>
    </font>
    <font>
      <sz val="12"/>
      <color rgb="FFFF0000"/>
      <name val="Arial"/>
    </font>
    <font>
      <sz val="11"/>
      <color rgb="FF000080"/>
      <name val="Arial"/>
      <family val="2"/>
    </font>
    <font>
      <b/>
      <sz val="16"/>
      <color rgb="FF000080"/>
      <name val="Arial"/>
      <family val="2"/>
    </font>
    <font>
      <sz val="11"/>
      <color rgb="FF000000"/>
      <name val="Arial"/>
      <family val="2"/>
    </font>
    <font>
      <b/>
      <sz val="11"/>
      <color rgb="FF000080"/>
      <name val="Arial"/>
      <family val="2"/>
    </font>
    <font>
      <b/>
      <sz val="11"/>
      <color rgb="FFFFFFFF"/>
      <name val="Arial"/>
      <family val="2"/>
    </font>
    <font>
      <sz val="11"/>
      <color rgb="FFFFFFFF"/>
      <name val="Arial"/>
      <family val="2"/>
    </font>
    <font>
      <b/>
      <sz val="11"/>
      <color rgb="FF000000"/>
      <name val="Arial"/>
      <family val="2"/>
    </font>
    <font>
      <i/>
      <sz val="11"/>
      <color rgb="FF7F7F7F"/>
      <name val="Arial"/>
      <family val="2"/>
    </font>
    <font>
      <i/>
      <sz val="11"/>
      <color rgb="FF000000"/>
      <name val="Arial"/>
      <family val="2"/>
    </font>
    <font>
      <b/>
      <sz val="11"/>
      <color rgb="FFFF0000"/>
      <name val="Arial"/>
      <family val="2"/>
    </font>
    <font>
      <sz val="11"/>
      <color rgb="FFFF0000"/>
      <name val="Arial"/>
      <family val="2"/>
    </font>
    <font>
      <sz val="11"/>
      <color theme="1"/>
      <name val="Arial"/>
      <family val="2"/>
    </font>
  </fonts>
  <fills count="32">
    <fill>
      <patternFill patternType="none"/>
    </fill>
    <fill>
      <patternFill patternType="gray125"/>
    </fill>
    <fill>
      <patternFill patternType="none"/>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BFBFBF"/>
        <bgColor rgb="FF000000"/>
      </patternFill>
    </fill>
    <fill>
      <patternFill patternType="solid">
        <fgColor rgb="FF595959"/>
        <bgColor rgb="FF000000"/>
      </patternFill>
    </fill>
    <fill>
      <patternFill patternType="solid">
        <fgColor rgb="FFFFFFCC"/>
        <bgColor rgb="FF000000"/>
      </patternFill>
    </fill>
    <fill>
      <patternFill patternType="solid">
        <fgColor rgb="FFD8D8D8"/>
        <bgColor rgb="FFFFFFFF"/>
      </patternFill>
    </fill>
    <fill>
      <patternFill patternType="solid">
        <fgColor rgb="FFFFFFCC"/>
        <bgColor rgb="FFFFFFFF"/>
      </patternFill>
    </fill>
    <fill>
      <patternFill patternType="solid">
        <fgColor rgb="FFFFFF99"/>
        <bgColor rgb="FFFFFFFF"/>
      </patternFill>
    </fill>
    <fill>
      <patternFill patternType="solid">
        <fgColor rgb="FFD9D9D9"/>
        <bgColor rgb="FF000000"/>
      </patternFill>
    </fill>
    <fill>
      <patternFill patternType="solid">
        <fgColor rgb="FFFBD4B4"/>
        <bgColor rgb="FFFFFFFF"/>
      </patternFill>
    </fill>
    <fill>
      <patternFill patternType="solid">
        <fgColor rgb="FFFFFF99"/>
        <bgColor rgb="FF000000"/>
      </patternFill>
    </fill>
    <fill>
      <patternFill patternType="solid">
        <fgColor rgb="FF17365D"/>
        <bgColor rgb="FFFFFFFF"/>
      </patternFill>
    </fill>
    <fill>
      <patternFill patternType="solid">
        <fgColor rgb="FF748C42"/>
        <bgColor rgb="FFFFFFFF"/>
      </patternFill>
    </fill>
    <fill>
      <patternFill patternType="solid">
        <fgColor rgb="FFB8CCE4"/>
        <bgColor rgb="FFFFFFFF"/>
      </patternFill>
    </fill>
    <fill>
      <patternFill patternType="solid">
        <fgColor rgb="FFF2F2F2"/>
        <bgColor rgb="FFFFFFFF"/>
      </patternFill>
    </fill>
    <fill>
      <patternFill patternType="solid">
        <fgColor rgb="FF95B3D7"/>
        <bgColor rgb="FFFFFFFF"/>
      </patternFill>
    </fill>
    <fill>
      <patternFill patternType="solid">
        <fgColor rgb="FFC2D69B"/>
        <bgColor rgb="FFFFFFFF"/>
      </patternFill>
    </fill>
    <fill>
      <patternFill patternType="solid">
        <fgColor rgb="FFFFFFCC"/>
        <bgColor rgb="FFFFFFCC"/>
      </patternFill>
    </fill>
    <fill>
      <patternFill patternType="solid">
        <fgColor rgb="FF27405E"/>
        <bgColor rgb="FFFFFFFF"/>
      </patternFill>
    </fill>
    <fill>
      <patternFill patternType="solid">
        <fgColor rgb="FFB97034"/>
        <bgColor rgb="FFFFFFFF"/>
      </patternFill>
    </fill>
    <fill>
      <patternFill patternType="solid">
        <fgColor rgb="FFD6D4CA"/>
        <bgColor rgb="FFFFFFFF"/>
      </patternFill>
    </fill>
    <fill>
      <patternFill patternType="solid">
        <fgColor rgb="FF92CDDC"/>
        <bgColor rgb="FFFFFFFF"/>
      </patternFill>
    </fill>
    <fill>
      <patternFill patternType="solid">
        <fgColor rgb="FFF2DBDB"/>
        <bgColor rgb="FFFFFFFF"/>
      </patternFill>
    </fill>
    <fill>
      <patternFill patternType="solid">
        <fgColor rgb="FFF79747"/>
        <bgColor rgb="FFFFFFFF"/>
      </patternFill>
    </fill>
    <fill>
      <patternFill patternType="solid">
        <fgColor rgb="FFBFBFBF"/>
        <bgColor rgb="FFFFFFFF"/>
      </patternFill>
    </fill>
    <fill>
      <patternFill patternType="solid">
        <fgColor rgb="FF388194"/>
        <bgColor rgb="FFFFFFFF"/>
      </patternFill>
    </fill>
    <fill>
      <patternFill patternType="solid">
        <fgColor rgb="FFFFCCCC"/>
        <bgColor rgb="FF000000"/>
      </patternFill>
    </fill>
    <fill>
      <patternFill patternType="solid">
        <fgColor rgb="FFFFCCCC"/>
        <bgColor rgb="FFFFFFCC"/>
      </patternFill>
    </fill>
  </fills>
  <borders count="239">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BFBFBF"/>
      </left>
      <right style="thin">
        <color rgb="FFBFBFBF"/>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000000"/>
      </top>
      <bottom style="medium">
        <color rgb="FF000000"/>
      </bottom>
      <diagonal/>
    </border>
    <border>
      <left style="medium">
        <color rgb="FF000000"/>
      </left>
      <right style="medium">
        <color rgb="FF000000"/>
      </right>
      <top/>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bottom style="thin">
        <color rgb="FFA5A5A5"/>
      </bottom>
      <diagonal/>
    </border>
    <border>
      <left style="medium">
        <color rgb="FF000000"/>
      </left>
      <right style="thin">
        <color rgb="FFA5A5A5"/>
      </right>
      <top style="thin">
        <color rgb="FFA5A5A5"/>
      </top>
      <bottom style="thin">
        <color rgb="FFA5A5A5"/>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style="medium">
        <color rgb="FF000000"/>
      </left>
      <right style="thin">
        <color rgb="FFA5A5A5"/>
      </right>
      <top style="thin">
        <color rgb="FFA5A5A5"/>
      </top>
      <bottom style="thin">
        <color rgb="FF000000"/>
      </bottom>
      <diagonal/>
    </border>
    <border>
      <left/>
      <right/>
      <top style="medium">
        <color rgb="FF000000"/>
      </top>
      <bottom/>
      <diagonal/>
    </border>
    <border>
      <left style="medium">
        <color rgb="FF000000"/>
      </left>
      <right style="thin">
        <color rgb="FF000000"/>
      </right>
      <top style="thin">
        <color rgb="FFBFBFBF"/>
      </top>
      <bottom style="thin">
        <color rgb="FF000000"/>
      </bottom>
      <diagonal/>
    </border>
    <border>
      <left style="medium">
        <color rgb="FF000000"/>
      </left>
      <right/>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000000"/>
      </left>
      <right style="thin">
        <color rgb="FF000000"/>
      </right>
      <top style="thin">
        <color rgb="FFBFBFBF"/>
      </top>
      <bottom style="thin">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diagonal/>
    </border>
    <border>
      <left/>
      <right style="thin">
        <color rgb="FFBFBFBF"/>
      </right>
      <top/>
      <bottom style="thin">
        <color rgb="FFBFBFBF"/>
      </bottom>
      <diagonal/>
    </border>
    <border>
      <left style="medium">
        <color rgb="FF000000"/>
      </left>
      <right/>
      <top style="thin">
        <color rgb="FF000000"/>
      </top>
      <bottom style="thin">
        <color rgb="FF000000"/>
      </bottom>
      <diagonal/>
    </border>
    <border>
      <left style="medium">
        <color rgb="FF000000"/>
      </left>
      <right/>
      <top style="medium">
        <color rgb="FF000000"/>
      </top>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top style="medium">
        <color rgb="FF000000"/>
      </top>
      <bottom style="thin">
        <color rgb="FFBFBFBF"/>
      </bottom>
      <diagonal/>
    </border>
    <border>
      <left style="medium">
        <color rgb="FF000000"/>
      </left>
      <right/>
      <top style="thin">
        <color rgb="FFBFBFBF"/>
      </top>
      <bottom style="thin">
        <color rgb="FFBFBFBF"/>
      </bottom>
      <diagonal/>
    </border>
    <border>
      <left style="medium">
        <color rgb="FF000000"/>
      </left>
      <right/>
      <top style="thin">
        <color rgb="FF000000"/>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style="thin">
        <color rgb="FFBFBFBF"/>
      </right>
      <top style="thin">
        <color rgb="FFBFBFBF"/>
      </top>
      <bottom style="medium">
        <color rgb="FF000000"/>
      </bottom>
      <diagonal/>
    </border>
    <border>
      <left style="thin">
        <color rgb="FFBFBFBF"/>
      </left>
      <right style="medium">
        <color rgb="FF000000"/>
      </right>
      <top style="medium">
        <color rgb="FF000000"/>
      </top>
      <bottom style="thin">
        <color rgb="FFBFBFBF"/>
      </bottom>
      <diagonal/>
    </border>
    <border>
      <left style="thin">
        <color rgb="FFBFBFBF"/>
      </left>
      <right style="medium">
        <color rgb="FF000000"/>
      </right>
      <top style="thin">
        <color rgb="FFBFBFBF"/>
      </top>
      <bottom style="thin">
        <color rgb="FFBFBFBF"/>
      </bottom>
      <diagonal/>
    </border>
    <border>
      <left style="thin">
        <color rgb="FFBFBFBF"/>
      </left>
      <right style="medium">
        <color rgb="FF000000"/>
      </right>
      <top style="thin">
        <color rgb="FFBFBFBF"/>
      </top>
      <bottom style="medium">
        <color rgb="FF000000"/>
      </bottom>
      <diagonal/>
    </border>
    <border>
      <left style="medium">
        <color rgb="FF000000"/>
      </left>
      <right style="thin">
        <color rgb="FFA6A6A6"/>
      </right>
      <top/>
      <bottom style="thin">
        <color rgb="FFA6A6A6"/>
      </bottom>
      <diagonal/>
    </border>
    <border>
      <left style="medium">
        <color rgb="FF000000"/>
      </left>
      <right style="thin">
        <color rgb="FF000000"/>
      </right>
      <top style="thin">
        <color rgb="FFA6A6A6"/>
      </top>
      <bottom style="medium">
        <color rgb="FF000000"/>
      </bottom>
      <diagonal/>
    </border>
    <border>
      <left style="medium">
        <color rgb="FF000000"/>
      </left>
      <right style="thin">
        <color rgb="FFA6A6A6"/>
      </right>
      <top style="thin">
        <color rgb="FFA6A6A6"/>
      </top>
      <bottom style="medium">
        <color rgb="FF000000"/>
      </bottom>
      <diagonal/>
    </border>
    <border>
      <left style="medium">
        <color rgb="FF000000"/>
      </left>
      <right style="medium">
        <color rgb="FF000000"/>
      </right>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medium">
        <color rgb="FF000000"/>
      </right>
      <top/>
      <bottom style="thin">
        <color rgb="FFBFBFBF"/>
      </bottom>
      <diagonal/>
    </border>
    <border>
      <left style="thin">
        <color rgb="FF000000"/>
      </left>
      <right style="thin">
        <color rgb="FF000000"/>
      </right>
      <top style="thin">
        <color rgb="FF000000"/>
      </top>
      <bottom style="thin">
        <color rgb="FFBFBFBF"/>
      </bottom>
      <diagonal/>
    </border>
    <border>
      <left style="medium">
        <color rgb="FF000000"/>
      </left>
      <right style="thin">
        <color rgb="FFBFBFBF"/>
      </right>
      <top style="thin">
        <color rgb="FFBFBFBF"/>
      </top>
      <bottom style="thin">
        <color rgb="FF000000"/>
      </bottom>
      <diagonal/>
    </border>
    <border>
      <left style="medium">
        <color rgb="FF000000"/>
      </left>
      <right style="thin">
        <color rgb="FFBFBFBF"/>
      </right>
      <top style="thin">
        <color rgb="FF000000"/>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style="thin">
        <color rgb="FFA5A5A5"/>
      </top>
      <bottom/>
      <diagonal/>
    </border>
    <border>
      <left style="thin">
        <color rgb="FF000000"/>
      </left>
      <right style="thin">
        <color rgb="FFBFBFBF"/>
      </right>
      <top style="medium">
        <color rgb="FF000000"/>
      </top>
      <bottom style="thin">
        <color rgb="FFBFBFBF"/>
      </bottom>
      <diagonal/>
    </border>
    <border>
      <left style="thin">
        <color rgb="FF000000"/>
      </left>
      <right style="thin">
        <color rgb="FFBFBFBF"/>
      </right>
      <top style="thin">
        <color rgb="FFBFBFBF"/>
      </top>
      <bottom style="thin">
        <color rgb="FFBFBFBF"/>
      </bottom>
      <diagonal/>
    </border>
    <border>
      <left style="medium">
        <color rgb="FF000000"/>
      </left>
      <right style="thin">
        <color rgb="FFBFBFBF"/>
      </right>
      <top/>
      <bottom style="medium">
        <color rgb="FF000000"/>
      </bottom>
      <diagonal/>
    </border>
    <border>
      <left style="thin">
        <color rgb="FFA5A5A5"/>
      </left>
      <right style="thin">
        <color rgb="FFA5A5A5"/>
      </right>
      <top style="thin">
        <color rgb="FFA5A5A5"/>
      </top>
      <bottom style="thin">
        <color rgb="FFA5A5A5"/>
      </bottom>
      <diagonal/>
    </border>
    <border>
      <left/>
      <right style="thin">
        <color rgb="FFA5A5A5"/>
      </right>
      <top style="medium">
        <color rgb="FF000000"/>
      </top>
      <bottom style="thin">
        <color rgb="FFA5A5A5"/>
      </bottom>
      <diagonal/>
    </border>
    <border>
      <left/>
      <right style="thin">
        <color rgb="FFA5A5A5"/>
      </right>
      <top style="thin">
        <color rgb="FFA5A5A5"/>
      </top>
      <bottom style="thin">
        <color rgb="FFA5A5A5"/>
      </bottom>
      <diagonal/>
    </border>
    <border>
      <left/>
      <right style="thin">
        <color rgb="FFA5A5A5"/>
      </right>
      <top style="thin">
        <color rgb="FFA5A5A5"/>
      </top>
      <bottom style="medium">
        <color rgb="FF000000"/>
      </bottom>
      <diagonal/>
    </border>
    <border>
      <left style="thin">
        <color rgb="FF000000"/>
      </left>
      <right style="thin">
        <color rgb="FFBFBFBF"/>
      </right>
      <top style="thin">
        <color rgb="FFBFBFBF"/>
      </top>
      <bottom style="medium">
        <color rgb="FF000000"/>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bottom style="thin">
        <color rgb="FFA5A5A5"/>
      </bottom>
      <diagonal/>
    </border>
    <border>
      <left style="thin">
        <color rgb="FF000000"/>
      </left>
      <right style="thin">
        <color rgb="FFA5A5A5"/>
      </right>
      <top/>
      <bottom/>
      <diagonal/>
    </border>
    <border>
      <left style="medium">
        <color rgb="FF000000"/>
      </left>
      <right style="thin">
        <color rgb="FF000000"/>
      </right>
      <top style="medium">
        <color rgb="FF000000"/>
      </top>
      <bottom/>
      <diagonal/>
    </border>
    <border>
      <left/>
      <right style="thin">
        <color rgb="FFA5A5A5"/>
      </right>
      <top/>
      <bottom style="thin">
        <color rgb="FFA5A5A5"/>
      </bottom>
      <diagonal/>
    </border>
    <border>
      <left style="medium">
        <color rgb="FF000000"/>
      </left>
      <right style="thin">
        <color rgb="FFBFBFBF"/>
      </right>
      <top style="medium">
        <color rgb="FF000000"/>
      </top>
      <bottom style="thin">
        <color rgb="FF000000"/>
      </bottom>
      <diagonal/>
    </border>
    <border>
      <left/>
      <right/>
      <top/>
      <bottom style="thin">
        <color rgb="FF000000"/>
      </bottom>
      <diagonal/>
    </border>
    <border>
      <left style="thin">
        <color rgb="FF000000"/>
      </left>
      <right style="thin">
        <color rgb="FFBFBFBF"/>
      </right>
      <top style="thin">
        <color rgb="FF000000"/>
      </top>
      <bottom style="thin">
        <color rgb="FF000000"/>
      </bottom>
      <diagonal/>
    </border>
    <border>
      <left style="thin">
        <color rgb="FF000000"/>
      </left>
      <right style="thin">
        <color rgb="FFBFBFBF"/>
      </right>
      <top style="thin">
        <color rgb="FF000000"/>
      </top>
      <bottom style="thin">
        <color rgb="FFBFBFBF"/>
      </bottom>
      <diagonal/>
    </border>
    <border>
      <left style="thin">
        <color rgb="FF000000"/>
      </left>
      <right style="thin">
        <color rgb="FFBFBFBF"/>
      </right>
      <top style="thin">
        <color rgb="FFBFBFBF"/>
      </top>
      <bottom style="thin">
        <color rgb="FF000000"/>
      </bottom>
      <diagonal/>
    </border>
    <border>
      <left style="medium">
        <color rgb="FF000000"/>
      </left>
      <right/>
      <top style="thin">
        <color rgb="FFBFBFBF"/>
      </top>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A5A5A5"/>
      </bottom>
      <diagonal/>
    </border>
    <border>
      <left style="medium">
        <color rgb="FF000000"/>
      </left>
      <right style="medium">
        <color rgb="FF000000"/>
      </right>
      <top style="thin">
        <color rgb="FFA5A5A5"/>
      </top>
      <bottom style="thin">
        <color rgb="FFA5A5A5"/>
      </bottom>
      <diagonal/>
    </border>
    <border>
      <left style="medium">
        <color rgb="FF000000"/>
      </left>
      <right style="medium">
        <color rgb="FF000000"/>
      </right>
      <top style="thin">
        <color rgb="FFA5A5A5"/>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BFBFBF"/>
      </top>
      <bottom style="thin">
        <color rgb="FF000000"/>
      </bottom>
      <diagonal/>
    </border>
    <border>
      <left/>
      <right style="medium">
        <color rgb="FF000000"/>
      </right>
      <top style="thin">
        <color rgb="FF000000"/>
      </top>
      <bottom style="thin">
        <color rgb="FF000000"/>
      </bottom>
      <diagonal/>
    </border>
    <border>
      <left style="thin">
        <color rgb="FFBFBFBF"/>
      </left>
      <right style="medium">
        <color rgb="FF000000"/>
      </right>
      <top style="medium">
        <color rgb="FF000000"/>
      </top>
      <bottom style="medium">
        <color rgb="FF000000"/>
      </bottom>
      <diagonal/>
    </border>
    <border>
      <left style="thin">
        <color rgb="FFBFBFBF"/>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style="medium">
        <color rgb="FF000000"/>
      </left>
      <right style="thin">
        <color rgb="FFA6A6A6"/>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medium">
        <color rgb="FF000000"/>
      </left>
      <right style="medium">
        <color rgb="FF000000"/>
      </right>
      <top style="thin">
        <color rgb="FFBFBFBF"/>
      </top>
      <bottom/>
      <diagonal/>
    </border>
    <border>
      <left/>
      <right style="thin">
        <color rgb="FFBFBFBF"/>
      </right>
      <top/>
      <bottom/>
      <diagonal/>
    </border>
    <border>
      <left style="medium">
        <color rgb="FF000000"/>
      </left>
      <right style="thin">
        <color rgb="FF000000"/>
      </right>
      <top/>
      <bottom style="thin">
        <color rgb="FFBFBFBF"/>
      </bottom>
      <diagonal/>
    </border>
    <border>
      <left style="thin">
        <color rgb="FF000000"/>
      </left>
      <right style="thin">
        <color rgb="FF000000"/>
      </right>
      <top style="thin">
        <color rgb="FF000000"/>
      </top>
      <bottom/>
      <diagonal/>
    </border>
    <border>
      <left style="thin">
        <color rgb="FFA5A5A5"/>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thin">
        <color rgb="FFA5A5A5"/>
      </left>
      <right style="thin">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thin">
        <color rgb="FFBFBFBF"/>
      </left>
      <right/>
      <top/>
      <bottom style="thin">
        <color rgb="FFBFBFBF"/>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BFBFBF"/>
      </bottom>
      <diagonal/>
    </border>
    <border>
      <left style="medium">
        <color indexed="64"/>
      </left>
      <right style="medium">
        <color indexed="64"/>
      </right>
      <top/>
      <bottom style="thin">
        <color rgb="FFBFBFBF"/>
      </bottom>
      <diagonal/>
    </border>
    <border>
      <left style="medium">
        <color indexed="64"/>
      </left>
      <right style="medium">
        <color indexed="64"/>
      </right>
      <top style="thin">
        <color rgb="FF000000"/>
      </top>
      <bottom style="medium">
        <color indexed="64"/>
      </bottom>
      <diagonal/>
    </border>
    <border>
      <left style="medium">
        <color rgb="FF000000"/>
      </left>
      <right/>
      <top style="thin">
        <color rgb="FFA6A6A6"/>
      </top>
      <bottom style="thin">
        <color rgb="FFA6A6A6"/>
      </bottom>
      <diagonal/>
    </border>
    <border>
      <left style="medium">
        <color rgb="FF000000"/>
      </left>
      <right/>
      <top style="thin">
        <color rgb="FFA6A6A6"/>
      </top>
      <bottom style="thin">
        <color rgb="FF000000"/>
      </bottom>
      <diagonal/>
    </border>
    <border>
      <left style="medium">
        <color indexed="64"/>
      </left>
      <right style="medium">
        <color indexed="64"/>
      </right>
      <top style="medium">
        <color indexed="64"/>
      </top>
      <bottom style="thin">
        <color rgb="FFA5A5A5"/>
      </bottom>
      <diagonal/>
    </border>
    <border>
      <left style="medium">
        <color indexed="64"/>
      </left>
      <right style="medium">
        <color indexed="64"/>
      </right>
      <top style="thin">
        <color rgb="FFA5A5A5"/>
      </top>
      <bottom style="thin">
        <color rgb="FFA5A5A5"/>
      </bottom>
      <diagonal/>
    </border>
    <border>
      <left style="medium">
        <color indexed="64"/>
      </left>
      <right style="medium">
        <color indexed="64"/>
      </right>
      <top style="thin">
        <color rgb="FFA5A5A5"/>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BFBFBF"/>
      </top>
      <bottom/>
      <diagonal/>
    </border>
    <border>
      <left style="medium">
        <color rgb="FF000000"/>
      </left>
      <right/>
      <top style="medium">
        <color rgb="FF000000"/>
      </top>
      <bottom style="thin">
        <color rgb="FFA6A6A6"/>
      </bottom>
      <diagonal/>
    </border>
    <border>
      <left style="medium">
        <color rgb="FF000000"/>
      </left>
      <right/>
      <top/>
      <bottom style="thin">
        <color rgb="FFA6A6A6"/>
      </bottom>
      <diagonal/>
    </border>
    <border>
      <left style="medium">
        <color indexed="64"/>
      </left>
      <right style="medium">
        <color indexed="64"/>
      </right>
      <top/>
      <bottom style="thin">
        <color rgb="FFA5A5A5"/>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medium">
        <color rgb="FF000000"/>
      </top>
      <bottom style="thin">
        <color rgb="FFA5A5A5"/>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thin">
        <color rgb="FFBFBFBF"/>
      </bottom>
      <diagonal/>
    </border>
    <border>
      <left style="medium">
        <color indexed="64"/>
      </left>
      <right style="medium">
        <color indexed="64"/>
      </right>
      <top style="thin">
        <color rgb="FFBFBFBF"/>
      </top>
      <bottom style="thin">
        <color rgb="FFBFBFBF"/>
      </bottom>
      <diagonal/>
    </border>
    <border>
      <left style="medium">
        <color indexed="64"/>
      </left>
      <right style="medium">
        <color indexed="64"/>
      </right>
      <top style="thin">
        <color rgb="FFBFBFBF"/>
      </top>
      <bottom style="medium">
        <color indexed="64"/>
      </bottom>
      <diagonal/>
    </border>
    <border>
      <left style="medium">
        <color indexed="64"/>
      </left>
      <right style="medium">
        <color indexed="64"/>
      </right>
      <top style="thin">
        <color rgb="FFBFBFBF"/>
      </top>
      <bottom style="thin">
        <color rgb="FF000000"/>
      </bottom>
      <diagonal/>
    </border>
    <border>
      <left style="medium">
        <color indexed="64"/>
      </left>
      <right style="medium">
        <color indexed="64"/>
      </right>
      <top/>
      <bottom style="medium">
        <color indexed="64"/>
      </bottom>
      <diagonal/>
    </border>
    <border>
      <left style="medium">
        <color indexed="64"/>
      </left>
      <right style="thin">
        <color rgb="FFA6A6A6"/>
      </right>
      <top style="medium">
        <color indexed="64"/>
      </top>
      <bottom style="thin">
        <color rgb="FFA6A6A6"/>
      </bottom>
      <diagonal/>
    </border>
    <border>
      <left/>
      <right style="medium">
        <color indexed="64"/>
      </right>
      <top style="medium">
        <color indexed="64"/>
      </top>
      <bottom style="thin">
        <color rgb="FFBFBFBF"/>
      </bottom>
      <diagonal/>
    </border>
    <border>
      <left style="medium">
        <color indexed="64"/>
      </left>
      <right style="thin">
        <color rgb="FFA6A6A6"/>
      </right>
      <top style="thin">
        <color rgb="FFA6A6A6"/>
      </top>
      <bottom style="thin">
        <color rgb="FFA6A6A6"/>
      </bottom>
      <diagonal/>
    </border>
    <border>
      <left/>
      <right style="medium">
        <color indexed="64"/>
      </right>
      <top/>
      <bottom style="thin">
        <color rgb="FFBFBFBF"/>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rgb="FFBFBFBF"/>
      </bottom>
      <diagonal/>
    </border>
    <border>
      <left style="medium">
        <color indexed="64"/>
      </left>
      <right style="thin">
        <color rgb="FF000000"/>
      </right>
      <top style="thin">
        <color rgb="FFBFBFBF"/>
      </top>
      <bottom style="thin">
        <color rgb="FFBFBFBF"/>
      </bottom>
      <diagonal/>
    </border>
    <border>
      <left/>
      <right style="medium">
        <color indexed="64"/>
      </right>
      <top/>
      <bottom/>
      <diagonal/>
    </border>
    <border>
      <left style="medium">
        <color indexed="64"/>
      </left>
      <right/>
      <top style="thin">
        <color rgb="FFBFBFBF"/>
      </top>
      <bottom style="thin">
        <color rgb="FFBFBFBF"/>
      </bottom>
      <diagonal/>
    </border>
    <border>
      <left style="thin">
        <color rgb="FF000000"/>
      </left>
      <right style="medium">
        <color indexed="64"/>
      </right>
      <top/>
      <bottom style="thin">
        <color rgb="FFBFBFBF"/>
      </bottom>
      <diagonal/>
    </border>
    <border>
      <left style="medium">
        <color indexed="64"/>
      </left>
      <right style="thin">
        <color rgb="FF000000"/>
      </right>
      <top style="thin">
        <color rgb="FFBFBFBF"/>
      </top>
      <bottom style="medium">
        <color indexed="64"/>
      </bottom>
      <diagonal/>
    </border>
    <border>
      <left/>
      <right style="medium">
        <color indexed="64"/>
      </right>
      <top/>
      <bottom style="medium">
        <color indexed="64"/>
      </bottom>
      <diagonal/>
    </border>
    <border>
      <left/>
      <right style="medium">
        <color rgb="FF000000"/>
      </right>
      <top/>
      <bottom style="thin">
        <color rgb="FF000000"/>
      </bottom>
      <diagonal/>
    </border>
    <border>
      <left style="thin">
        <color rgb="FFA5A5A5"/>
      </left>
      <right style="medium">
        <color indexed="64"/>
      </right>
      <top style="medium">
        <color indexed="64"/>
      </top>
      <bottom style="thin">
        <color rgb="FFA5A5A5"/>
      </bottom>
      <diagonal/>
    </border>
    <border>
      <left style="thin">
        <color rgb="FFA5A5A5"/>
      </left>
      <right style="medium">
        <color indexed="64"/>
      </right>
      <top style="thin">
        <color rgb="FFA5A5A5"/>
      </top>
      <bottom style="thin">
        <color rgb="FFA5A5A5"/>
      </bottom>
      <diagonal/>
    </border>
    <border>
      <left style="thin">
        <color rgb="FFA5A5A5"/>
      </left>
      <right style="medium">
        <color indexed="64"/>
      </right>
      <top style="thin">
        <color rgb="FFA5A5A5"/>
      </top>
      <bottom/>
      <diagonal/>
    </border>
    <border>
      <left style="thin">
        <color rgb="FFA5A5A5"/>
      </left>
      <right style="medium">
        <color indexed="64"/>
      </right>
      <top style="thin">
        <color rgb="FFA5A5A5"/>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bottom style="medium">
        <color rgb="FF000000"/>
      </bottom>
      <diagonal/>
    </border>
    <border>
      <left/>
      <right style="medium">
        <color indexed="64"/>
      </right>
      <top style="medium">
        <color rgb="FF000000"/>
      </top>
      <bottom/>
      <diagonal/>
    </border>
    <border>
      <left style="thin">
        <color rgb="FFA5A5A5"/>
      </left>
      <right style="medium">
        <color indexed="64"/>
      </right>
      <top/>
      <bottom style="thin">
        <color rgb="FFA5A5A5"/>
      </bottom>
      <diagonal/>
    </border>
    <border>
      <left style="medium">
        <color indexed="64"/>
      </left>
      <right style="medium">
        <color rgb="FF000000"/>
      </right>
      <top style="medium">
        <color indexed="64"/>
      </top>
      <bottom style="thin">
        <color rgb="FFA6A6A6"/>
      </bottom>
      <diagonal/>
    </border>
    <border>
      <left style="medium">
        <color indexed="64"/>
      </left>
      <right style="medium">
        <color rgb="FF000000"/>
      </right>
      <top style="thin">
        <color rgb="FFA6A6A6"/>
      </top>
      <bottom style="thin">
        <color rgb="FFA6A6A6"/>
      </bottom>
      <diagonal/>
    </border>
    <border>
      <left/>
      <right style="medium">
        <color indexed="64"/>
      </right>
      <top style="thin">
        <color rgb="FFBFBFBF"/>
      </top>
      <bottom style="thin">
        <color rgb="FFBFBFBF"/>
      </bottom>
      <diagonal/>
    </border>
    <border>
      <left style="medium">
        <color indexed="64"/>
      </left>
      <right style="medium">
        <color rgb="FF000000"/>
      </right>
      <top style="thin">
        <color rgb="FFA6A6A6"/>
      </top>
      <bottom style="medium">
        <color indexed="64"/>
      </bottom>
      <diagonal/>
    </border>
    <border>
      <left/>
      <right style="medium">
        <color indexed="64"/>
      </right>
      <top style="thin">
        <color rgb="FFBFBFBF"/>
      </top>
      <bottom style="medium">
        <color indexed="64"/>
      </bottom>
      <diagonal/>
    </border>
    <border>
      <left style="thin">
        <color rgb="FFBFBFBF"/>
      </left>
      <right style="medium">
        <color indexed="64"/>
      </right>
      <top style="medium">
        <color indexed="64"/>
      </top>
      <bottom style="thin">
        <color rgb="FFBFBFBF"/>
      </bottom>
      <diagonal/>
    </border>
    <border>
      <left style="thin">
        <color rgb="FFBFBFBF"/>
      </left>
      <right style="medium">
        <color indexed="64"/>
      </right>
      <top style="thin">
        <color rgb="FFBFBFBF"/>
      </top>
      <bottom style="thin">
        <color rgb="FFBFBFBF"/>
      </bottom>
      <diagonal/>
    </border>
    <border>
      <left style="medium">
        <color indexed="64"/>
      </left>
      <right style="thin">
        <color rgb="FFA6A6A6"/>
      </right>
      <top style="thin">
        <color rgb="FFA6A6A6"/>
      </top>
      <bottom style="medium">
        <color indexed="64"/>
      </bottom>
      <diagonal/>
    </border>
    <border>
      <left style="thin">
        <color rgb="FFBFBFBF"/>
      </left>
      <right style="medium">
        <color indexed="64"/>
      </right>
      <top style="thin">
        <color rgb="FFBFBFBF"/>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BFBFBF"/>
      </left>
      <right style="medium">
        <color indexed="64"/>
      </right>
      <top/>
      <bottom style="thin">
        <color rgb="FFBFBFBF"/>
      </bottom>
      <diagonal/>
    </border>
    <border>
      <left style="thin">
        <color rgb="FFBFBFBF"/>
      </left>
      <right style="medium">
        <color indexed="64"/>
      </right>
      <top style="thin">
        <color rgb="FFBFBFBF"/>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BFBFBF"/>
      </left>
      <right style="medium">
        <color indexed="64"/>
      </right>
      <top style="thin">
        <color rgb="FFBFBFBF"/>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rgb="FF000000"/>
      </bottom>
      <diagonal/>
    </border>
    <border>
      <left style="medium">
        <color indexed="64"/>
      </left>
      <right style="thin">
        <color rgb="FFBFBFBF"/>
      </right>
      <top style="medium">
        <color rgb="FF000000"/>
      </top>
      <bottom style="thin">
        <color rgb="FFBFBFBF"/>
      </bottom>
      <diagonal/>
    </border>
    <border>
      <left/>
      <right style="medium">
        <color indexed="64"/>
      </right>
      <top style="medium">
        <color rgb="FF000000"/>
      </top>
      <bottom style="thin">
        <color rgb="FFA5A5A5"/>
      </bottom>
      <diagonal/>
    </border>
    <border>
      <left style="medium">
        <color indexed="64"/>
      </left>
      <right style="thin">
        <color rgb="FFBFBFBF"/>
      </right>
      <top style="thin">
        <color rgb="FFBFBFBF"/>
      </top>
      <bottom style="thin">
        <color rgb="FFBFBFBF"/>
      </bottom>
      <diagonal/>
    </border>
    <border>
      <left/>
      <right style="medium">
        <color indexed="64"/>
      </right>
      <top style="thin">
        <color rgb="FFA5A5A5"/>
      </top>
      <bottom style="thin">
        <color rgb="FFA5A5A5"/>
      </bottom>
      <diagonal/>
    </border>
    <border>
      <left style="medium">
        <color indexed="64"/>
      </left>
      <right style="thin">
        <color rgb="FFBFBFBF"/>
      </right>
      <top style="thin">
        <color rgb="FFBFBFBF"/>
      </top>
      <bottom style="medium">
        <color rgb="FF000000"/>
      </bottom>
      <diagonal/>
    </border>
    <border>
      <left/>
      <right style="medium">
        <color indexed="64"/>
      </right>
      <top style="thin">
        <color rgb="FFA5A5A5"/>
      </top>
      <bottom/>
      <diagonal/>
    </border>
    <border>
      <left/>
      <right style="medium">
        <color indexed="64"/>
      </right>
      <top style="thin">
        <color rgb="FFA5A5A5"/>
      </top>
      <bottom style="medium">
        <color rgb="FF000000"/>
      </bottom>
      <diagonal/>
    </border>
    <border>
      <left style="medium">
        <color indexed="64"/>
      </left>
      <right style="thin">
        <color rgb="FFBFBFBF"/>
      </right>
      <top style="thin">
        <color rgb="FFBFBFBF"/>
      </top>
      <bottom style="medium">
        <color indexed="64"/>
      </bottom>
      <diagonal/>
    </border>
    <border>
      <left style="thin">
        <color rgb="FFBFBFBF"/>
      </left>
      <right style="medium">
        <color rgb="FF000000"/>
      </right>
      <top style="thin">
        <color rgb="FFBFBFBF"/>
      </top>
      <bottom style="medium">
        <color indexed="64"/>
      </bottom>
      <diagonal/>
    </border>
    <border>
      <left/>
      <right style="medium">
        <color indexed="64"/>
      </right>
      <top style="thin">
        <color rgb="FFA5A5A5"/>
      </top>
      <bottom style="medium">
        <color indexed="64"/>
      </bottom>
      <diagonal/>
    </border>
    <border>
      <left style="medium">
        <color indexed="64"/>
      </left>
      <right style="thin">
        <color rgb="FFBFBFBF"/>
      </right>
      <top style="medium">
        <color indexed="64"/>
      </top>
      <bottom style="thin">
        <color rgb="FFBFBFBF"/>
      </bottom>
      <diagonal/>
    </border>
    <border>
      <left style="thin">
        <color rgb="FFBFBFBF"/>
      </left>
      <right style="medium">
        <color rgb="FF000000"/>
      </right>
      <top style="medium">
        <color indexed="64"/>
      </top>
      <bottom style="thin">
        <color rgb="FFBFBFBF"/>
      </bottom>
      <diagonal/>
    </border>
    <border>
      <left/>
      <right style="medium">
        <color indexed="64"/>
      </right>
      <top style="medium">
        <color indexed="64"/>
      </top>
      <bottom style="thin">
        <color rgb="FFA5A5A5"/>
      </bottom>
      <diagonal/>
    </border>
    <border>
      <left style="medium">
        <color indexed="64"/>
      </left>
      <right style="medium">
        <color indexed="64"/>
      </right>
      <top style="thin">
        <color rgb="FF000000"/>
      </top>
      <bottom/>
      <diagonal/>
    </border>
    <border>
      <left style="medium">
        <color indexed="64"/>
      </left>
      <right/>
      <top style="medium">
        <color indexed="64"/>
      </top>
      <bottom style="medium">
        <color rgb="FF000000"/>
      </bottom>
      <diagonal/>
    </border>
    <border>
      <left style="medium">
        <color indexed="64"/>
      </left>
      <right style="thin">
        <color rgb="FF000000"/>
      </right>
      <top style="medium">
        <color rgb="FF000000"/>
      </top>
      <bottom style="thin">
        <color rgb="FFBFBFBF"/>
      </bottom>
      <diagonal/>
    </border>
    <border>
      <left style="thin">
        <color rgb="FF000000"/>
      </left>
      <right style="medium">
        <color indexed="64"/>
      </right>
      <top style="medium">
        <color rgb="FF000000"/>
      </top>
      <bottom style="thin">
        <color rgb="FFBFBFBF"/>
      </bottom>
      <diagonal/>
    </border>
    <border>
      <left style="medium">
        <color indexed="64"/>
      </left>
      <right style="thin">
        <color rgb="FF000000"/>
      </right>
      <top style="thin">
        <color rgb="FFBFBFBF"/>
      </top>
      <bottom style="medium">
        <color rgb="FF000000"/>
      </bottom>
      <diagonal/>
    </border>
    <border>
      <left style="thin">
        <color rgb="FF000000"/>
      </left>
      <right style="medium">
        <color indexed="64"/>
      </right>
      <top/>
      <bottom style="medium">
        <color rgb="FF000000"/>
      </bottom>
      <diagonal/>
    </border>
    <border>
      <left style="medium">
        <color indexed="64"/>
      </left>
      <right/>
      <top/>
      <bottom style="medium">
        <color indexed="64"/>
      </bottom>
      <diagonal/>
    </border>
    <border>
      <left/>
      <right style="medium">
        <color indexed="64"/>
      </right>
      <top style="medium">
        <color rgb="FF000000"/>
      </top>
      <bottom style="medium">
        <color indexed="64"/>
      </bottom>
      <diagonal/>
    </border>
    <border>
      <left style="thin">
        <color rgb="FF000000"/>
      </left>
      <right style="medium">
        <color indexed="64"/>
      </right>
      <top style="thin">
        <color rgb="FFBFBFBF"/>
      </top>
      <bottom style="thin">
        <color rgb="FFBFBFBF"/>
      </bottom>
      <diagonal/>
    </border>
    <border>
      <left style="medium">
        <color indexed="64"/>
      </left>
      <right/>
      <top style="medium">
        <color rgb="FF000000"/>
      </top>
      <bottom style="medium">
        <color indexed="64"/>
      </bottom>
      <diagonal/>
    </border>
    <border>
      <left/>
      <right style="medium">
        <color indexed="64"/>
      </right>
      <top style="medium">
        <color indexed="64"/>
      </top>
      <bottom/>
      <diagonal/>
    </border>
    <border>
      <left style="thin">
        <color rgb="FFBFBFBF"/>
      </left>
      <right style="medium">
        <color indexed="64"/>
      </right>
      <top style="medium">
        <color rgb="FF000000"/>
      </top>
      <bottom style="thin">
        <color rgb="FFBFBFBF"/>
      </bottom>
      <diagonal/>
    </border>
    <border>
      <left style="thin">
        <color rgb="FF000000"/>
      </left>
      <right style="medium">
        <color indexed="64"/>
      </right>
      <top style="thin">
        <color rgb="FFBFBFBF"/>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medium">
        <color rgb="FF000000"/>
      </top>
      <bottom/>
      <diagonal/>
    </border>
    <border>
      <left style="medium">
        <color rgb="FF000000"/>
      </left>
      <right style="medium">
        <color indexed="64"/>
      </right>
      <top style="medium">
        <color indexed="64"/>
      </top>
      <bottom style="thin">
        <color rgb="FFBFBFBF"/>
      </bottom>
      <diagonal/>
    </border>
    <border>
      <left style="medium">
        <color rgb="FF000000"/>
      </left>
      <right style="medium">
        <color indexed="64"/>
      </right>
      <top style="thin">
        <color rgb="FFBFBFBF"/>
      </top>
      <bottom style="thin">
        <color rgb="FFBFBFBF"/>
      </bottom>
      <diagonal/>
    </border>
    <border>
      <left style="medium">
        <color rgb="FF000000"/>
      </left>
      <right style="medium">
        <color indexed="64"/>
      </right>
      <top style="thin">
        <color rgb="FFBFBFBF"/>
      </top>
      <bottom style="medium">
        <color rgb="FF000000"/>
      </bottom>
      <diagonal/>
    </border>
    <border>
      <left style="medium">
        <color indexed="64"/>
      </left>
      <right style="thin">
        <color rgb="FFBFBFBF"/>
      </right>
      <top style="medium">
        <color rgb="FF000000"/>
      </top>
      <bottom style="medium">
        <color indexed="64"/>
      </bottom>
      <diagonal/>
    </border>
    <border>
      <left style="thin">
        <color rgb="FFBFBFBF"/>
      </left>
      <right style="medium">
        <color indexed="64"/>
      </right>
      <top style="medium">
        <color rgb="FF000000"/>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thin">
        <color rgb="FFBFBFBF"/>
      </bottom>
      <diagonal/>
    </border>
    <border>
      <left style="medium">
        <color indexed="64"/>
      </left>
      <right style="medium">
        <color rgb="FF000000"/>
      </right>
      <top style="thin">
        <color rgb="FFBFBFBF"/>
      </top>
      <bottom style="thin">
        <color rgb="FFBFBFBF"/>
      </bottom>
      <diagonal/>
    </border>
    <border>
      <left style="medium">
        <color indexed="64"/>
      </left>
      <right style="medium">
        <color rgb="FF000000"/>
      </right>
      <top style="thin">
        <color rgb="FFBFBFBF"/>
      </top>
      <bottom style="medium">
        <color rgb="FF000000"/>
      </bottom>
      <diagonal/>
    </border>
    <border>
      <left/>
      <right style="medium">
        <color indexed="64"/>
      </right>
      <top style="thin">
        <color rgb="FFBFBFBF"/>
      </top>
      <bottom style="medium">
        <color rgb="FF000000"/>
      </bottom>
      <diagonal/>
    </border>
    <border>
      <left style="medium">
        <color indexed="64"/>
      </left>
      <right style="medium">
        <color rgb="FF000000"/>
      </right>
      <top style="thin">
        <color rgb="FFBFBFBF"/>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rgb="FFBFBFBF"/>
      </bottom>
      <diagonal/>
    </border>
    <border>
      <left style="medium">
        <color indexed="64"/>
      </left>
      <right/>
      <top style="thin">
        <color rgb="FFBFBFBF"/>
      </top>
      <bottom/>
      <diagonal/>
    </border>
    <border>
      <left style="thin">
        <color rgb="FF000000"/>
      </left>
      <right style="medium">
        <color indexed="64"/>
      </right>
      <top style="medium">
        <color indexed="64"/>
      </top>
      <bottom style="thin">
        <color rgb="FFA5A5A5"/>
      </bottom>
      <diagonal/>
    </border>
    <border>
      <left style="medium">
        <color indexed="64"/>
      </left>
      <right style="thin">
        <color rgb="FFA6A6A6"/>
      </right>
      <top/>
      <bottom style="thin">
        <color rgb="FFA6A6A6"/>
      </bottom>
      <diagonal/>
    </border>
    <border>
      <left style="thin">
        <color rgb="FF000000"/>
      </left>
      <right style="medium">
        <color indexed="64"/>
      </right>
      <top/>
      <bottom style="thin">
        <color rgb="FFA5A5A5"/>
      </bottom>
      <diagonal/>
    </border>
    <border>
      <left style="medium">
        <color indexed="64"/>
      </left>
      <right style="medium">
        <color indexed="64"/>
      </right>
      <top style="thin">
        <color rgb="FFA5A5A5"/>
      </top>
      <bottom/>
      <diagonal/>
    </border>
    <border>
      <left style="medium">
        <color indexed="64"/>
      </left>
      <right style="medium">
        <color indexed="64"/>
      </right>
      <top style="thin">
        <color rgb="FFA5A5A5"/>
      </top>
      <bottom style="medium">
        <color rgb="FF000000"/>
      </bottom>
      <diagonal/>
    </border>
    <border>
      <left style="thin">
        <color rgb="FFA6A6A6"/>
      </left>
      <right style="medium">
        <color indexed="64"/>
      </right>
      <top style="thin">
        <color rgb="FFBFBFBF"/>
      </top>
      <bottom style="thin">
        <color rgb="FFBFBFBF"/>
      </bottom>
      <diagonal/>
    </border>
    <border>
      <left style="medium">
        <color indexed="64"/>
      </left>
      <right style="thin">
        <color rgb="FFA6A6A6"/>
      </right>
      <top style="thin">
        <color rgb="FFA6A6A6"/>
      </top>
      <bottom style="thin">
        <color rgb="FF000000"/>
      </bottom>
      <diagonal/>
    </border>
    <border>
      <left style="thin">
        <color rgb="FFA6A6A6"/>
      </left>
      <right style="medium">
        <color indexed="64"/>
      </right>
      <top style="thin">
        <color rgb="FFBFBFBF"/>
      </top>
      <bottom style="thin">
        <color rgb="FF000000"/>
      </bottom>
      <diagonal/>
    </border>
    <border>
      <left style="medium">
        <color indexed="64"/>
      </left>
      <right style="thin">
        <color rgb="FFA6A6A6"/>
      </right>
      <top/>
      <bottom style="medium">
        <color indexed="64"/>
      </bottom>
      <diagonal/>
    </border>
  </borders>
  <cellStyleXfs count="1">
    <xf numFmtId="0" fontId="0" fillId="0" borderId="0"/>
  </cellStyleXfs>
  <cellXfs count="605">
    <xf numFmtId="0" fontId="0" fillId="2" borderId="0" xfId="0" applyFill="1"/>
    <xf numFmtId="0" fontId="0" fillId="4" borderId="0" xfId="0" applyFill="1"/>
    <xf numFmtId="0" fontId="0" fillId="2" borderId="0" xfId="0" applyFill="1" applyAlignment="1">
      <alignment horizontal="center"/>
    </xf>
    <xf numFmtId="0" fontId="1" fillId="5" borderId="0" xfId="0" applyFont="1" applyFill="1" applyAlignment="1">
      <alignment vertical="center"/>
    </xf>
    <xf numFmtId="0" fontId="2" fillId="4" borderId="2" xfId="0" applyFont="1" applyFill="1" applyBorder="1" applyAlignment="1">
      <alignment vertical="center"/>
    </xf>
    <xf numFmtId="0" fontId="3" fillId="2" borderId="0" xfId="0" applyFont="1" applyFill="1"/>
    <xf numFmtId="0" fontId="4" fillId="2" borderId="0" xfId="0" applyFont="1" applyFill="1"/>
    <xf numFmtId="49" fontId="1" fillId="4" borderId="0" xfId="0" applyNumberFormat="1" applyFont="1" applyFill="1" applyAlignment="1">
      <alignment vertical="center"/>
    </xf>
    <xf numFmtId="0" fontId="1" fillId="4" borderId="0" xfId="0" applyFont="1" applyFill="1" applyAlignment="1">
      <alignment horizontal="left" vertical="center"/>
    </xf>
    <xf numFmtId="0" fontId="0" fillId="2" borderId="0" xfId="0" quotePrefix="1" applyFill="1"/>
    <xf numFmtId="0" fontId="0" fillId="3" borderId="0" xfId="0" applyFill="1"/>
    <xf numFmtId="0" fontId="0" fillId="5" borderId="0" xfId="0" applyFill="1"/>
    <xf numFmtId="0" fontId="4" fillId="2" borderId="0" xfId="0" applyFont="1" applyFill="1" applyAlignment="1">
      <alignment vertical="center"/>
    </xf>
    <xf numFmtId="0" fontId="4" fillId="3" borderId="0" xfId="0" applyFont="1" applyFill="1"/>
    <xf numFmtId="0" fontId="7" fillId="3" borderId="0" xfId="0" applyFont="1" applyFill="1" applyAlignment="1">
      <alignment horizontal="right" indent="1"/>
    </xf>
    <xf numFmtId="0" fontId="0" fillId="2" borderId="0" xfId="0" applyFill="1" applyAlignment="1">
      <alignment vertical="center"/>
    </xf>
    <xf numFmtId="0" fontId="8" fillId="2" borderId="0" xfId="0" applyFont="1" applyFill="1" applyAlignment="1">
      <alignment horizontal="center"/>
    </xf>
    <xf numFmtId="0" fontId="0" fillId="2" borderId="30" xfId="0" applyFill="1" applyBorder="1"/>
    <xf numFmtId="0" fontId="0" fillId="2" borderId="0" xfId="0" applyFill="1" applyAlignment="1">
      <alignment wrapText="1"/>
    </xf>
    <xf numFmtId="0" fontId="9" fillId="2" borderId="0" xfId="0" applyFont="1" applyFill="1"/>
    <xf numFmtId="0" fontId="0" fillId="3" borderId="0" xfId="0" applyFill="1" applyAlignment="1">
      <alignment wrapText="1"/>
    </xf>
    <xf numFmtId="0" fontId="10" fillId="2" borderId="0" xfId="0" applyFont="1" applyFill="1"/>
    <xf numFmtId="0" fontId="10" fillId="2" borderId="36" xfId="0" applyFont="1" applyFill="1" applyBorder="1"/>
    <xf numFmtId="0" fontId="10" fillId="2" borderId="23" xfId="0" applyFont="1" applyFill="1" applyBorder="1"/>
    <xf numFmtId="0" fontId="10" fillId="2" borderId="33" xfId="0" applyFont="1" applyFill="1" applyBorder="1"/>
    <xf numFmtId="0" fontId="10" fillId="2" borderId="25" xfId="0" applyFont="1" applyFill="1" applyBorder="1"/>
    <xf numFmtId="0" fontId="10" fillId="2" borderId="1" xfId="0" applyFont="1" applyFill="1" applyBorder="1"/>
    <xf numFmtId="0" fontId="10" fillId="2" borderId="30" xfId="0" applyFont="1" applyFill="1" applyBorder="1"/>
    <xf numFmtId="0" fontId="11" fillId="2" borderId="0" xfId="0" applyFont="1" applyFill="1" applyAlignment="1">
      <alignment vertical="top"/>
    </xf>
    <xf numFmtId="0" fontId="12" fillId="2" borderId="0" xfId="0" applyFont="1" applyFill="1" applyAlignment="1" applyProtection="1">
      <alignment vertical="center"/>
      <protection locked="0"/>
    </xf>
    <xf numFmtId="0" fontId="12" fillId="2" borderId="0" xfId="0" applyFont="1" applyFill="1" applyAlignment="1" applyProtection="1">
      <alignment horizontal="center" vertical="center"/>
      <protection locked="0"/>
    </xf>
    <xf numFmtId="0" fontId="13" fillId="4" borderId="2" xfId="0" applyFont="1" applyFill="1" applyBorder="1" applyAlignment="1">
      <alignment horizontal="right" vertical="center" indent="2"/>
    </xf>
    <xf numFmtId="0" fontId="14" fillId="2" borderId="33" xfId="0" applyFont="1" applyFill="1" applyBorder="1" applyAlignment="1">
      <alignment vertical="top" wrapText="1"/>
    </xf>
    <xf numFmtId="0" fontId="4" fillId="2" borderId="0" xfId="0" quotePrefix="1" applyFont="1" applyFill="1" applyAlignment="1">
      <alignment vertical="center"/>
    </xf>
    <xf numFmtId="0" fontId="6" fillId="3" borderId="4" xfId="0" quotePrefix="1" applyFont="1" applyFill="1" applyBorder="1" applyAlignment="1">
      <alignment horizontal="left" vertical="top" wrapText="1" indent="1"/>
    </xf>
    <xf numFmtId="0" fontId="4" fillId="3" borderId="37" xfId="0" applyFont="1" applyFill="1" applyBorder="1" applyAlignment="1">
      <alignment vertical="center"/>
    </xf>
    <xf numFmtId="0" fontId="6" fillId="10" borderId="38" xfId="0" applyFont="1" applyFill="1" applyBorder="1" applyAlignment="1">
      <alignment horizontal="left" vertical="center" indent="2"/>
    </xf>
    <xf numFmtId="0" fontId="0" fillId="3" borderId="4" xfId="0" applyFill="1" applyBorder="1"/>
    <xf numFmtId="0" fontId="6" fillId="11" borderId="12" xfId="0" applyFont="1" applyFill="1" applyBorder="1" applyAlignment="1">
      <alignment horizontal="left" vertical="center" indent="2"/>
    </xf>
    <xf numFmtId="0" fontId="6" fillId="13" borderId="12" xfId="0" applyFont="1" applyFill="1" applyBorder="1" applyAlignment="1">
      <alignment horizontal="left" vertical="center" indent="2"/>
    </xf>
    <xf numFmtId="0" fontId="6" fillId="9" borderId="39" xfId="0" applyFont="1" applyFill="1" applyBorder="1" applyAlignment="1">
      <alignment horizontal="left" vertical="center" indent="2"/>
    </xf>
    <xf numFmtId="2" fontId="15" fillId="2" borderId="40" xfId="0" applyNumberFormat="1" applyFont="1" applyFill="1" applyBorder="1" applyAlignment="1">
      <alignment horizontal="center" vertical="center" wrapText="1"/>
    </xf>
    <xf numFmtId="0" fontId="4" fillId="3" borderId="41" xfId="0" applyFont="1" applyFill="1" applyBorder="1" applyAlignment="1">
      <alignment vertical="center"/>
    </xf>
    <xf numFmtId="0" fontId="0" fillId="3" borderId="1" xfId="0" applyFill="1" applyBorder="1"/>
    <xf numFmtId="0" fontId="0" fillId="3" borderId="30" xfId="0" applyFill="1" applyBorder="1"/>
    <xf numFmtId="0" fontId="16" fillId="2" borderId="0" xfId="0" applyFont="1" applyFill="1" applyProtection="1">
      <protection locked="0"/>
    </xf>
    <xf numFmtId="0" fontId="17" fillId="2" borderId="0" xfId="0" applyFont="1" applyFill="1" applyAlignment="1">
      <alignment vertical="center"/>
    </xf>
    <xf numFmtId="0" fontId="0" fillId="4" borderId="0" xfId="0" applyFill="1" applyAlignment="1">
      <alignment horizontal="center"/>
    </xf>
    <xf numFmtId="0" fontId="0" fillId="5" borderId="0" xfId="0" applyFill="1" applyAlignment="1">
      <alignment horizontal="center"/>
    </xf>
    <xf numFmtId="0" fontId="2" fillId="4" borderId="2" xfId="0" applyFont="1" applyFill="1" applyBorder="1" applyAlignment="1">
      <alignment horizontal="center" vertical="center"/>
    </xf>
    <xf numFmtId="0" fontId="0" fillId="2" borderId="0" xfId="0" applyFill="1" applyAlignment="1">
      <alignment horizontal="center" wrapText="1"/>
    </xf>
    <xf numFmtId="0" fontId="1" fillId="5" borderId="0" xfId="0" applyFont="1" applyFill="1" applyAlignment="1">
      <alignment horizontal="center" vertical="center"/>
    </xf>
    <xf numFmtId="0" fontId="18" fillId="2" borderId="0" xfId="0" applyFont="1" applyFill="1" applyAlignment="1">
      <alignment horizontal="center"/>
    </xf>
    <xf numFmtId="0" fontId="20" fillId="4" borderId="0" xfId="0" quotePrefix="1" applyFont="1" applyFill="1" applyAlignment="1">
      <alignment vertical="center"/>
    </xf>
    <xf numFmtId="0" fontId="20" fillId="4" borderId="0" xfId="0" applyFont="1" applyFill="1" applyAlignment="1">
      <alignment vertical="center"/>
    </xf>
    <xf numFmtId="49" fontId="20" fillId="4" borderId="0" xfId="0" applyNumberFormat="1" applyFont="1" applyFill="1" applyAlignment="1">
      <alignment vertical="center"/>
    </xf>
    <xf numFmtId="0" fontId="20" fillId="4" borderId="0" xfId="0" applyFont="1" applyFill="1" applyAlignment="1">
      <alignment horizontal="left" vertical="center"/>
    </xf>
    <xf numFmtId="0" fontId="1" fillId="3" borderId="0" xfId="0" applyFont="1" applyFill="1" applyAlignment="1">
      <alignment vertical="center"/>
    </xf>
    <xf numFmtId="0" fontId="1" fillId="9" borderId="0" xfId="0" applyFont="1" applyFill="1" applyAlignment="1">
      <alignment vertical="center"/>
    </xf>
    <xf numFmtId="0" fontId="21" fillId="9" borderId="0" xfId="0" applyFont="1" applyFill="1" applyAlignment="1">
      <alignment vertical="center"/>
    </xf>
    <xf numFmtId="0" fontId="6" fillId="3" borderId="0" xfId="0" applyFont="1" applyFill="1" applyAlignment="1">
      <alignment horizontal="justify" vertical="center" wrapText="1"/>
    </xf>
    <xf numFmtId="49" fontId="22" fillId="3" borderId="0" xfId="0" applyNumberFormat="1" applyFont="1" applyFill="1" applyAlignment="1">
      <alignment vertical="center"/>
    </xf>
    <xf numFmtId="0" fontId="23" fillId="3" borderId="0" xfId="0" applyFont="1" applyFill="1"/>
    <xf numFmtId="0" fontId="23" fillId="22" borderId="0" xfId="0" applyFont="1" applyFill="1"/>
    <xf numFmtId="0" fontId="23" fillId="22" borderId="0" xfId="0" applyFont="1" applyFill="1" applyAlignment="1">
      <alignment vertical="top"/>
    </xf>
    <xf numFmtId="0" fontId="23" fillId="22" borderId="0" xfId="0" applyFont="1" applyFill="1" applyAlignment="1">
      <alignment horizontal="centerContinuous" vertical="top"/>
    </xf>
    <xf numFmtId="0" fontId="23" fillId="22" borderId="0" xfId="0" applyFont="1" applyFill="1" applyAlignment="1">
      <alignment horizontal="center" vertical="top"/>
    </xf>
    <xf numFmtId="0" fontId="0" fillId="22" borderId="0" xfId="0" applyFill="1"/>
    <xf numFmtId="0" fontId="24" fillId="3" borderId="0" xfId="0" applyFont="1" applyFill="1"/>
    <xf numFmtId="0" fontId="24" fillId="22" borderId="0" xfId="0" applyFont="1" applyFill="1"/>
    <xf numFmtId="0" fontId="25" fillId="22" borderId="0" xfId="0" applyFont="1" applyFill="1"/>
    <xf numFmtId="0" fontId="24" fillId="3" borderId="0" xfId="0" applyFont="1" applyFill="1" applyAlignment="1">
      <alignment vertical="center"/>
    </xf>
    <xf numFmtId="0" fontId="24" fillId="22" borderId="0" xfId="0" applyFont="1" applyFill="1" applyAlignment="1">
      <alignment vertical="center"/>
    </xf>
    <xf numFmtId="0" fontId="26" fillId="2" borderId="0" xfId="0" applyFont="1" applyFill="1" applyAlignment="1">
      <alignment vertical="center"/>
    </xf>
    <xf numFmtId="0" fontId="14" fillId="3" borderId="0" xfId="0" applyFont="1" applyFill="1" applyAlignment="1">
      <alignment vertical="center"/>
    </xf>
    <xf numFmtId="0" fontId="14" fillId="22" borderId="0" xfId="0" applyFont="1" applyFill="1" applyAlignment="1">
      <alignment vertical="center"/>
    </xf>
    <xf numFmtId="0" fontId="5" fillId="22" borderId="0" xfId="0" applyFont="1" applyFill="1"/>
    <xf numFmtId="0" fontId="5" fillId="22" borderId="0" xfId="0" applyFont="1" applyFill="1" applyAlignment="1">
      <alignment wrapText="1"/>
    </xf>
    <xf numFmtId="0" fontId="25" fillId="22" borderId="0" xfId="0" applyFont="1" applyFill="1" applyAlignment="1">
      <alignment horizontal="left"/>
    </xf>
    <xf numFmtId="0" fontId="24" fillId="22" borderId="0" xfId="0" applyFont="1" applyFill="1" applyAlignment="1">
      <alignment horizontal="left"/>
    </xf>
    <xf numFmtId="0" fontId="27" fillId="22" borderId="0" xfId="0" applyFont="1" applyFill="1" applyAlignment="1">
      <alignment horizontal="right"/>
    </xf>
    <xf numFmtId="0" fontId="5" fillId="22" borderId="0" xfId="0" applyFont="1" applyFill="1" applyAlignment="1">
      <alignment horizontal="right"/>
    </xf>
    <xf numFmtId="0" fontId="24" fillId="3" borderId="0" xfId="0" applyFont="1" applyFill="1" applyAlignment="1">
      <alignment vertical="top"/>
    </xf>
    <xf numFmtId="0" fontId="28" fillId="3" borderId="0" xfId="0" applyFont="1" applyFill="1" applyAlignment="1">
      <alignment vertical="top"/>
    </xf>
    <xf numFmtId="0" fontId="23" fillId="3" borderId="0" xfId="0" applyFont="1" applyFill="1" applyAlignment="1">
      <alignment vertical="top"/>
    </xf>
    <xf numFmtId="0" fontId="24" fillId="22" borderId="0" xfId="0" applyFont="1" applyFill="1" applyAlignment="1">
      <alignment vertical="top"/>
    </xf>
    <xf numFmtId="0" fontId="25" fillId="22" borderId="0" xfId="0" applyFont="1" applyFill="1" applyAlignment="1">
      <alignment horizontal="right" vertical="center"/>
    </xf>
    <xf numFmtId="0" fontId="28" fillId="22" borderId="0" xfId="0" applyFont="1" applyFill="1" applyAlignment="1">
      <alignment vertical="top"/>
    </xf>
    <xf numFmtId="0" fontId="25" fillId="22" borderId="0" xfId="0" applyFont="1" applyFill="1" applyAlignment="1">
      <alignment vertical="top" wrapText="1"/>
    </xf>
    <xf numFmtId="0" fontId="28" fillId="22" borderId="0" xfId="0" applyFont="1" applyFill="1"/>
    <xf numFmtId="165" fontId="0" fillId="8" borderId="16" xfId="0" applyNumberFormat="1" applyFill="1" applyBorder="1" applyAlignment="1" applyProtection="1">
      <alignment horizontal="center"/>
      <protection locked="0"/>
    </xf>
    <xf numFmtId="165" fontId="0" fillId="8" borderId="17" xfId="0" applyNumberFormat="1" applyFill="1" applyBorder="1" applyAlignment="1" applyProtection="1">
      <alignment horizontal="center"/>
      <protection locked="0"/>
    </xf>
    <xf numFmtId="166" fontId="3" fillId="9" borderId="45" xfId="0" applyNumberFormat="1" applyFont="1" applyFill="1" applyBorder="1" applyAlignment="1">
      <alignment horizontal="right" vertical="center" indent="2"/>
    </xf>
    <xf numFmtId="166" fontId="3" fillId="9" borderId="93" xfId="0" applyNumberFormat="1" applyFont="1" applyFill="1" applyBorder="1" applyAlignment="1">
      <alignment horizontal="center" vertical="center"/>
    </xf>
    <xf numFmtId="165" fontId="0" fillId="8" borderId="18" xfId="0" applyNumberFormat="1" applyFill="1" applyBorder="1" applyAlignment="1" applyProtection="1">
      <alignment horizontal="center"/>
      <protection locked="0"/>
    </xf>
    <xf numFmtId="49" fontId="19" fillId="20" borderId="16" xfId="0" applyNumberFormat="1" applyFont="1" applyFill="1" applyBorder="1" applyAlignment="1">
      <alignment horizontal="center" vertical="center" wrapText="1"/>
    </xf>
    <xf numFmtId="0" fontId="19" fillId="20" borderId="94" xfId="0" applyFont="1" applyFill="1" applyBorder="1" applyAlignment="1">
      <alignment horizontal="center" vertical="center" wrapText="1"/>
    </xf>
    <xf numFmtId="14" fontId="0" fillId="2" borderId="0" xfId="0" applyNumberFormat="1" applyFill="1"/>
    <xf numFmtId="0" fontId="30" fillId="22" borderId="0" xfId="0" applyFont="1" applyFill="1" applyAlignment="1">
      <alignment vertical="top"/>
    </xf>
    <xf numFmtId="0" fontId="4" fillId="3" borderId="42" xfId="0" applyFont="1" applyFill="1" applyBorder="1" applyAlignment="1">
      <alignment horizontal="left" vertical="center" wrapText="1" indent="3"/>
    </xf>
    <xf numFmtId="0" fontId="4" fillId="3" borderId="43" xfId="0" applyFont="1" applyFill="1" applyBorder="1" applyAlignment="1">
      <alignment horizontal="left" vertical="center" wrapText="1" indent="3"/>
    </xf>
    <xf numFmtId="0" fontId="0" fillId="2" borderId="0" xfId="0" applyFill="1" applyProtection="1">
      <protection locked="0"/>
    </xf>
    <xf numFmtId="0" fontId="3" fillId="25" borderId="102" xfId="0" applyFont="1" applyFill="1" applyBorder="1" applyAlignment="1" applyProtection="1">
      <alignment horizontal="center" vertical="center"/>
      <protection locked="0"/>
    </xf>
    <xf numFmtId="0" fontId="3" fillId="25" borderId="10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left" vertical="top" wrapText="1"/>
      <protection locked="0"/>
    </xf>
    <xf numFmtId="0" fontId="4" fillId="2" borderId="103" xfId="0" applyFont="1" applyFill="1" applyBorder="1" applyAlignment="1" applyProtection="1">
      <alignment horizontal="left" vertical="top" wrapText="1"/>
      <protection locked="0"/>
    </xf>
    <xf numFmtId="0" fontId="4" fillId="2" borderId="104" xfId="0" applyFont="1" applyFill="1" applyBorder="1" applyAlignment="1" applyProtection="1">
      <alignment horizontal="left" vertical="top" wrapText="1"/>
      <protection locked="0"/>
    </xf>
    <xf numFmtId="0" fontId="4" fillId="2" borderId="15" xfId="0" applyFont="1" applyFill="1" applyBorder="1" applyAlignment="1" applyProtection="1">
      <alignment horizontal="left" vertical="top" wrapText="1"/>
      <protection locked="0"/>
    </xf>
    <xf numFmtId="0" fontId="4" fillId="2" borderId="65" xfId="0" applyFont="1" applyFill="1" applyBorder="1" applyAlignment="1" applyProtection="1">
      <alignment horizontal="left" vertical="top" wrapText="1"/>
      <protection locked="0"/>
    </xf>
    <xf numFmtId="0" fontId="4" fillId="2" borderId="105" xfId="0" applyFont="1" applyFill="1" applyBorder="1" applyAlignment="1" applyProtection="1">
      <alignment horizontal="left" vertical="top" wrapText="1"/>
      <protection locked="0"/>
    </xf>
    <xf numFmtId="0" fontId="0" fillId="2" borderId="65" xfId="0" applyFill="1" applyBorder="1" applyAlignment="1" applyProtection="1">
      <alignment horizontal="left" vertical="top" wrapText="1"/>
      <protection locked="0"/>
    </xf>
    <xf numFmtId="0" fontId="0" fillId="2" borderId="105" xfId="0" applyFill="1" applyBorder="1" applyAlignment="1" applyProtection="1">
      <alignment horizontal="left" vertical="top" wrapText="1"/>
      <protection locked="0"/>
    </xf>
    <xf numFmtId="0" fontId="4" fillId="2" borderId="60" xfId="0" applyFont="1" applyFill="1" applyBorder="1" applyAlignment="1" applyProtection="1">
      <alignment horizontal="left" vertical="top" wrapText="1"/>
      <protection locked="0"/>
    </xf>
    <xf numFmtId="0" fontId="4" fillId="2" borderId="106" xfId="0" applyFont="1" applyFill="1" applyBorder="1" applyAlignment="1" applyProtection="1">
      <alignment horizontal="left" vertical="top" wrapText="1"/>
      <protection locked="0"/>
    </xf>
    <xf numFmtId="0" fontId="4" fillId="2" borderId="107" xfId="0" applyFont="1" applyFill="1" applyBorder="1" applyAlignment="1" applyProtection="1">
      <alignment horizontal="left" vertical="top" wrapText="1"/>
      <protection locked="0"/>
    </xf>
    <xf numFmtId="0" fontId="31" fillId="26" borderId="0" xfId="0" applyFont="1" applyFill="1" applyAlignment="1">
      <alignment horizontal="centerContinuous" vertical="center"/>
    </xf>
    <xf numFmtId="0" fontId="37" fillId="26" borderId="0" xfId="0" applyFont="1" applyFill="1" applyAlignment="1">
      <alignment horizontal="centerContinuous" vertical="center"/>
    </xf>
    <xf numFmtId="0" fontId="45" fillId="2" borderId="0" xfId="0" applyFont="1" applyFill="1"/>
    <xf numFmtId="0" fontId="45" fillId="2" borderId="7" xfId="0" applyFont="1" applyFill="1" applyBorder="1"/>
    <xf numFmtId="0" fontId="45" fillId="2" borderId="4" xfId="0" applyFont="1" applyFill="1" applyBorder="1"/>
    <xf numFmtId="0" fontId="47" fillId="2" borderId="0" xfId="0" applyFont="1" applyFill="1"/>
    <xf numFmtId="0" fontId="48" fillId="24" borderId="0" xfId="0" applyFont="1" applyFill="1" applyAlignment="1">
      <alignment horizontal="right" vertical="center" indent="2"/>
    </xf>
    <xf numFmtId="0" fontId="48" fillId="17" borderId="0" xfId="0" applyFont="1" applyFill="1" applyAlignment="1">
      <alignment horizontal="right" vertical="center" indent="2"/>
    </xf>
    <xf numFmtId="0" fontId="47" fillId="17" borderId="0" xfId="0" quotePrefix="1" applyFont="1" applyFill="1"/>
    <xf numFmtId="0" fontId="47" fillId="2" borderId="0" xfId="0" applyFont="1" applyFill="1" applyAlignment="1">
      <alignment horizontal="right" vertical="center" indent="2"/>
    </xf>
    <xf numFmtId="0" fontId="49" fillId="15" borderId="0" xfId="0" applyFont="1" applyFill="1" applyAlignment="1">
      <alignment horizontal="right" vertical="center" indent="2"/>
    </xf>
    <xf numFmtId="0" fontId="50" fillId="15" borderId="0" xfId="0" quotePrefix="1" applyFont="1" applyFill="1"/>
    <xf numFmtId="0" fontId="47" fillId="2" borderId="7" xfId="0" applyFont="1" applyFill="1" applyBorder="1"/>
    <xf numFmtId="0" fontId="47" fillId="2" borderId="4" xfId="0" applyFont="1" applyFill="1" applyBorder="1"/>
    <xf numFmtId="0" fontId="51" fillId="16" borderId="0" xfId="0" applyFont="1" applyFill="1" applyAlignment="1">
      <alignment horizontal="right" vertical="center" indent="2"/>
    </xf>
    <xf numFmtId="0" fontId="47" fillId="16" borderId="0" xfId="0" quotePrefix="1" applyFont="1" applyFill="1"/>
    <xf numFmtId="0" fontId="51" fillId="23" borderId="0" xfId="0" applyFont="1" applyFill="1" applyAlignment="1">
      <alignment horizontal="right" vertical="center" indent="2"/>
    </xf>
    <xf numFmtId="0" fontId="47" fillId="23" borderId="0" xfId="0" quotePrefix="1" applyFont="1" applyFill="1"/>
    <xf numFmtId="0" fontId="48" fillId="23" borderId="0" xfId="0" applyFont="1" applyFill="1" applyAlignment="1">
      <alignment horizontal="right" vertical="center" indent="2"/>
    </xf>
    <xf numFmtId="0" fontId="51" fillId="17" borderId="0" xfId="0" applyFont="1" applyFill="1" applyAlignment="1">
      <alignment horizontal="right" vertical="center" indent="2"/>
    </xf>
    <xf numFmtId="0" fontId="51" fillId="9" borderId="0" xfId="0" applyFont="1" applyFill="1" applyAlignment="1">
      <alignment horizontal="right" vertical="center" indent="2"/>
    </xf>
    <xf numFmtId="0" fontId="47" fillId="9" borderId="0" xfId="0" quotePrefix="1" applyFont="1" applyFill="1"/>
    <xf numFmtId="0" fontId="47" fillId="24" borderId="0" xfId="0" quotePrefix="1" applyFont="1" applyFill="1" applyAlignment="1">
      <alignment vertical="center"/>
    </xf>
    <xf numFmtId="0" fontId="49" fillId="7" borderId="2" xfId="0" applyFont="1" applyFill="1" applyBorder="1" applyAlignment="1">
      <alignment vertical="center"/>
    </xf>
    <xf numFmtId="0" fontId="49" fillId="7" borderId="5" xfId="0" applyFont="1" applyFill="1" applyBorder="1" applyAlignment="1">
      <alignment vertical="center"/>
    </xf>
    <xf numFmtId="0" fontId="47" fillId="2" borderId="23" xfId="0" applyFont="1" applyFill="1" applyBorder="1"/>
    <xf numFmtId="0" fontId="51" fillId="19" borderId="26" xfId="0" applyFont="1" applyFill="1" applyBorder="1" applyAlignment="1">
      <alignment horizontal="center" vertical="center" wrapText="1"/>
    </xf>
    <xf numFmtId="0" fontId="51" fillId="19" borderId="54" xfId="0" applyFont="1" applyFill="1" applyBorder="1" applyAlignment="1">
      <alignment horizontal="center" vertical="center" wrapText="1"/>
    </xf>
    <xf numFmtId="0" fontId="47" fillId="2" borderId="1" xfId="0" applyFont="1" applyFill="1" applyBorder="1"/>
    <xf numFmtId="0" fontId="51" fillId="19" borderId="59" xfId="0" applyFont="1" applyFill="1" applyBorder="1" applyAlignment="1">
      <alignment horizontal="center" vertical="center" wrapText="1"/>
    </xf>
    <xf numFmtId="0" fontId="47" fillId="3" borderId="0" xfId="0" applyFont="1" applyFill="1"/>
    <xf numFmtId="0" fontId="47" fillId="9" borderId="31" xfId="0" applyFont="1" applyFill="1" applyBorder="1" applyAlignment="1">
      <alignment horizontal="right"/>
    </xf>
    <xf numFmtId="0" fontId="49" fillId="7" borderId="6" xfId="0" applyFont="1" applyFill="1" applyBorder="1" applyAlignment="1">
      <alignment vertical="center"/>
    </xf>
    <xf numFmtId="165" fontId="47" fillId="8" borderId="86" xfId="0" applyNumberFormat="1" applyFont="1" applyFill="1" applyBorder="1" applyAlignment="1" applyProtection="1">
      <alignment horizontal="right"/>
      <protection locked="0"/>
    </xf>
    <xf numFmtId="165" fontId="47" fillId="8" borderId="87" xfId="0" applyNumberFormat="1" applyFont="1" applyFill="1" applyBorder="1" applyAlignment="1" applyProtection="1">
      <alignment horizontal="right"/>
      <protection locked="0"/>
    </xf>
    <xf numFmtId="165" fontId="47" fillId="8" borderId="88" xfId="0" applyNumberFormat="1" applyFont="1" applyFill="1" applyBorder="1" applyAlignment="1" applyProtection="1">
      <alignment horizontal="right"/>
      <protection locked="0"/>
    </xf>
    <xf numFmtId="0" fontId="51" fillId="9" borderId="2" xfId="0" applyFont="1" applyFill="1" applyBorder="1" applyAlignment="1">
      <alignment horizontal="right"/>
    </xf>
    <xf numFmtId="165" fontId="47" fillId="8" borderId="38" xfId="0" applyNumberFormat="1" applyFont="1" applyFill="1" applyBorder="1" applyAlignment="1" applyProtection="1">
      <alignment horizontal="right"/>
      <protection locked="0"/>
    </xf>
    <xf numFmtId="0" fontId="47" fillId="9" borderId="2" xfId="0" applyFont="1" applyFill="1" applyBorder="1" applyAlignment="1">
      <alignment horizontal="right"/>
    </xf>
    <xf numFmtId="165" fontId="47" fillId="8" borderId="12" xfId="0" applyNumberFormat="1" applyFont="1" applyFill="1" applyBorder="1" applyAlignment="1" applyProtection="1">
      <alignment horizontal="right"/>
      <protection locked="0"/>
    </xf>
    <xf numFmtId="0" fontId="49" fillId="4" borderId="2" xfId="0" applyFont="1" applyFill="1" applyBorder="1" applyAlignment="1">
      <alignment vertical="center"/>
    </xf>
    <xf numFmtId="0" fontId="47" fillId="2" borderId="3" xfId="0" applyFont="1" applyFill="1" applyBorder="1" applyAlignment="1">
      <alignment horizontal="left" vertical="center" wrapText="1" indent="1"/>
    </xf>
    <xf numFmtId="166" fontId="51" fillId="9" borderId="11" xfId="0" applyNumberFormat="1" applyFont="1" applyFill="1" applyBorder="1" applyAlignment="1">
      <alignment horizontal="right" vertical="center"/>
    </xf>
    <xf numFmtId="49" fontId="47" fillId="10" borderId="27" xfId="0" applyNumberFormat="1" applyFont="1" applyFill="1" applyBorder="1" applyAlignment="1" applyProtection="1">
      <alignment horizontal="left" vertical="center" wrapText="1" indent="1"/>
      <protection locked="0"/>
    </xf>
    <xf numFmtId="49" fontId="47" fillId="10" borderId="90" xfId="0" applyNumberFormat="1" applyFont="1" applyFill="1" applyBorder="1" applyAlignment="1" applyProtection="1">
      <alignment horizontal="left" vertical="center" wrapText="1" indent="1"/>
      <protection locked="0"/>
    </xf>
    <xf numFmtId="166" fontId="51" fillId="9" borderId="89" xfId="0" applyNumberFormat="1" applyFont="1" applyFill="1" applyBorder="1" applyAlignment="1">
      <alignment horizontal="right" vertical="center"/>
    </xf>
    <xf numFmtId="0" fontId="47" fillId="2" borderId="50" xfId="0" applyFont="1" applyFill="1" applyBorder="1" applyAlignment="1">
      <alignment horizontal="left" vertical="center" wrapText="1" indent="1"/>
    </xf>
    <xf numFmtId="49" fontId="47" fillId="10" borderId="26" xfId="0" applyNumberFormat="1" applyFont="1" applyFill="1" applyBorder="1" applyAlignment="1" applyProtection="1">
      <alignment horizontal="left" vertical="center" wrapText="1" indent="1"/>
      <protection locked="0"/>
    </xf>
    <xf numFmtId="166" fontId="51" fillId="9" borderId="6" xfId="0" applyNumberFormat="1" applyFont="1" applyFill="1" applyBorder="1" applyAlignment="1">
      <alignment horizontal="right" vertical="center"/>
    </xf>
    <xf numFmtId="166" fontId="51" fillId="9" borderId="2" xfId="0" applyNumberFormat="1" applyFont="1" applyFill="1" applyBorder="1" applyAlignment="1">
      <alignment horizontal="right" vertical="center"/>
    </xf>
    <xf numFmtId="0" fontId="49" fillId="7" borderId="23" xfId="0" applyFont="1" applyFill="1" applyBorder="1" applyAlignment="1">
      <alignment vertical="center"/>
    </xf>
    <xf numFmtId="0" fontId="51" fillId="19" borderId="120" xfId="0" applyFont="1" applyFill="1" applyBorder="1" applyAlignment="1">
      <alignment horizontal="center" vertical="center" wrapText="1"/>
    </xf>
    <xf numFmtId="0" fontId="51" fillId="19" borderId="121" xfId="0" applyFont="1" applyFill="1" applyBorder="1" applyAlignment="1">
      <alignment horizontal="center" vertical="center" wrapText="1"/>
    </xf>
    <xf numFmtId="0" fontId="51" fillId="19" borderId="122" xfId="0" applyFont="1" applyFill="1" applyBorder="1" applyAlignment="1">
      <alignment horizontal="center" vertical="center" wrapText="1"/>
    </xf>
    <xf numFmtId="0" fontId="47" fillId="2" borderId="123" xfId="0" applyFont="1" applyFill="1" applyBorder="1" applyAlignment="1">
      <alignment horizontal="left" vertical="center" wrapText="1" indent="1"/>
    </xf>
    <xf numFmtId="0" fontId="47" fillId="2" borderId="124" xfId="0" applyFont="1" applyFill="1" applyBorder="1" applyAlignment="1">
      <alignment horizontal="left" vertical="center" wrapText="1" indent="1"/>
    </xf>
    <xf numFmtId="0" fontId="47" fillId="9" borderId="44" xfId="0" applyFont="1" applyFill="1" applyBorder="1" applyAlignment="1">
      <alignment horizontal="right"/>
    </xf>
    <xf numFmtId="165" fontId="47" fillId="8" borderId="125" xfId="0" applyNumberFormat="1" applyFont="1" applyFill="1" applyBorder="1" applyAlignment="1" applyProtection="1">
      <alignment horizontal="right"/>
      <protection locked="0"/>
    </xf>
    <xf numFmtId="165" fontId="47" fillId="21" borderId="126" xfId="0" applyNumberFormat="1" applyFont="1" applyFill="1" applyBorder="1" applyAlignment="1" applyProtection="1">
      <alignment horizontal="right"/>
      <protection locked="0"/>
    </xf>
    <xf numFmtId="165" fontId="47" fillId="8" borderId="126" xfId="0" applyNumberFormat="1" applyFont="1" applyFill="1" applyBorder="1" applyAlignment="1" applyProtection="1">
      <alignment horizontal="right"/>
      <protection locked="0"/>
    </xf>
    <xf numFmtId="165" fontId="47" fillId="8" borderId="127" xfId="0" applyNumberFormat="1" applyFont="1" applyFill="1" applyBorder="1" applyAlignment="1" applyProtection="1">
      <alignment horizontal="right"/>
      <protection locked="0"/>
    </xf>
    <xf numFmtId="165" fontId="47" fillId="8" borderId="128" xfId="0" applyNumberFormat="1" applyFont="1" applyFill="1" applyBorder="1" applyAlignment="1" applyProtection="1">
      <alignment horizontal="right"/>
      <protection locked="0"/>
    </xf>
    <xf numFmtId="166" fontId="51" fillId="9" borderId="122" xfId="0" applyNumberFormat="1" applyFont="1" applyFill="1" applyBorder="1" applyAlignment="1">
      <alignment horizontal="right" vertical="center"/>
    </xf>
    <xf numFmtId="0" fontId="51" fillId="19" borderId="129" xfId="0" applyFont="1" applyFill="1" applyBorder="1" applyAlignment="1">
      <alignment horizontal="center" vertical="center" wrapText="1"/>
    </xf>
    <xf numFmtId="0" fontId="47" fillId="2" borderId="130" xfId="0" applyFont="1" applyFill="1" applyBorder="1" applyAlignment="1">
      <alignment horizontal="left" vertical="center" wrapText="1" indent="1"/>
    </xf>
    <xf numFmtId="0" fontId="47" fillId="2" borderId="131" xfId="0" applyFont="1" applyFill="1" applyBorder="1" applyAlignment="1">
      <alignment horizontal="left" vertical="center" wrapText="1" indent="1"/>
    </xf>
    <xf numFmtId="165" fontId="47" fillId="8" borderId="132" xfId="0" applyNumberFormat="1" applyFont="1" applyFill="1" applyBorder="1" applyAlignment="1" applyProtection="1">
      <alignment horizontal="right"/>
      <protection locked="0"/>
    </xf>
    <xf numFmtId="166" fontId="51" fillId="9" borderId="133" xfId="0" applyNumberFormat="1" applyFont="1" applyFill="1" applyBorder="1" applyAlignment="1">
      <alignment horizontal="right" vertical="center"/>
    </xf>
    <xf numFmtId="0" fontId="53" fillId="2" borderId="131" xfId="0" applyFont="1" applyFill="1" applyBorder="1" applyAlignment="1">
      <alignment horizontal="left" vertical="center" wrapText="1" indent="1"/>
    </xf>
    <xf numFmtId="0" fontId="51" fillId="19" borderId="134" xfId="0" applyFont="1" applyFill="1" applyBorder="1" applyAlignment="1">
      <alignment horizontal="center" vertical="center" wrapText="1"/>
    </xf>
    <xf numFmtId="165" fontId="47" fillId="8" borderId="135" xfId="0" applyNumberFormat="1" applyFont="1" applyFill="1" applyBorder="1" applyAlignment="1" applyProtection="1">
      <alignment horizontal="right"/>
      <protection locked="0"/>
    </xf>
    <xf numFmtId="0" fontId="51" fillId="6" borderId="2" xfId="0" applyFont="1" applyFill="1" applyBorder="1" applyAlignment="1">
      <alignment vertical="center"/>
    </xf>
    <xf numFmtId="166" fontId="51" fillId="18" borderId="44" xfId="0" applyNumberFormat="1" applyFont="1" applyFill="1" applyBorder="1" applyAlignment="1">
      <alignment horizontal="right" vertical="center"/>
    </xf>
    <xf numFmtId="0" fontId="49" fillId="4" borderId="36" xfId="0" applyFont="1" applyFill="1" applyBorder="1" applyAlignment="1">
      <alignment vertical="center"/>
    </xf>
    <xf numFmtId="0" fontId="51" fillId="6" borderId="136" xfId="0" applyFont="1" applyFill="1" applyBorder="1" applyAlignment="1">
      <alignment vertical="center"/>
    </xf>
    <xf numFmtId="165" fontId="47" fillId="8" borderId="137" xfId="0" applyNumberFormat="1" applyFont="1" applyFill="1" applyBorder="1" applyAlignment="1" applyProtection="1">
      <alignment horizontal="right"/>
      <protection locked="0"/>
    </xf>
    <xf numFmtId="165" fontId="47" fillId="8" borderId="138" xfId="0" applyNumberFormat="1" applyFont="1" applyFill="1" applyBorder="1" applyAlignment="1" applyProtection="1">
      <alignment horizontal="right"/>
      <protection locked="0"/>
    </xf>
    <xf numFmtId="166" fontId="51" fillId="18" borderId="122" xfId="0" applyNumberFormat="1" applyFont="1" applyFill="1" applyBorder="1" applyAlignment="1">
      <alignment horizontal="right" vertical="center"/>
    </xf>
    <xf numFmtId="0" fontId="51" fillId="6" borderId="0" xfId="0" applyFont="1" applyFill="1" applyAlignment="1">
      <alignment vertical="center"/>
    </xf>
    <xf numFmtId="165" fontId="47" fillId="8" borderId="120" xfId="0" applyNumberFormat="1" applyFont="1" applyFill="1" applyBorder="1" applyAlignment="1" applyProtection="1">
      <alignment horizontal="right"/>
      <protection locked="0"/>
    </xf>
    <xf numFmtId="165" fontId="47" fillId="8" borderId="139" xfId="0" applyNumberFormat="1" applyFont="1" applyFill="1" applyBorder="1" applyAlignment="1" applyProtection="1">
      <alignment horizontal="right"/>
      <protection locked="0"/>
    </xf>
    <xf numFmtId="166" fontId="51" fillId="18" borderId="119" xfId="0" applyNumberFormat="1" applyFont="1" applyFill="1" applyBorder="1" applyAlignment="1">
      <alignment horizontal="right" vertical="center"/>
    </xf>
    <xf numFmtId="0" fontId="47" fillId="2" borderId="33" xfId="0" applyFont="1" applyFill="1" applyBorder="1"/>
    <xf numFmtId="49" fontId="51" fillId="20" borderId="26" xfId="0" applyNumberFormat="1" applyFont="1" applyFill="1" applyBorder="1" applyAlignment="1">
      <alignment horizontal="center" vertical="center" wrapText="1"/>
    </xf>
    <xf numFmtId="0" fontId="51" fillId="20" borderId="64" xfId="0" applyFont="1" applyFill="1" applyBorder="1" applyAlignment="1">
      <alignment horizontal="center" vertical="center" wrapText="1"/>
    </xf>
    <xf numFmtId="169" fontId="47" fillId="8" borderId="16" xfId="0" applyNumberFormat="1" applyFont="1" applyFill="1" applyBorder="1" applyAlignment="1" applyProtection="1">
      <alignment horizontal="center"/>
      <protection locked="0"/>
    </xf>
    <xf numFmtId="169" fontId="47" fillId="8" borderId="17" xfId="0" applyNumberFormat="1" applyFont="1" applyFill="1" applyBorder="1"/>
    <xf numFmtId="169" fontId="47" fillId="8" borderId="53" xfId="0" applyNumberFormat="1" applyFont="1" applyFill="1" applyBorder="1"/>
    <xf numFmtId="169" fontId="47" fillId="8" borderId="17" xfId="0" applyNumberFormat="1" applyFont="1" applyFill="1" applyBorder="1" applyAlignment="1" applyProtection="1">
      <alignment horizontal="center"/>
      <protection locked="0"/>
    </xf>
    <xf numFmtId="169" fontId="47" fillId="8" borderId="99" xfId="0" applyNumberFormat="1" applyFont="1" applyFill="1" applyBorder="1" applyAlignment="1" applyProtection="1">
      <alignment horizontal="center"/>
      <protection locked="0"/>
    </xf>
    <xf numFmtId="169" fontId="47" fillId="8" borderId="90" xfId="0" applyNumberFormat="1" applyFont="1" applyFill="1" applyBorder="1" applyAlignment="1" applyProtection="1">
      <alignment horizontal="center"/>
      <protection locked="0"/>
    </xf>
    <xf numFmtId="0" fontId="47" fillId="2" borderId="0" xfId="0" applyFont="1" applyFill="1" applyAlignment="1">
      <alignment horizontal="center"/>
    </xf>
    <xf numFmtId="0" fontId="49" fillId="4" borderId="2" xfId="0" applyFont="1" applyFill="1" applyBorder="1" applyAlignment="1">
      <alignment horizontal="center" vertical="center"/>
    </xf>
    <xf numFmtId="0" fontId="51" fillId="2" borderId="30" xfId="0" applyFont="1" applyFill="1" applyBorder="1" applyAlignment="1">
      <alignment horizontal="center"/>
    </xf>
    <xf numFmtId="0" fontId="51" fillId="3" borderId="0" xfId="0" applyFont="1" applyFill="1"/>
    <xf numFmtId="166" fontId="51" fillId="9" borderId="44" xfId="0" applyNumberFormat="1" applyFont="1" applyFill="1" applyBorder="1" applyAlignment="1">
      <alignment horizontal="right" vertical="center"/>
    </xf>
    <xf numFmtId="169" fontId="51" fillId="9" borderId="89" xfId="0" applyNumberFormat="1" applyFont="1" applyFill="1" applyBorder="1" applyAlignment="1">
      <alignment horizontal="center" vertical="center"/>
    </xf>
    <xf numFmtId="0" fontId="51" fillId="2" borderId="0" xfId="0" applyFont="1" applyFill="1"/>
    <xf numFmtId="0" fontId="54" fillId="3" borderId="0" xfId="0" applyFont="1" applyFill="1"/>
    <xf numFmtId="167" fontId="50" fillId="2" borderId="0" xfId="0" applyNumberFormat="1" applyFont="1" applyFill="1" applyAlignment="1">
      <alignment horizontal="center"/>
    </xf>
    <xf numFmtId="0" fontId="54" fillId="3" borderId="0" xfId="0" applyFont="1" applyFill="1" applyAlignment="1">
      <alignment wrapText="1"/>
    </xf>
    <xf numFmtId="166" fontId="51" fillId="9" borderId="11" xfId="0" applyNumberFormat="1" applyFont="1" applyFill="1" applyBorder="1" applyAlignment="1">
      <alignment horizontal="center" vertical="center"/>
    </xf>
    <xf numFmtId="0" fontId="50" fillId="2" borderId="0" xfId="0" applyFont="1" applyFill="1" applyAlignment="1">
      <alignment wrapText="1"/>
    </xf>
    <xf numFmtId="166" fontId="51" fillId="9" borderId="119" xfId="0" applyNumberFormat="1" applyFont="1" applyFill="1" applyBorder="1" applyAlignment="1">
      <alignment horizontal="center" vertical="center"/>
    </xf>
    <xf numFmtId="0" fontId="49" fillId="4" borderId="36" xfId="0" applyFont="1" applyFill="1" applyBorder="1" applyAlignment="1">
      <alignment horizontal="center" vertical="center"/>
    </xf>
    <xf numFmtId="165" fontId="47" fillId="8" borderId="137" xfId="0" applyNumberFormat="1" applyFont="1" applyFill="1" applyBorder="1" applyAlignment="1" applyProtection="1">
      <alignment horizontal="center"/>
      <protection locked="0"/>
    </xf>
    <xf numFmtId="165" fontId="47" fillId="8" borderId="138" xfId="0" applyNumberFormat="1" applyFont="1" applyFill="1" applyBorder="1" applyAlignment="1" applyProtection="1">
      <alignment horizontal="center"/>
      <protection locked="0"/>
    </xf>
    <xf numFmtId="165" fontId="47" fillId="8" borderId="129" xfId="0" applyNumberFormat="1" applyFont="1" applyFill="1" applyBorder="1" applyAlignment="1" applyProtection="1">
      <alignment horizontal="center"/>
      <protection locked="0"/>
    </xf>
    <xf numFmtId="165" fontId="47" fillId="8" borderId="139" xfId="0" applyNumberFormat="1" applyFont="1" applyFill="1" applyBorder="1" applyAlignment="1" applyProtection="1">
      <alignment horizontal="center"/>
      <protection locked="0"/>
    </xf>
    <xf numFmtId="49" fontId="51" fillId="20" borderId="58" xfId="0" applyNumberFormat="1" applyFont="1" applyFill="1" applyBorder="1" applyAlignment="1">
      <alignment horizontal="center" vertical="center" wrapText="1"/>
    </xf>
    <xf numFmtId="0" fontId="47" fillId="2" borderId="0" xfId="0" applyFont="1" applyFill="1" applyAlignment="1">
      <alignment wrapText="1"/>
    </xf>
    <xf numFmtId="49" fontId="51" fillId="20" borderId="120" xfId="0" applyNumberFormat="1" applyFont="1" applyFill="1" applyBorder="1" applyAlignment="1">
      <alignment horizontal="center" vertical="center" wrapText="1"/>
    </xf>
    <xf numFmtId="49" fontId="51" fillId="20" borderId="140" xfId="0" applyNumberFormat="1" applyFont="1" applyFill="1" applyBorder="1" applyAlignment="1">
      <alignment horizontal="center" vertical="center" wrapText="1"/>
    </xf>
    <xf numFmtId="0" fontId="51" fillId="20" borderId="141" xfId="0" applyFont="1" applyFill="1" applyBorder="1" applyAlignment="1">
      <alignment horizontal="center" vertical="center" wrapText="1"/>
    </xf>
    <xf numFmtId="0" fontId="51" fillId="2" borderId="0" xfId="0" applyFont="1" applyFill="1" applyAlignment="1">
      <alignment horizontal="center" wrapText="1"/>
    </xf>
    <xf numFmtId="0" fontId="51" fillId="20" borderId="128" xfId="0" applyFont="1" applyFill="1" applyBorder="1" applyAlignment="1">
      <alignment horizontal="center" vertical="center" wrapText="1"/>
    </xf>
    <xf numFmtId="0" fontId="47" fillId="2" borderId="142" xfId="0" applyFont="1" applyFill="1" applyBorder="1" applyAlignment="1">
      <alignment horizontal="left" vertical="center" wrapText="1" indent="1"/>
    </xf>
    <xf numFmtId="165" fontId="47" fillId="8" borderId="143" xfId="0" applyNumberFormat="1" applyFont="1" applyFill="1" applyBorder="1" applyAlignment="1" applyProtection="1">
      <alignment horizontal="right"/>
      <protection locked="0"/>
    </xf>
    <xf numFmtId="0" fontId="47" fillId="2" borderId="144" xfId="0" applyFont="1" applyFill="1" applyBorder="1" applyAlignment="1">
      <alignment horizontal="left" vertical="center" wrapText="1" indent="1"/>
    </xf>
    <xf numFmtId="165" fontId="47" fillId="14" borderId="145" xfId="0" applyNumberFormat="1" applyFont="1" applyFill="1" applyBorder="1" applyAlignment="1" applyProtection="1">
      <alignment horizontal="right"/>
      <protection locked="0"/>
    </xf>
    <xf numFmtId="165" fontId="47" fillId="8" borderId="145" xfId="0" applyNumberFormat="1" applyFont="1" applyFill="1" applyBorder="1" applyAlignment="1" applyProtection="1">
      <alignment horizontal="right"/>
      <protection locked="0"/>
    </xf>
    <xf numFmtId="166" fontId="51" fillId="9" borderId="146" xfId="0" applyNumberFormat="1" applyFont="1" applyFill="1" applyBorder="1" applyAlignment="1">
      <alignment horizontal="right" vertical="center"/>
    </xf>
    <xf numFmtId="166" fontId="51" fillId="9" borderId="147" xfId="0" applyNumberFormat="1" applyFont="1" applyFill="1" applyBorder="1" applyAlignment="1">
      <alignment horizontal="right" vertical="center"/>
    </xf>
    <xf numFmtId="49" fontId="47" fillId="10" borderId="148" xfId="0" applyNumberFormat="1" applyFont="1" applyFill="1" applyBorder="1" applyProtection="1">
      <protection locked="0"/>
    </xf>
    <xf numFmtId="165" fontId="47" fillId="8" borderId="143" xfId="0" applyNumberFormat="1" applyFont="1" applyFill="1" applyBorder="1" applyAlignment="1" applyProtection="1">
      <alignment horizontal="center"/>
      <protection locked="0"/>
    </xf>
    <xf numFmtId="49" fontId="47" fillId="11" borderId="149" xfId="0" applyNumberFormat="1" applyFont="1" applyFill="1" applyBorder="1" applyProtection="1">
      <protection locked="0"/>
    </xf>
    <xf numFmtId="165" fontId="47" fillId="14" borderId="145" xfId="0" applyNumberFormat="1" applyFont="1" applyFill="1" applyBorder="1" applyAlignment="1" applyProtection="1">
      <alignment horizontal="center"/>
      <protection locked="0"/>
    </xf>
    <xf numFmtId="49" fontId="47" fillId="10" borderId="149" xfId="0" applyNumberFormat="1" applyFont="1" applyFill="1" applyBorder="1" applyProtection="1">
      <protection locked="0"/>
    </xf>
    <xf numFmtId="49" fontId="47" fillId="11" borderId="151" xfId="0" applyNumberFormat="1" applyFont="1" applyFill="1" applyBorder="1" applyProtection="1">
      <protection locked="0"/>
    </xf>
    <xf numFmtId="165" fontId="47" fillId="8" borderId="145" xfId="0" applyNumberFormat="1" applyFont="1" applyFill="1" applyBorder="1" applyAlignment="1" applyProtection="1">
      <alignment horizontal="center"/>
      <protection locked="0"/>
    </xf>
    <xf numFmtId="49" fontId="47" fillId="10" borderId="153" xfId="0" applyNumberFormat="1" applyFont="1" applyFill="1" applyBorder="1" applyProtection="1">
      <protection locked="0"/>
    </xf>
    <xf numFmtId="165" fontId="47" fillId="8" borderId="154" xfId="0" applyNumberFormat="1" applyFont="1" applyFill="1" applyBorder="1" applyAlignment="1" applyProtection="1">
      <alignment horizontal="center"/>
      <protection locked="0"/>
    </xf>
    <xf numFmtId="0" fontId="2" fillId="4" borderId="36" xfId="0" applyFont="1" applyFill="1" applyBorder="1" applyAlignment="1">
      <alignment horizontal="center" vertical="center"/>
    </xf>
    <xf numFmtId="0" fontId="47" fillId="3" borderId="0" xfId="0" applyFont="1" applyFill="1" applyAlignment="1">
      <alignment wrapText="1"/>
    </xf>
    <xf numFmtId="165" fontId="47" fillId="8" borderId="82" xfId="0" applyNumberFormat="1" applyFont="1" applyFill="1" applyBorder="1" applyAlignment="1" applyProtection="1">
      <alignment horizontal="center"/>
      <protection locked="0"/>
    </xf>
    <xf numFmtId="165" fontId="47" fillId="8" borderId="83" xfId="0" applyNumberFormat="1" applyFont="1" applyFill="1" applyBorder="1" applyAlignment="1" applyProtection="1">
      <alignment horizontal="center"/>
      <protection locked="0"/>
    </xf>
    <xf numFmtId="0" fontId="51" fillId="6" borderId="32" xfId="0" applyFont="1" applyFill="1" applyBorder="1" applyAlignment="1">
      <alignment vertical="center"/>
    </xf>
    <xf numFmtId="0" fontId="51" fillId="6" borderId="155" xfId="0" applyFont="1" applyFill="1" applyBorder="1" applyAlignment="1">
      <alignment horizontal="center" vertical="center"/>
    </xf>
    <xf numFmtId="0" fontId="47" fillId="3" borderId="101" xfId="0" applyFont="1" applyFill="1" applyBorder="1" applyAlignment="1">
      <alignment horizontal="left" vertical="center" wrapText="1" indent="3"/>
    </xf>
    <xf numFmtId="0" fontId="47" fillId="3" borderId="9" xfId="0" applyFont="1" applyFill="1" applyBorder="1" applyAlignment="1">
      <alignment horizontal="left" vertical="center" wrapText="1" indent="3"/>
    </xf>
    <xf numFmtId="0" fontId="47" fillId="3" borderId="24" xfId="0" applyFont="1" applyFill="1" applyBorder="1" applyAlignment="1">
      <alignment horizontal="left" vertical="center" wrapText="1" indent="3"/>
    </xf>
    <xf numFmtId="0" fontId="51" fillId="6" borderId="81" xfId="0" applyFont="1" applyFill="1" applyBorder="1" applyAlignment="1">
      <alignment horizontal="center" vertical="center"/>
    </xf>
    <xf numFmtId="0" fontId="51" fillId="6" borderId="35" xfId="0" applyFont="1" applyFill="1" applyBorder="1" applyAlignment="1">
      <alignment vertical="center"/>
    </xf>
    <xf numFmtId="0" fontId="51" fillId="6" borderId="91" xfId="0" applyFont="1" applyFill="1" applyBorder="1" applyAlignment="1">
      <alignment horizontal="center" vertical="center"/>
    </xf>
    <xf numFmtId="166" fontId="51" fillId="9" borderId="45" xfId="0" applyNumberFormat="1" applyFont="1" applyFill="1" applyBorder="1" applyAlignment="1">
      <alignment horizontal="right" vertical="center" indent="2"/>
    </xf>
    <xf numFmtId="166" fontId="51" fillId="9" borderId="92" xfId="0" applyNumberFormat="1" applyFont="1" applyFill="1" applyBorder="1" applyAlignment="1">
      <alignment horizontal="center" vertical="center"/>
    </xf>
    <xf numFmtId="0" fontId="47" fillId="3" borderId="0" xfId="0" applyFont="1" applyFill="1" applyAlignment="1" applyProtection="1">
      <alignment horizontal="right" vertical="center" wrapText="1"/>
      <protection locked="0"/>
    </xf>
    <xf numFmtId="0" fontId="47" fillId="3" borderId="0" xfId="0" applyFont="1" applyFill="1" applyAlignment="1" applyProtection="1">
      <alignment horizontal="center" vertical="center" wrapText="1"/>
      <protection locked="0"/>
    </xf>
    <xf numFmtId="165" fontId="47" fillId="8" borderId="82" xfId="0" applyNumberFormat="1" applyFont="1" applyFill="1" applyBorder="1" applyAlignment="1" applyProtection="1">
      <alignment horizontal="right"/>
      <protection locked="0"/>
    </xf>
    <xf numFmtId="165" fontId="47" fillId="8" borderId="83" xfId="0" applyNumberFormat="1" applyFont="1" applyFill="1" applyBorder="1" applyAlignment="1" applyProtection="1">
      <alignment horizontal="right"/>
      <protection locked="0"/>
    </xf>
    <xf numFmtId="165" fontId="47" fillId="8" borderId="84" xfId="0" applyNumberFormat="1" applyFont="1" applyFill="1" applyBorder="1" applyAlignment="1" applyProtection="1">
      <alignment horizontal="right"/>
      <protection locked="0"/>
    </xf>
    <xf numFmtId="165" fontId="47" fillId="8" borderId="85" xfId="0" applyNumberFormat="1" applyFont="1" applyFill="1" applyBorder="1" applyAlignment="1" applyProtection="1">
      <alignment horizontal="right"/>
      <protection locked="0"/>
    </xf>
    <xf numFmtId="0" fontId="51" fillId="6" borderId="81" xfId="0" applyFont="1" applyFill="1" applyBorder="1" applyAlignment="1">
      <alignment vertical="center"/>
    </xf>
    <xf numFmtId="0" fontId="47" fillId="2" borderId="51" xfId="0" applyFont="1" applyFill="1" applyBorder="1" applyAlignment="1">
      <alignment horizontal="left" vertical="center" wrapText="1" indent="1"/>
    </xf>
    <xf numFmtId="0" fontId="47" fillId="3" borderId="0" xfId="0" applyFont="1" applyFill="1" applyAlignment="1">
      <alignment horizontal="left" vertical="center"/>
    </xf>
    <xf numFmtId="0" fontId="51" fillId="6" borderId="23" xfId="0" applyFont="1" applyFill="1" applyBorder="1" applyAlignment="1">
      <alignment horizontal="center" vertical="center"/>
    </xf>
    <xf numFmtId="165" fontId="47" fillId="8" borderId="156" xfId="0" applyNumberFormat="1" applyFont="1" applyFill="1" applyBorder="1" applyAlignment="1" applyProtection="1">
      <alignment horizontal="center"/>
      <protection locked="0"/>
    </xf>
    <xf numFmtId="165" fontId="47" fillId="8" borderId="157" xfId="0" applyNumberFormat="1" applyFont="1" applyFill="1" applyBorder="1" applyAlignment="1" applyProtection="1">
      <alignment horizontal="center"/>
      <protection locked="0"/>
    </xf>
    <xf numFmtId="165" fontId="47" fillId="8" borderId="158" xfId="0" applyNumberFormat="1" applyFont="1" applyFill="1" applyBorder="1" applyAlignment="1" applyProtection="1">
      <alignment horizontal="center"/>
      <protection locked="0"/>
    </xf>
    <xf numFmtId="165" fontId="47" fillId="8" borderId="159" xfId="0" applyNumberFormat="1" applyFont="1" applyFill="1" applyBorder="1" applyAlignment="1" applyProtection="1">
      <alignment horizontal="center"/>
      <protection locked="0"/>
    </xf>
    <xf numFmtId="166" fontId="51" fillId="18" borderId="160" xfId="0" applyNumberFormat="1" applyFont="1" applyFill="1" applyBorder="1" applyAlignment="1">
      <alignment horizontal="right" vertical="center"/>
    </xf>
    <xf numFmtId="166" fontId="51" fillId="18" borderId="161" xfId="0" applyNumberFormat="1" applyFont="1" applyFill="1" applyBorder="1" applyAlignment="1">
      <alignment horizontal="center" vertical="center"/>
    </xf>
    <xf numFmtId="0" fontId="47" fillId="2" borderId="162" xfId="0" applyFont="1" applyFill="1" applyBorder="1"/>
    <xf numFmtId="0" fontId="47" fillId="2" borderId="150" xfId="0" applyFont="1" applyFill="1" applyBorder="1" applyAlignment="1">
      <alignment horizontal="center"/>
    </xf>
    <xf numFmtId="0" fontId="51" fillId="6" borderId="163" xfId="0" applyFont="1" applyFill="1" applyBorder="1" applyAlignment="1">
      <alignment vertical="center"/>
    </xf>
    <xf numFmtId="0" fontId="51" fillId="6" borderId="164" xfId="0" applyFont="1" applyFill="1" applyBorder="1" applyAlignment="1">
      <alignment horizontal="center" vertical="center"/>
    </xf>
    <xf numFmtId="0" fontId="47" fillId="3" borderId="162" xfId="0" applyFont="1" applyFill="1" applyBorder="1"/>
    <xf numFmtId="166" fontId="51" fillId="18" borderId="146" xfId="0" applyNumberFormat="1" applyFont="1" applyFill="1" applyBorder="1" applyAlignment="1">
      <alignment horizontal="right" vertical="center"/>
    </xf>
    <xf numFmtId="166" fontId="51" fillId="18" borderId="147" xfId="0" applyNumberFormat="1" applyFont="1" applyFill="1" applyBorder="1" applyAlignment="1">
      <alignment horizontal="center" vertical="center"/>
    </xf>
    <xf numFmtId="0" fontId="47" fillId="2" borderId="165" xfId="0" applyFont="1" applyFill="1" applyBorder="1"/>
    <xf numFmtId="0" fontId="51" fillId="6" borderId="166" xfId="0" applyFont="1" applyFill="1" applyBorder="1" applyAlignment="1">
      <alignment horizontal="center" vertical="center"/>
    </xf>
    <xf numFmtId="165" fontId="47" fillId="8" borderId="167" xfId="0" applyNumberFormat="1" applyFont="1" applyFill="1" applyBorder="1" applyAlignment="1" applyProtection="1">
      <alignment horizontal="center"/>
      <protection locked="0"/>
    </xf>
    <xf numFmtId="0" fontId="47" fillId="2" borderId="142" xfId="0" applyFont="1" applyFill="1" applyBorder="1" applyAlignment="1">
      <alignment horizontal="left" vertical="center" indent="1"/>
    </xf>
    <xf numFmtId="0" fontId="47" fillId="2" borderId="144" xfId="0" applyFont="1" applyFill="1" applyBorder="1" applyAlignment="1">
      <alignment horizontal="left" vertical="center" indent="1"/>
    </xf>
    <xf numFmtId="0" fontId="47" fillId="2" borderId="19" xfId="0" applyFont="1" applyFill="1" applyBorder="1" applyAlignment="1">
      <alignment horizontal="left" vertical="center" wrapText="1" indent="1"/>
    </xf>
    <xf numFmtId="0" fontId="47" fillId="2" borderId="20" xfId="0" applyFont="1" applyFill="1" applyBorder="1" applyAlignment="1">
      <alignment horizontal="left" vertical="center" wrapText="1" indent="1"/>
    </xf>
    <xf numFmtId="0" fontId="47" fillId="2" borderId="21" xfId="0" applyFont="1" applyFill="1" applyBorder="1" applyAlignment="1">
      <alignment horizontal="left" vertical="center" wrapText="1" indent="1"/>
    </xf>
    <xf numFmtId="0" fontId="47" fillId="2" borderId="168" xfId="0" applyFont="1" applyFill="1" applyBorder="1" applyAlignment="1">
      <alignment horizontal="left" vertical="center" wrapText="1" indent="1"/>
    </xf>
    <xf numFmtId="0" fontId="47" fillId="2" borderId="169" xfId="0" applyFont="1" applyFill="1" applyBorder="1" applyAlignment="1">
      <alignment horizontal="left" vertical="center" wrapText="1" indent="1"/>
    </xf>
    <xf numFmtId="165" fontId="47" fillId="8" borderId="170" xfId="0" applyNumberFormat="1" applyFont="1" applyFill="1" applyBorder="1" applyAlignment="1" applyProtection="1">
      <alignment horizontal="center"/>
      <protection locked="0"/>
    </xf>
    <xf numFmtId="0" fontId="47" fillId="2" borderId="171" xfId="0" applyFont="1" applyFill="1" applyBorder="1" applyAlignment="1">
      <alignment horizontal="left" vertical="center" wrapText="1" indent="1"/>
    </xf>
    <xf numFmtId="165" fontId="47" fillId="8" borderId="172" xfId="0" applyNumberFormat="1" applyFont="1" applyFill="1" applyBorder="1" applyAlignment="1" applyProtection="1">
      <alignment horizontal="center"/>
      <protection locked="0"/>
    </xf>
    <xf numFmtId="0" fontId="49" fillId="7" borderId="5" xfId="0" applyFont="1" applyFill="1" applyBorder="1" applyAlignment="1">
      <alignment horizontal="center" vertical="center"/>
    </xf>
    <xf numFmtId="0" fontId="47" fillId="2" borderId="0" xfId="0" applyFont="1" applyFill="1" applyAlignment="1">
      <alignment vertical="center" wrapText="1"/>
    </xf>
    <xf numFmtId="0" fontId="47" fillId="2" borderId="0" xfId="0" applyFont="1" applyFill="1" applyAlignment="1">
      <alignment vertical="center"/>
    </xf>
    <xf numFmtId="0" fontId="47" fillId="2" borderId="0" xfId="0" applyFont="1" applyFill="1" applyAlignment="1">
      <alignment horizontal="center" wrapText="1"/>
    </xf>
    <xf numFmtId="165" fontId="47" fillId="8" borderId="62" xfId="0" applyNumberFormat="1" applyFont="1" applyFill="1" applyBorder="1" applyAlignment="1" applyProtection="1">
      <alignment horizontal="right"/>
      <protection locked="0"/>
    </xf>
    <xf numFmtId="165" fontId="47" fillId="8" borderId="63" xfId="0" applyNumberFormat="1" applyFont="1" applyFill="1" applyBorder="1" applyAlignment="1" applyProtection="1">
      <alignment horizontal="right"/>
      <protection locked="0"/>
    </xf>
    <xf numFmtId="165" fontId="47" fillId="8" borderId="69" xfId="0" applyNumberFormat="1" applyFont="1" applyFill="1" applyBorder="1" applyAlignment="1" applyProtection="1">
      <alignment horizontal="right"/>
      <protection locked="0"/>
    </xf>
    <xf numFmtId="0" fontId="47" fillId="2" borderId="52" xfId="0" applyFont="1" applyFill="1" applyBorder="1" applyAlignment="1">
      <alignment horizontal="left" vertical="center" wrapText="1" indent="1"/>
    </xf>
    <xf numFmtId="0" fontId="51" fillId="2" borderId="0" xfId="0" applyFont="1" applyFill="1" applyAlignment="1">
      <alignment horizontal="center"/>
    </xf>
    <xf numFmtId="0" fontId="54" fillId="2" borderId="0" xfId="0" applyFont="1" applyFill="1" applyAlignment="1">
      <alignment horizontal="left" indent="1"/>
    </xf>
    <xf numFmtId="0" fontId="51" fillId="2" borderId="1" xfId="0" applyFont="1" applyFill="1" applyBorder="1" applyAlignment="1">
      <alignment horizontal="center"/>
    </xf>
    <xf numFmtId="49" fontId="47" fillId="10" borderId="42" xfId="0" applyNumberFormat="1" applyFont="1" applyFill="1" applyBorder="1" applyAlignment="1" applyProtection="1">
      <alignment horizontal="left" vertical="center" wrapText="1" indent="1"/>
      <protection locked="0"/>
    </xf>
    <xf numFmtId="49" fontId="47" fillId="10" borderId="43" xfId="0" applyNumberFormat="1" applyFont="1" applyFill="1" applyBorder="1" applyAlignment="1" applyProtection="1">
      <alignment horizontal="left" vertical="center" wrapText="1" indent="1"/>
      <protection locked="0"/>
    </xf>
    <xf numFmtId="49" fontId="47" fillId="10" borderId="96" xfId="0" applyNumberFormat="1" applyFont="1" applyFill="1" applyBorder="1" applyAlignment="1" applyProtection="1">
      <alignment horizontal="left" vertical="center" wrapText="1" indent="1"/>
      <protection locked="0"/>
    </xf>
    <xf numFmtId="0" fontId="49" fillId="7" borderId="23" xfId="0" applyFont="1" applyFill="1" applyBorder="1" applyAlignment="1">
      <alignment horizontal="center" vertical="center"/>
    </xf>
    <xf numFmtId="165" fontId="47" fillId="8" borderId="173" xfId="0" applyNumberFormat="1" applyFont="1" applyFill="1" applyBorder="1" applyAlignment="1" applyProtection="1">
      <alignment horizontal="right"/>
      <protection locked="0"/>
    </xf>
    <xf numFmtId="165" fontId="47" fillId="8" borderId="174" xfId="0" applyNumberFormat="1" applyFont="1" applyFill="1" applyBorder="1" applyAlignment="1" applyProtection="1">
      <alignment horizontal="right"/>
      <protection locked="0"/>
    </xf>
    <xf numFmtId="0" fontId="47" fillId="2" borderId="175" xfId="0" applyFont="1" applyFill="1" applyBorder="1" applyAlignment="1">
      <alignment horizontal="left" vertical="center" wrapText="1" indent="1"/>
    </xf>
    <xf numFmtId="165" fontId="47" fillId="8" borderId="176" xfId="0" applyNumberFormat="1" applyFont="1" applyFill="1" applyBorder="1" applyAlignment="1" applyProtection="1">
      <alignment horizontal="right"/>
      <protection locked="0"/>
    </xf>
    <xf numFmtId="0" fontId="51" fillId="12" borderId="177" xfId="0" applyFont="1" applyFill="1" applyBorder="1" applyAlignment="1">
      <alignment vertical="center"/>
    </xf>
    <xf numFmtId="0" fontId="51" fillId="12" borderId="178" xfId="0" applyFont="1" applyFill="1" applyBorder="1" applyAlignment="1">
      <alignment horizontal="center" vertical="center"/>
    </xf>
    <xf numFmtId="165" fontId="47" fillId="8" borderId="179" xfId="0" applyNumberFormat="1" applyFont="1" applyFill="1" applyBorder="1" applyAlignment="1" applyProtection="1">
      <alignment horizontal="right"/>
      <protection locked="0"/>
    </xf>
    <xf numFmtId="165" fontId="47" fillId="8" borderId="180" xfId="0" applyNumberFormat="1" applyFont="1" applyFill="1" applyBorder="1" applyAlignment="1" applyProtection="1">
      <alignment horizontal="right"/>
      <protection locked="0"/>
    </xf>
    <xf numFmtId="0" fontId="51" fillId="12" borderId="181" xfId="0" applyFont="1" applyFill="1" applyBorder="1" applyAlignment="1">
      <alignment vertical="center"/>
    </xf>
    <xf numFmtId="0" fontId="51" fillId="12" borderId="182" xfId="0" applyFont="1" applyFill="1" applyBorder="1" applyAlignment="1">
      <alignment horizontal="center" vertical="center"/>
    </xf>
    <xf numFmtId="165" fontId="47" fillId="8" borderId="183" xfId="0" applyNumberFormat="1" applyFont="1" applyFill="1" applyBorder="1" applyAlignment="1" applyProtection="1">
      <alignment horizontal="right"/>
      <protection locked="0"/>
    </xf>
    <xf numFmtId="165" fontId="47" fillId="8" borderId="66" xfId="0" applyNumberFormat="1" applyFont="1" applyFill="1" applyBorder="1" applyAlignment="1" applyProtection="1">
      <alignment horizontal="center"/>
      <protection locked="0"/>
    </xf>
    <xf numFmtId="165" fontId="47" fillId="8" borderId="67" xfId="0" applyNumberFormat="1" applyFont="1" applyFill="1" applyBorder="1" applyAlignment="1" applyProtection="1">
      <alignment horizontal="center"/>
      <protection locked="0"/>
    </xf>
    <xf numFmtId="165" fontId="47" fillId="8" borderId="68" xfId="0" applyNumberFormat="1" applyFont="1" applyFill="1" applyBorder="1" applyAlignment="1" applyProtection="1">
      <alignment horizontal="center"/>
      <protection locked="0"/>
    </xf>
    <xf numFmtId="0" fontId="47" fillId="2" borderId="47" xfId="0" applyFont="1" applyFill="1" applyBorder="1" applyAlignment="1">
      <alignment horizontal="left" vertical="center" wrapText="1" indent="1"/>
    </xf>
    <xf numFmtId="0" fontId="47" fillId="2" borderId="48" xfId="0" applyFont="1" applyFill="1" applyBorder="1" applyAlignment="1">
      <alignment horizontal="left" vertical="center" wrapText="1" indent="1"/>
    </xf>
    <xf numFmtId="0" fontId="47" fillId="2" borderId="49" xfId="0" applyFont="1" applyFill="1" applyBorder="1" applyAlignment="1">
      <alignment horizontal="left" vertical="center" wrapText="1" indent="1"/>
    </xf>
    <xf numFmtId="0" fontId="51" fillId="6" borderId="184" xfId="0" applyFont="1" applyFill="1" applyBorder="1" applyAlignment="1">
      <alignment vertical="center"/>
    </xf>
    <xf numFmtId="0" fontId="51" fillId="6" borderId="185" xfId="0" applyFont="1" applyFill="1" applyBorder="1" applyAlignment="1">
      <alignment vertical="center"/>
    </xf>
    <xf numFmtId="0" fontId="51" fillId="6" borderId="186" xfId="0" applyFont="1" applyFill="1" applyBorder="1" applyAlignment="1">
      <alignment horizontal="center" vertical="center"/>
    </xf>
    <xf numFmtId="0" fontId="47" fillId="2" borderId="187" xfId="0" applyFont="1" applyFill="1" applyBorder="1" applyAlignment="1">
      <alignment horizontal="left" vertical="center" wrapText="1" indent="1"/>
    </xf>
    <xf numFmtId="165" fontId="47" fillId="8" borderId="188" xfId="0" applyNumberFormat="1" applyFont="1" applyFill="1" applyBorder="1" applyAlignment="1" applyProtection="1">
      <alignment horizontal="center"/>
      <protection locked="0"/>
    </xf>
    <xf numFmtId="0" fontId="47" fillId="2" borderId="189" xfId="0" applyFont="1" applyFill="1" applyBorder="1" applyAlignment="1">
      <alignment horizontal="left" vertical="center" wrapText="1" indent="1"/>
    </xf>
    <xf numFmtId="165" fontId="47" fillId="8" borderId="190" xfId="0" applyNumberFormat="1" applyFont="1" applyFill="1" applyBorder="1" applyAlignment="1" applyProtection="1">
      <alignment horizontal="center"/>
      <protection locked="0"/>
    </xf>
    <xf numFmtId="0" fontId="47" fillId="2" borderId="191" xfId="0" applyFont="1" applyFill="1" applyBorder="1" applyAlignment="1">
      <alignment horizontal="left" vertical="center" wrapText="1" indent="1"/>
    </xf>
    <xf numFmtId="165" fontId="47" fillId="8" borderId="192" xfId="0" applyNumberFormat="1" applyFont="1" applyFill="1" applyBorder="1" applyAlignment="1" applyProtection="1">
      <alignment horizontal="center"/>
      <protection locked="0"/>
    </xf>
    <xf numFmtId="0" fontId="51" fillId="6" borderId="162" xfId="0" applyFont="1" applyFill="1" applyBorder="1" applyAlignment="1">
      <alignment vertical="center"/>
    </xf>
    <xf numFmtId="165" fontId="47" fillId="8" borderId="193" xfId="0" applyNumberFormat="1" applyFont="1" applyFill="1" applyBorder="1" applyAlignment="1" applyProtection="1">
      <alignment horizontal="center"/>
      <protection locked="0"/>
    </xf>
    <xf numFmtId="0" fontId="47" fillId="2" borderId="194" xfId="0" applyFont="1" applyFill="1" applyBorder="1" applyAlignment="1">
      <alignment horizontal="left" vertical="center" wrapText="1" indent="1"/>
    </xf>
    <xf numFmtId="0" fontId="47" fillId="2" borderId="195" xfId="0" applyFont="1" applyFill="1" applyBorder="1" applyAlignment="1">
      <alignment horizontal="left" vertical="center" wrapText="1" indent="1"/>
    </xf>
    <xf numFmtId="165" fontId="47" fillId="8" borderId="196" xfId="0" applyNumberFormat="1" applyFont="1" applyFill="1" applyBorder="1" applyAlignment="1" applyProtection="1">
      <alignment horizontal="center"/>
      <protection locked="0"/>
    </xf>
    <xf numFmtId="165" fontId="47" fillId="8" borderId="74" xfId="0" applyNumberFormat="1" applyFont="1" applyFill="1" applyBorder="1" applyAlignment="1" applyProtection="1">
      <alignment horizontal="center"/>
      <protection locked="0"/>
    </xf>
    <xf numFmtId="0" fontId="47" fillId="2" borderId="197" xfId="0" applyFont="1" applyFill="1" applyBorder="1" applyAlignment="1">
      <alignment horizontal="left" vertical="center" wrapText="1" indent="1"/>
    </xf>
    <xf numFmtId="0" fontId="47" fillId="2" borderId="198" xfId="0" applyFont="1" applyFill="1" applyBorder="1" applyAlignment="1">
      <alignment horizontal="left" vertical="center" wrapText="1" indent="1"/>
    </xf>
    <xf numFmtId="165" fontId="47" fillId="8" borderId="199" xfId="0" applyNumberFormat="1" applyFont="1" applyFill="1" applyBorder="1" applyAlignment="1" applyProtection="1">
      <alignment horizontal="center"/>
      <protection locked="0"/>
    </xf>
    <xf numFmtId="0" fontId="47" fillId="3" borderId="0" xfId="0" applyFont="1" applyFill="1" applyAlignment="1">
      <alignment vertical="center"/>
    </xf>
    <xf numFmtId="164" fontId="51" fillId="3" borderId="7" xfId="0" quotePrefix="1" applyNumberFormat="1" applyFont="1" applyFill="1" applyBorder="1" applyAlignment="1">
      <alignment horizontal="left" vertical="center" wrapText="1"/>
    </xf>
    <xf numFmtId="0" fontId="47" fillId="2" borderId="7" xfId="0" applyFont="1" applyFill="1" applyBorder="1" applyAlignment="1">
      <alignment horizontal="left" vertical="center" wrapText="1" indent="1"/>
    </xf>
    <xf numFmtId="166" fontId="51" fillId="9" borderId="5" xfId="0" applyNumberFormat="1" applyFont="1" applyFill="1" applyBorder="1" applyAlignment="1">
      <alignment horizontal="center" vertical="center"/>
    </xf>
    <xf numFmtId="0" fontId="47" fillId="2" borderId="0" xfId="0" applyFont="1" applyFill="1" applyAlignment="1">
      <alignment horizontal="center" vertical="center"/>
    </xf>
    <xf numFmtId="0" fontId="47" fillId="2" borderId="0" xfId="0" applyFont="1" applyFill="1" applyAlignment="1">
      <alignment horizontal="left" vertical="center"/>
    </xf>
    <xf numFmtId="0" fontId="47" fillId="2" borderId="0" xfId="0" applyFont="1" applyFill="1" applyAlignment="1">
      <alignment horizontal="left" vertical="top" wrapText="1"/>
    </xf>
    <xf numFmtId="0" fontId="47" fillId="2" borderId="0" xfId="0" applyFont="1" applyFill="1" applyAlignment="1">
      <alignment horizontal="center" vertical="top" wrapText="1"/>
    </xf>
    <xf numFmtId="0" fontId="51" fillId="19" borderId="200" xfId="0" applyFont="1" applyFill="1" applyBorder="1" applyAlignment="1">
      <alignment horizontal="center" vertical="center" wrapText="1"/>
    </xf>
    <xf numFmtId="0" fontId="49" fillId="7" borderId="201" xfId="0" quotePrefix="1" applyFont="1" applyFill="1" applyBorder="1" applyAlignment="1">
      <alignment vertical="center"/>
    </xf>
    <xf numFmtId="0" fontId="49" fillId="7" borderId="186" xfId="0" applyFont="1" applyFill="1" applyBorder="1" applyAlignment="1">
      <alignment horizontal="center" vertical="center"/>
    </xf>
    <xf numFmtId="0" fontId="47" fillId="2" borderId="202" xfId="0" applyFont="1" applyFill="1" applyBorder="1" applyAlignment="1">
      <alignment horizontal="left" vertical="center" wrapText="1" indent="1"/>
    </xf>
    <xf numFmtId="3" fontId="47" fillId="8" borderId="203" xfId="0" applyNumberFormat="1" applyFont="1" applyFill="1" applyBorder="1"/>
    <xf numFmtId="0" fontId="47" fillId="2" borderId="149" xfId="0" applyFont="1" applyFill="1" applyBorder="1" applyAlignment="1">
      <alignment horizontal="left" vertical="center" wrapText="1" indent="1"/>
    </xf>
    <xf numFmtId="3" fontId="47" fillId="8" borderId="152" xfId="0" applyNumberFormat="1" applyFont="1" applyFill="1" applyBorder="1"/>
    <xf numFmtId="0" fontId="47" fillId="8" borderId="152" xfId="0" applyFont="1" applyFill="1" applyBorder="1"/>
    <xf numFmtId="0" fontId="47" fillId="2" borderId="204" xfId="0" applyFont="1" applyFill="1" applyBorder="1" applyAlignment="1">
      <alignment horizontal="left" vertical="center" wrapText="1" indent="1"/>
    </xf>
    <xf numFmtId="3" fontId="47" fillId="8" borderId="205" xfId="0" applyNumberFormat="1" applyFont="1" applyFill="1" applyBorder="1"/>
    <xf numFmtId="166" fontId="51" fillId="9" borderId="206" xfId="0" applyNumberFormat="1" applyFont="1" applyFill="1" applyBorder="1" applyAlignment="1">
      <alignment horizontal="right" vertical="center"/>
    </xf>
    <xf numFmtId="166" fontId="51" fillId="9" borderId="207" xfId="0" applyNumberFormat="1" applyFont="1" applyFill="1" applyBorder="1" applyAlignment="1">
      <alignment horizontal="center" vertical="center"/>
    </xf>
    <xf numFmtId="165" fontId="47" fillId="8" borderId="208" xfId="0" applyNumberFormat="1" applyFont="1" applyFill="1" applyBorder="1" applyAlignment="1" applyProtection="1">
      <alignment horizontal="center"/>
      <protection locked="0"/>
    </xf>
    <xf numFmtId="165" fontId="47" fillId="8" borderId="208" xfId="0" applyNumberFormat="1" applyFont="1" applyFill="1" applyBorder="1" applyAlignment="1" applyProtection="1">
      <alignment horizontal="right"/>
      <protection locked="0"/>
    </xf>
    <xf numFmtId="166" fontId="51" fillId="9" borderId="209" xfId="0" applyNumberFormat="1" applyFont="1" applyFill="1" applyBorder="1" applyAlignment="1">
      <alignment horizontal="right" vertical="center"/>
    </xf>
    <xf numFmtId="0" fontId="49" fillId="7" borderId="184" xfId="0" quotePrefix="1" applyFont="1" applyFill="1" applyBorder="1" applyAlignment="1">
      <alignment vertical="center"/>
    </xf>
    <xf numFmtId="0" fontId="49" fillId="7" borderId="210" xfId="0" applyFont="1" applyFill="1" applyBorder="1" applyAlignment="1">
      <alignment horizontal="center" vertical="center"/>
    </xf>
    <xf numFmtId="166" fontId="51" fillId="9" borderId="211" xfId="0" applyNumberFormat="1" applyFont="1" applyFill="1" applyBorder="1" applyAlignment="1" applyProtection="1">
      <alignment horizontal="center" vertical="center"/>
      <protection locked="0"/>
    </xf>
    <xf numFmtId="165" fontId="47" fillId="8" borderId="174" xfId="0" applyNumberFormat="1" applyFont="1" applyFill="1" applyBorder="1" applyAlignment="1" applyProtection="1">
      <alignment horizontal="center"/>
      <protection locked="0"/>
    </xf>
    <xf numFmtId="0" fontId="51" fillId="2" borderId="175" xfId="0" applyFont="1" applyFill="1" applyBorder="1" applyAlignment="1">
      <alignment horizontal="right" vertical="center" wrapText="1" indent="2"/>
    </xf>
    <xf numFmtId="166" fontId="51" fillId="9" borderId="176" xfId="0" applyNumberFormat="1" applyFont="1" applyFill="1" applyBorder="1" applyAlignment="1" applyProtection="1">
      <alignment horizontal="center" vertical="center"/>
      <protection locked="0"/>
    </xf>
    <xf numFmtId="165" fontId="47" fillId="8" borderId="203" xfId="0" applyNumberFormat="1" applyFont="1" applyFill="1" applyBorder="1" applyAlignment="1" applyProtection="1">
      <alignment horizontal="center"/>
      <protection locked="0"/>
    </xf>
    <xf numFmtId="165" fontId="47" fillId="8" borderId="212" xfId="0" applyNumberFormat="1" applyFont="1" applyFill="1" applyBorder="1" applyAlignment="1" applyProtection="1">
      <alignment horizontal="center"/>
      <protection locked="0"/>
    </xf>
    <xf numFmtId="3" fontId="47" fillId="8" borderId="208" xfId="0" applyNumberFormat="1" applyFont="1" applyFill="1" applyBorder="1"/>
    <xf numFmtId="166" fontId="47" fillId="9" borderId="203" xfId="0" applyNumberFormat="1" applyFont="1" applyFill="1" applyBorder="1" applyAlignment="1">
      <alignment horizontal="center" vertical="center"/>
    </xf>
    <xf numFmtId="166" fontId="47" fillId="9" borderId="208" xfId="0" applyNumberFormat="1" applyFont="1" applyFill="1" applyBorder="1" applyAlignment="1">
      <alignment horizontal="center" vertical="center"/>
    </xf>
    <xf numFmtId="166" fontId="47" fillId="9" borderId="212" xfId="0" applyNumberFormat="1" applyFont="1" applyFill="1" applyBorder="1" applyAlignment="1">
      <alignment horizontal="center" vertical="center"/>
    </xf>
    <xf numFmtId="166" fontId="51" fillId="9" borderId="211" xfId="0" applyNumberFormat="1" applyFont="1" applyFill="1" applyBorder="1" applyAlignment="1">
      <alignment horizontal="center" vertical="center"/>
    </xf>
    <xf numFmtId="166" fontId="51" fillId="9" borderId="176" xfId="0" applyNumberFormat="1" applyFont="1" applyFill="1" applyBorder="1" applyAlignment="1">
      <alignment horizontal="center" vertical="center"/>
    </xf>
    <xf numFmtId="0" fontId="51" fillId="19" borderId="58" xfId="0" applyFont="1" applyFill="1" applyBorder="1" applyAlignment="1">
      <alignment horizontal="center" vertical="center" wrapText="1"/>
    </xf>
    <xf numFmtId="0" fontId="47" fillId="3" borderId="0" xfId="0" applyFont="1" applyFill="1" applyAlignment="1">
      <alignment horizontal="right" indent="1"/>
    </xf>
    <xf numFmtId="0" fontId="51" fillId="19" borderId="7" xfId="0" applyFont="1" applyFill="1" applyBorder="1" applyAlignment="1">
      <alignment horizontal="center" wrapText="1"/>
    </xf>
    <xf numFmtId="0" fontId="47" fillId="2" borderId="0" xfId="0" applyFont="1" applyFill="1" applyAlignment="1">
      <alignment horizontal="right" indent="1"/>
    </xf>
    <xf numFmtId="165" fontId="47" fillId="8" borderId="57" xfId="0" applyNumberFormat="1" applyFont="1" applyFill="1" applyBorder="1" applyAlignment="1" applyProtection="1">
      <alignment horizontal="right"/>
      <protection locked="0"/>
    </xf>
    <xf numFmtId="165" fontId="47" fillId="8" borderId="95" xfId="0" applyNumberFormat="1" applyFont="1" applyFill="1" applyBorder="1" applyAlignment="1" applyProtection="1">
      <alignment horizontal="right"/>
      <protection locked="0"/>
    </xf>
    <xf numFmtId="0" fontId="51" fillId="19" borderId="25" xfId="0" applyFont="1" applyFill="1" applyBorder="1" applyAlignment="1">
      <alignment horizontal="center" wrapText="1"/>
    </xf>
    <xf numFmtId="165" fontId="47" fillId="8" borderId="71" xfId="0" applyNumberFormat="1" applyFont="1" applyFill="1" applyBorder="1" applyAlignment="1" applyProtection="1">
      <alignment horizontal="center"/>
      <protection locked="0"/>
    </xf>
    <xf numFmtId="165" fontId="47" fillId="8" borderId="72" xfId="0" applyNumberFormat="1" applyFont="1" applyFill="1" applyBorder="1" applyAlignment="1" applyProtection="1">
      <alignment horizontal="center"/>
      <protection locked="0"/>
    </xf>
    <xf numFmtId="165" fontId="47" fillId="8" borderId="70" xfId="0" applyNumberFormat="1" applyFont="1" applyFill="1" applyBorder="1" applyAlignment="1" applyProtection="1">
      <alignment horizontal="center"/>
      <protection locked="0"/>
    </xf>
    <xf numFmtId="0" fontId="51" fillId="3" borderId="1" xfId="0" applyFont="1" applyFill="1" applyBorder="1" applyAlignment="1">
      <alignment horizontal="center"/>
    </xf>
    <xf numFmtId="0" fontId="47" fillId="2" borderId="0" xfId="0" applyFont="1" applyFill="1" applyAlignment="1" applyProtection="1">
      <alignment horizontal="right" vertical="center" wrapText="1"/>
      <protection locked="0"/>
    </xf>
    <xf numFmtId="0" fontId="47" fillId="2" borderId="0" xfId="0" applyFont="1" applyFill="1" applyAlignment="1" applyProtection="1">
      <alignment horizontal="center" vertical="center" wrapText="1"/>
      <protection locked="0"/>
    </xf>
    <xf numFmtId="0" fontId="51" fillId="19" borderId="73" xfId="0" applyFont="1" applyFill="1" applyBorder="1" applyAlignment="1">
      <alignment horizontal="center" wrapText="1"/>
    </xf>
    <xf numFmtId="0" fontId="54" fillId="2" borderId="0" xfId="0" applyFont="1" applyFill="1" applyAlignment="1">
      <alignment wrapText="1"/>
    </xf>
    <xf numFmtId="166" fontId="51" fillId="9" borderId="6" xfId="0" applyNumberFormat="1" applyFont="1" applyFill="1" applyBorder="1" applyAlignment="1">
      <alignment horizontal="center" vertical="center"/>
    </xf>
    <xf numFmtId="0" fontId="51" fillId="19" borderId="213" xfId="0" applyFont="1" applyFill="1" applyBorder="1" applyAlignment="1">
      <alignment horizontal="center" vertical="center" wrapText="1"/>
    </xf>
    <xf numFmtId="0" fontId="51" fillId="19" borderId="214" xfId="0" applyFont="1" applyFill="1" applyBorder="1" applyAlignment="1">
      <alignment horizontal="center" wrapText="1"/>
    </xf>
    <xf numFmtId="0" fontId="47" fillId="2" borderId="142" xfId="0" quotePrefix="1" applyFont="1" applyFill="1" applyBorder="1" applyAlignment="1">
      <alignment horizontal="left" vertical="center" wrapText="1" indent="1"/>
    </xf>
    <xf numFmtId="165" fontId="47" fillId="8" borderId="215" xfId="0" applyNumberFormat="1" applyFont="1" applyFill="1" applyBorder="1" applyAlignment="1" applyProtection="1">
      <alignment horizontal="center"/>
      <protection locked="0"/>
    </xf>
    <xf numFmtId="0" fontId="47" fillId="2" borderId="144" xfId="0" quotePrefix="1" applyFont="1" applyFill="1" applyBorder="1" applyAlignment="1">
      <alignment horizontal="left" vertical="center" wrapText="1" indent="1"/>
    </xf>
    <xf numFmtId="165" fontId="47" fillId="8" borderId="216" xfId="0" applyNumberFormat="1" applyFont="1" applyFill="1" applyBorder="1" applyAlignment="1" applyProtection="1">
      <alignment horizontal="center"/>
      <protection locked="0"/>
    </xf>
    <xf numFmtId="165" fontId="47" fillId="30" borderId="216" xfId="0" applyNumberFormat="1" applyFont="1" applyFill="1" applyBorder="1" applyAlignment="1" applyProtection="1">
      <alignment horizontal="center"/>
      <protection locked="0"/>
    </xf>
    <xf numFmtId="165" fontId="47" fillId="8" borderId="217" xfId="0" applyNumberFormat="1" applyFont="1" applyFill="1" applyBorder="1" applyAlignment="1" applyProtection="1">
      <alignment horizontal="center"/>
      <protection locked="0"/>
    </xf>
    <xf numFmtId="166" fontId="51" fillId="9" borderId="218" xfId="0" applyNumberFormat="1" applyFont="1" applyFill="1" applyBorder="1" applyAlignment="1">
      <alignment horizontal="right" vertical="center"/>
    </xf>
    <xf numFmtId="166" fontId="51" fillId="9" borderId="219" xfId="0" applyNumberFormat="1" applyFont="1" applyFill="1" applyBorder="1" applyAlignment="1">
      <alignment horizontal="center" vertical="center"/>
    </xf>
    <xf numFmtId="0" fontId="51" fillId="19" borderId="122" xfId="0" applyFont="1" applyFill="1" applyBorder="1" applyAlignment="1">
      <alignment horizontal="center" wrapText="1"/>
    </xf>
    <xf numFmtId="169" fontId="47" fillId="14" borderId="220" xfId="0" applyNumberFormat="1" applyFont="1" applyFill="1" applyBorder="1" applyAlignment="1" applyProtection="1">
      <alignment horizontal="left"/>
      <protection locked="0"/>
    </xf>
    <xf numFmtId="169" fontId="47" fillId="14" borderId="100" xfId="0" applyNumberFormat="1" applyFont="1" applyFill="1" applyBorder="1" applyAlignment="1" applyProtection="1">
      <alignment horizontal="center"/>
      <protection locked="0"/>
    </xf>
    <xf numFmtId="169" fontId="47" fillId="8" borderId="221" xfId="0" applyNumberFormat="1" applyFont="1" applyFill="1" applyBorder="1" applyAlignment="1" applyProtection="1">
      <alignment horizontal="left"/>
      <protection locked="0"/>
    </xf>
    <xf numFmtId="169" fontId="47" fillId="8" borderId="143" xfId="0" applyNumberFormat="1" applyFont="1" applyFill="1" applyBorder="1" applyAlignment="1" applyProtection="1">
      <alignment horizontal="center"/>
      <protection locked="0"/>
    </xf>
    <xf numFmtId="169" fontId="47" fillId="14" borderId="222" xfId="0" applyNumberFormat="1" applyFont="1" applyFill="1" applyBorder="1" applyAlignment="1" applyProtection="1">
      <alignment horizontal="left"/>
      <protection locked="0"/>
    </xf>
    <xf numFmtId="169" fontId="47" fillId="14" borderId="170" xfId="0" applyNumberFormat="1" applyFont="1" applyFill="1" applyBorder="1" applyAlignment="1" applyProtection="1">
      <alignment horizontal="center"/>
      <protection locked="0"/>
    </xf>
    <xf numFmtId="169" fontId="47" fillId="8" borderId="222" xfId="0" applyNumberFormat="1" applyFont="1" applyFill="1" applyBorder="1" applyAlignment="1" applyProtection="1">
      <alignment horizontal="left"/>
      <protection locked="0"/>
    </xf>
    <xf numFmtId="169" fontId="47" fillId="8" borderId="170" xfId="0" applyNumberFormat="1" applyFont="1" applyFill="1" applyBorder="1" applyAlignment="1" applyProtection="1">
      <alignment horizontal="center"/>
      <protection locked="0"/>
    </xf>
    <xf numFmtId="169" fontId="47" fillId="8" borderId="223" xfId="0" applyNumberFormat="1" applyFont="1" applyFill="1" applyBorder="1" applyAlignment="1" applyProtection="1">
      <alignment horizontal="left"/>
      <protection locked="0"/>
    </xf>
    <xf numFmtId="169" fontId="47" fillId="8" borderId="224" xfId="0" applyNumberFormat="1" applyFont="1" applyFill="1" applyBorder="1" applyAlignment="1" applyProtection="1">
      <alignment horizontal="center"/>
      <protection locked="0"/>
    </xf>
    <xf numFmtId="0" fontId="51" fillId="19" borderId="200" xfId="0" applyFont="1" applyFill="1" applyBorder="1" applyAlignment="1">
      <alignment horizontal="center" wrapText="1"/>
    </xf>
    <xf numFmtId="169" fontId="47" fillId="14" borderId="221" xfId="0" applyNumberFormat="1" applyFont="1" applyFill="1" applyBorder="1" applyAlignment="1" applyProtection="1">
      <alignment horizontal="left"/>
      <protection locked="0"/>
    </xf>
    <xf numFmtId="165" fontId="47" fillId="14" borderId="143" xfId="0" applyNumberFormat="1" applyFont="1" applyFill="1" applyBorder="1" applyAlignment="1" applyProtection="1">
      <alignment horizontal="center"/>
      <protection locked="0"/>
    </xf>
    <xf numFmtId="165" fontId="47" fillId="14" borderId="170" xfId="0" applyNumberFormat="1" applyFont="1" applyFill="1" applyBorder="1" applyAlignment="1" applyProtection="1">
      <alignment horizontal="center"/>
      <protection locked="0"/>
    </xf>
    <xf numFmtId="169" fontId="47" fillId="8" borderId="225" xfId="0" applyNumberFormat="1" applyFont="1" applyFill="1" applyBorder="1" applyAlignment="1" applyProtection="1">
      <alignment horizontal="left"/>
      <protection locked="0"/>
    </xf>
    <xf numFmtId="166" fontId="51" fillId="9" borderId="226" xfId="0" applyNumberFormat="1" applyFont="1" applyFill="1" applyBorder="1" applyAlignment="1">
      <alignment horizontal="right" vertical="center"/>
    </xf>
    <xf numFmtId="166" fontId="51" fillId="9" borderId="227" xfId="0" applyNumberFormat="1" applyFont="1" applyFill="1" applyBorder="1" applyAlignment="1">
      <alignment horizontal="center" vertical="center"/>
    </xf>
    <xf numFmtId="165" fontId="47" fillId="14" borderId="215" xfId="0" applyNumberFormat="1" applyFont="1" applyFill="1" applyBorder="1" applyAlignment="1" applyProtection="1">
      <alignment horizontal="center"/>
      <protection locked="0"/>
    </xf>
    <xf numFmtId="165" fontId="47" fillId="14" borderId="216" xfId="0" applyNumberFormat="1" applyFont="1" applyFill="1" applyBorder="1" applyAlignment="1" applyProtection="1">
      <alignment horizontal="center"/>
      <protection locked="0"/>
    </xf>
    <xf numFmtId="166" fontId="51" fillId="9" borderId="147" xfId="0" applyNumberFormat="1" applyFont="1" applyFill="1" applyBorder="1" applyAlignment="1">
      <alignment horizontal="center" vertical="center"/>
    </xf>
    <xf numFmtId="0" fontId="51" fillId="19" borderId="102" xfId="0" applyFont="1" applyFill="1" applyBorder="1" applyAlignment="1">
      <alignment horizontal="center" wrapText="1"/>
    </xf>
    <xf numFmtId="49" fontId="47" fillId="11" borderId="228" xfId="0" applyNumberFormat="1" applyFont="1" applyFill="1" applyBorder="1" applyAlignment="1" applyProtection="1">
      <alignment horizontal="left" wrapText="1"/>
      <protection locked="0"/>
    </xf>
    <xf numFmtId="165" fontId="47" fillId="14" borderId="173" xfId="0" applyNumberFormat="1" applyFont="1" applyFill="1" applyBorder="1" applyAlignment="1" applyProtection="1">
      <alignment horizontal="right"/>
      <protection locked="0"/>
    </xf>
    <xf numFmtId="49" fontId="47" fillId="10" borderId="151" xfId="0" applyNumberFormat="1" applyFont="1" applyFill="1" applyBorder="1" applyAlignment="1" applyProtection="1">
      <alignment horizontal="left" wrapText="1"/>
      <protection locked="0"/>
    </xf>
    <xf numFmtId="49" fontId="47" fillId="11" borderId="151" xfId="0" applyNumberFormat="1" applyFont="1" applyFill="1" applyBorder="1" applyAlignment="1" applyProtection="1">
      <alignment horizontal="left" wrapText="1"/>
      <protection locked="0"/>
    </xf>
    <xf numFmtId="165" fontId="47" fillId="14" borderId="174" xfId="0" applyNumberFormat="1" applyFont="1" applyFill="1" applyBorder="1" applyAlignment="1" applyProtection="1">
      <alignment horizontal="right"/>
      <protection locked="0"/>
    </xf>
    <xf numFmtId="49" fontId="47" fillId="10" borderId="229" xfId="0" applyNumberFormat="1" applyFont="1" applyFill="1" applyBorder="1" applyAlignment="1" applyProtection="1">
      <alignment horizontal="left" wrapText="1"/>
      <protection locked="0"/>
    </xf>
    <xf numFmtId="166" fontId="51" fillId="9" borderId="207" xfId="0" applyNumberFormat="1" applyFont="1" applyFill="1" applyBorder="1" applyAlignment="1">
      <alignment horizontal="right" vertical="center"/>
    </xf>
    <xf numFmtId="0" fontId="51" fillId="2" borderId="1" xfId="0" applyFont="1" applyFill="1" applyBorder="1" applyAlignment="1">
      <alignment horizontal="center" vertical="center"/>
    </xf>
    <xf numFmtId="0" fontId="51" fillId="2" borderId="0" xfId="0" applyFont="1" applyFill="1" applyAlignment="1">
      <alignment horizontal="center" vertical="center"/>
    </xf>
    <xf numFmtId="165" fontId="47" fillId="8" borderId="230" xfId="0" applyNumberFormat="1" applyFont="1" applyFill="1" applyBorder="1" applyAlignment="1" applyProtection="1">
      <alignment horizontal="center"/>
      <protection locked="0"/>
    </xf>
    <xf numFmtId="0" fontId="47" fillId="2" borderId="231" xfId="0" applyFont="1" applyFill="1" applyBorder="1" applyAlignment="1">
      <alignment horizontal="left" vertical="center" wrapText="1" indent="1"/>
    </xf>
    <xf numFmtId="165" fontId="47" fillId="8" borderId="232" xfId="0" applyNumberFormat="1" applyFont="1" applyFill="1" applyBorder="1" applyAlignment="1" applyProtection="1">
      <alignment horizontal="center"/>
      <protection locked="0"/>
    </xf>
    <xf numFmtId="165" fontId="47" fillId="8" borderId="230" xfId="0" applyNumberFormat="1" applyFont="1" applyFill="1" applyBorder="1" applyAlignment="1" applyProtection="1">
      <alignment horizontal="right"/>
      <protection locked="0"/>
    </xf>
    <xf numFmtId="165" fontId="47" fillId="8" borderId="232" xfId="0" applyNumberFormat="1" applyFont="1" applyFill="1" applyBorder="1" applyAlignment="1" applyProtection="1">
      <alignment horizontal="right"/>
      <protection locked="0"/>
    </xf>
    <xf numFmtId="0" fontId="51" fillId="19" borderId="45" xfId="0" applyFont="1" applyFill="1" applyBorder="1" applyAlignment="1">
      <alignment horizontal="center" vertical="center" wrapText="1"/>
    </xf>
    <xf numFmtId="0" fontId="51" fillId="19" borderId="7" xfId="0" applyFont="1" applyFill="1" applyBorder="1" applyAlignment="1">
      <alignment horizontal="center" vertical="center" wrapText="1"/>
    </xf>
    <xf numFmtId="165" fontId="47" fillId="8" borderId="14" xfId="0" applyNumberFormat="1" applyFont="1" applyFill="1" applyBorder="1" applyAlignment="1" applyProtection="1">
      <alignment horizontal="center"/>
      <protection locked="0"/>
    </xf>
    <xf numFmtId="165" fontId="47" fillId="8" borderId="15" xfId="0" applyNumberFormat="1" applyFont="1" applyFill="1" applyBorder="1" applyAlignment="1" applyProtection="1">
      <alignment horizontal="center"/>
      <protection locked="0"/>
    </xf>
    <xf numFmtId="0" fontId="49" fillId="7" borderId="36" xfId="0" applyFont="1" applyFill="1" applyBorder="1" applyAlignment="1">
      <alignment vertical="center"/>
    </xf>
    <xf numFmtId="0" fontId="51" fillId="19" borderId="25" xfId="0" applyFont="1" applyFill="1" applyBorder="1" applyAlignment="1">
      <alignment horizontal="center" vertical="center" wrapText="1"/>
    </xf>
    <xf numFmtId="165" fontId="47" fillId="8" borderId="60" xfId="0" applyNumberFormat="1" applyFont="1" applyFill="1" applyBorder="1" applyAlignment="1" applyProtection="1">
      <alignment horizontal="center"/>
      <protection locked="0"/>
    </xf>
    <xf numFmtId="0" fontId="51" fillId="19" borderId="28" xfId="0" applyFont="1" applyFill="1" applyBorder="1" applyAlignment="1">
      <alignment horizontal="center" vertical="center" wrapText="1"/>
    </xf>
    <xf numFmtId="165" fontId="47" fillId="8" borderId="13" xfId="0" applyNumberFormat="1" applyFont="1" applyFill="1" applyBorder="1" applyAlignment="1" applyProtection="1">
      <alignment horizontal="center"/>
      <protection locked="0"/>
    </xf>
    <xf numFmtId="165" fontId="47" fillId="8" borderId="61" xfId="0" applyNumberFormat="1" applyFont="1" applyFill="1" applyBorder="1" applyAlignment="1" applyProtection="1">
      <alignment horizontal="center"/>
      <protection locked="0"/>
    </xf>
    <xf numFmtId="165" fontId="47" fillId="8" borderId="22" xfId="0" applyNumberFormat="1" applyFont="1" applyFill="1" applyBorder="1" applyAlignment="1" applyProtection="1">
      <alignment horizontal="center"/>
      <protection locked="0"/>
    </xf>
    <xf numFmtId="49" fontId="51" fillId="20" borderId="75" xfId="0" applyNumberFormat="1" applyFont="1" applyFill="1" applyBorder="1" applyAlignment="1">
      <alignment horizontal="center" vertical="center" wrapText="1"/>
    </xf>
    <xf numFmtId="0" fontId="51" fillId="20" borderId="25" xfId="0" applyFont="1" applyFill="1" applyBorder="1" applyAlignment="1">
      <alignment horizontal="center" vertical="center" wrapText="1"/>
    </xf>
    <xf numFmtId="10" fontId="47" fillId="8" borderId="13" xfId="0" applyNumberFormat="1" applyFont="1" applyFill="1" applyBorder="1" applyAlignment="1" applyProtection="1">
      <alignment horizontal="center"/>
      <protection locked="0"/>
    </xf>
    <xf numFmtId="10" fontId="47" fillId="8" borderId="15" xfId="0" applyNumberFormat="1" applyFont="1" applyFill="1" applyBorder="1" applyAlignment="1" applyProtection="1">
      <alignment horizontal="center"/>
      <protection locked="0"/>
    </xf>
    <xf numFmtId="10" fontId="47" fillId="8" borderId="60" xfId="0" applyNumberFormat="1" applyFont="1" applyFill="1" applyBorder="1" applyAlignment="1" applyProtection="1">
      <alignment horizontal="center"/>
      <protection locked="0"/>
    </xf>
    <xf numFmtId="10" fontId="47" fillId="8" borderId="98" xfId="0" applyNumberFormat="1" applyFont="1" applyFill="1" applyBorder="1" applyAlignment="1" applyProtection="1">
      <alignment horizontal="center"/>
      <protection locked="0"/>
    </xf>
    <xf numFmtId="0" fontId="51" fillId="2" borderId="0" xfId="0" applyFont="1" applyFill="1" applyAlignment="1">
      <alignment horizontal="center" vertical="center" wrapText="1"/>
    </xf>
    <xf numFmtId="49" fontId="47" fillId="10" borderId="53" xfId="0" applyNumberFormat="1" applyFont="1" applyFill="1" applyBorder="1" applyAlignment="1" applyProtection="1">
      <alignment horizontal="left" vertical="top" wrapText="1"/>
      <protection locked="0"/>
    </xf>
    <xf numFmtId="49" fontId="47" fillId="11" borderId="54" xfId="0" applyNumberFormat="1" applyFont="1" applyFill="1" applyBorder="1" applyProtection="1">
      <protection locked="0"/>
    </xf>
    <xf numFmtId="49" fontId="47" fillId="11" borderId="55" xfId="0" applyNumberFormat="1" applyFont="1" applyFill="1" applyBorder="1" applyAlignment="1" applyProtection="1">
      <alignment wrapText="1"/>
      <protection locked="0"/>
    </xf>
    <xf numFmtId="49" fontId="47" fillId="11" borderId="56" xfId="0" applyNumberFormat="1" applyFont="1" applyFill="1" applyBorder="1" applyAlignment="1" applyProtection="1">
      <alignment wrapText="1"/>
      <protection locked="0"/>
    </xf>
    <xf numFmtId="49" fontId="47" fillId="10" borderId="17" xfId="0" applyNumberFormat="1" applyFont="1" applyFill="1" applyBorder="1" applyAlignment="1" applyProtection="1">
      <alignment horizontal="left" vertical="top" wrapText="1"/>
      <protection locked="0"/>
    </xf>
    <xf numFmtId="49" fontId="47" fillId="11" borderId="27" xfId="0" applyNumberFormat="1" applyFont="1" applyFill="1" applyBorder="1" applyProtection="1">
      <protection locked="0"/>
    </xf>
    <xf numFmtId="49" fontId="47" fillId="11" borderId="10" xfId="0" applyNumberFormat="1" applyFont="1" applyFill="1" applyBorder="1" applyAlignment="1" applyProtection="1">
      <alignment wrapText="1"/>
      <protection locked="0"/>
    </xf>
    <xf numFmtId="49" fontId="47" fillId="11" borderId="48" xfId="0" applyNumberFormat="1" applyFont="1" applyFill="1" applyBorder="1" applyAlignment="1" applyProtection="1">
      <alignment wrapText="1"/>
      <protection locked="0"/>
    </xf>
    <xf numFmtId="49" fontId="47" fillId="10" borderId="18" xfId="0" applyNumberFormat="1" applyFont="1" applyFill="1" applyBorder="1" applyAlignment="1" applyProtection="1">
      <alignment horizontal="left" vertical="top" wrapText="1"/>
      <protection locked="0"/>
    </xf>
    <xf numFmtId="49" fontId="47" fillId="11" borderId="28" xfId="0" applyNumberFormat="1" applyFont="1" applyFill="1" applyBorder="1" applyProtection="1">
      <protection locked="0"/>
    </xf>
    <xf numFmtId="49" fontId="47" fillId="11" borderId="46" xfId="0" applyNumberFormat="1" applyFont="1" applyFill="1" applyBorder="1" applyAlignment="1" applyProtection="1">
      <alignment wrapText="1"/>
      <protection locked="0"/>
    </xf>
    <xf numFmtId="49" fontId="47" fillId="11" borderId="49" xfId="0" applyNumberFormat="1" applyFont="1" applyFill="1" applyBorder="1" applyAlignment="1" applyProtection="1">
      <alignment wrapText="1"/>
      <protection locked="0"/>
    </xf>
    <xf numFmtId="0" fontId="47" fillId="3" borderId="0" xfId="0" applyFont="1" applyFill="1" applyAlignment="1">
      <alignment horizontal="center"/>
    </xf>
    <xf numFmtId="49" fontId="47" fillId="10" borderId="16" xfId="0" applyNumberFormat="1" applyFont="1" applyFill="1" applyBorder="1" applyAlignment="1" applyProtection="1">
      <alignment horizontal="left" vertical="top" wrapText="1"/>
      <protection locked="0"/>
    </xf>
    <xf numFmtId="49" fontId="47" fillId="11" borderId="26" xfId="0" applyNumberFormat="1" applyFont="1" applyFill="1" applyBorder="1" applyProtection="1">
      <protection locked="0"/>
    </xf>
    <xf numFmtId="49" fontId="47" fillId="11" borderId="8" xfId="0" applyNumberFormat="1" applyFont="1" applyFill="1" applyBorder="1" applyAlignment="1" applyProtection="1">
      <alignment wrapText="1"/>
      <protection locked="0"/>
    </xf>
    <xf numFmtId="49" fontId="47" fillId="11" borderId="47" xfId="0" applyNumberFormat="1" applyFont="1" applyFill="1" applyBorder="1" applyAlignment="1" applyProtection="1">
      <alignment wrapText="1"/>
      <protection locked="0"/>
    </xf>
    <xf numFmtId="0" fontId="55" fillId="3" borderId="0" xfId="0" applyFont="1" applyFill="1"/>
    <xf numFmtId="0" fontId="47" fillId="2" borderId="97" xfId="0" applyFont="1" applyFill="1" applyBorder="1" applyAlignment="1">
      <alignment horizontal="left" vertical="center" wrapText="1" indent="1"/>
    </xf>
    <xf numFmtId="0" fontId="50" fillId="3" borderId="0" xfId="0" applyFont="1" applyFill="1" applyAlignment="1">
      <alignment horizontal="right" indent="1"/>
    </xf>
    <xf numFmtId="0" fontId="47" fillId="2" borderId="23" xfId="0" applyFont="1" applyFill="1" applyBorder="1" applyAlignment="1">
      <alignment horizontal="center"/>
    </xf>
    <xf numFmtId="0" fontId="47" fillId="2" borderId="76" xfId="0" applyFont="1" applyFill="1" applyBorder="1" applyAlignment="1">
      <alignment horizontal="center"/>
    </xf>
    <xf numFmtId="0" fontId="51" fillId="2" borderId="7" xfId="0" applyFont="1" applyFill="1" applyBorder="1" applyAlignment="1">
      <alignment vertical="center"/>
    </xf>
    <xf numFmtId="168" fontId="47" fillId="8" borderId="77" xfId="0" applyNumberFormat="1" applyFont="1" applyFill="1" applyBorder="1" applyAlignment="1" applyProtection="1">
      <alignment horizontal="center"/>
      <protection locked="0"/>
    </xf>
    <xf numFmtId="168" fontId="47" fillId="2" borderId="76" xfId="0" applyNumberFormat="1" applyFont="1" applyFill="1" applyBorder="1" applyAlignment="1">
      <alignment horizontal="center"/>
    </xf>
    <xf numFmtId="0" fontId="47" fillId="2" borderId="7" xfId="0" applyFont="1" applyFill="1" applyBorder="1" applyAlignment="1">
      <alignment horizontal="left" vertical="center" indent="2"/>
    </xf>
    <xf numFmtId="168" fontId="47" fillId="8" borderId="78" xfId="0" applyNumberFormat="1" applyFont="1" applyFill="1" applyBorder="1" applyAlignment="1" applyProtection="1">
      <alignment horizontal="center"/>
      <protection locked="0"/>
    </xf>
    <xf numFmtId="168" fontId="47" fillId="8" borderId="63" xfId="0" applyNumberFormat="1" applyFont="1" applyFill="1" applyBorder="1" applyAlignment="1" applyProtection="1">
      <alignment horizontal="center"/>
      <protection locked="0"/>
    </xf>
    <xf numFmtId="168" fontId="47" fillId="8" borderId="79" xfId="0" applyNumberFormat="1" applyFont="1" applyFill="1" applyBorder="1" applyAlignment="1" applyProtection="1">
      <alignment horizontal="center"/>
      <protection locked="0"/>
    </xf>
    <xf numFmtId="0" fontId="51" fillId="2" borderId="25" xfId="0" applyFont="1" applyFill="1" applyBorder="1" applyAlignment="1">
      <alignment vertical="center"/>
    </xf>
    <xf numFmtId="0" fontId="47" fillId="10" borderId="24" xfId="0" applyFont="1" applyFill="1" applyBorder="1" applyAlignment="1" applyProtection="1">
      <alignment vertical="top" wrapText="1"/>
      <protection locked="0"/>
    </xf>
    <xf numFmtId="49" fontId="51" fillId="10" borderId="57" xfId="0" applyNumberFormat="1" applyFont="1" applyFill="1" applyBorder="1" applyAlignment="1" applyProtection="1">
      <alignment vertical="center"/>
      <protection locked="0"/>
    </xf>
    <xf numFmtId="0" fontId="47" fillId="8" borderId="29" xfId="0" applyFont="1" applyFill="1" applyBorder="1" applyAlignment="1" applyProtection="1">
      <alignment wrapText="1"/>
      <protection locked="0"/>
    </xf>
    <xf numFmtId="0" fontId="51" fillId="2" borderId="7" xfId="0" applyFont="1" applyFill="1" applyBorder="1" applyAlignment="1">
      <alignment horizontal="left" vertical="center" indent="1"/>
    </xf>
    <xf numFmtId="49" fontId="47" fillId="10" borderId="29" xfId="0" applyNumberFormat="1" applyFont="1" applyFill="1" applyBorder="1" applyAlignment="1" applyProtection="1">
      <alignment vertical="top" wrapText="1"/>
      <protection locked="0"/>
    </xf>
    <xf numFmtId="0" fontId="19" fillId="19" borderId="120" xfId="0" applyFont="1" applyFill="1" applyBorder="1" applyAlignment="1">
      <alignment horizontal="center" vertical="center" wrapText="1"/>
    </xf>
    <xf numFmtId="0" fontId="19" fillId="19" borderId="121" xfId="0" applyFont="1" applyFill="1" applyBorder="1" applyAlignment="1">
      <alignment horizontal="center" vertical="center" wrapText="1"/>
    </xf>
    <xf numFmtId="0" fontId="19" fillId="19" borderId="122" xfId="0" applyFont="1" applyFill="1" applyBorder="1" applyAlignment="1">
      <alignment horizontal="center" vertical="center" wrapText="1"/>
    </xf>
    <xf numFmtId="49" fontId="4" fillId="10" borderId="42" xfId="0" applyNumberFormat="1" applyFont="1" applyFill="1" applyBorder="1" applyAlignment="1" applyProtection="1">
      <alignment horizontal="left" vertical="center" wrapText="1"/>
      <protection locked="0"/>
    </xf>
    <xf numFmtId="49" fontId="4" fillId="10" borderId="43" xfId="0" applyNumberFormat="1" applyFont="1" applyFill="1" applyBorder="1" applyAlignment="1" applyProtection="1">
      <alignment horizontal="left" vertical="center" wrapText="1"/>
      <protection locked="0"/>
    </xf>
    <xf numFmtId="165" fontId="0" fillId="8" borderId="125" xfId="0" applyNumberFormat="1" applyFill="1" applyBorder="1" applyAlignment="1" applyProtection="1">
      <alignment horizontal="center"/>
      <protection locked="0"/>
    </xf>
    <xf numFmtId="165" fontId="0" fillId="8" borderId="126" xfId="0" applyNumberFormat="1" applyFill="1" applyBorder="1" applyAlignment="1" applyProtection="1">
      <alignment horizontal="center"/>
      <protection locked="0"/>
    </xf>
    <xf numFmtId="49" fontId="4" fillId="10" borderId="80" xfId="0" applyNumberFormat="1" applyFont="1" applyFill="1" applyBorder="1" applyAlignment="1" applyProtection="1">
      <alignment horizontal="left" vertical="center" wrapText="1"/>
      <protection locked="0"/>
    </xf>
    <xf numFmtId="165" fontId="0" fillId="8" borderId="233" xfId="0" applyNumberFormat="1" applyFill="1" applyBorder="1" applyAlignment="1" applyProtection="1">
      <alignment horizontal="center"/>
      <protection locked="0"/>
    </xf>
    <xf numFmtId="166" fontId="3" fillId="9" borderId="226" xfId="0" applyNumberFormat="1" applyFont="1" applyFill="1" applyBorder="1" applyAlignment="1">
      <alignment horizontal="right" vertical="center"/>
    </xf>
    <xf numFmtId="166" fontId="3" fillId="9" borderId="227" xfId="0" applyNumberFormat="1" applyFont="1" applyFill="1" applyBorder="1" applyAlignment="1">
      <alignment horizontal="center" vertical="center"/>
    </xf>
    <xf numFmtId="0" fontId="51" fillId="17" borderId="125" xfId="0" applyFont="1" applyFill="1" applyBorder="1" applyAlignment="1">
      <alignment horizontal="center" vertical="center" wrapText="1"/>
    </xf>
    <xf numFmtId="0" fontId="51" fillId="17" borderId="234" xfId="0" applyFont="1" applyFill="1" applyBorder="1" applyAlignment="1">
      <alignment horizontal="center" vertical="center" wrapText="1"/>
    </xf>
    <xf numFmtId="165" fontId="47" fillId="21" borderId="174" xfId="0" applyNumberFormat="1" applyFont="1" applyFill="1" applyBorder="1" applyAlignment="1" applyProtection="1">
      <alignment horizontal="right"/>
      <protection locked="0"/>
    </xf>
    <xf numFmtId="165" fontId="47" fillId="8" borderId="235" xfId="0" applyNumberFormat="1" applyFont="1" applyFill="1" applyBorder="1" applyAlignment="1" applyProtection="1">
      <alignment horizontal="right"/>
      <protection locked="0"/>
    </xf>
    <xf numFmtId="165" fontId="47" fillId="8" borderId="237" xfId="0" applyNumberFormat="1" applyFont="1" applyFill="1" applyBorder="1" applyAlignment="1" applyProtection="1">
      <alignment horizontal="right"/>
      <protection locked="0"/>
    </xf>
    <xf numFmtId="0" fontId="51" fillId="6" borderId="177" xfId="0" applyFont="1" applyFill="1" applyBorder="1" applyAlignment="1">
      <alignment vertical="center"/>
    </xf>
    <xf numFmtId="0" fontId="51" fillId="6" borderId="178" xfId="0" applyFont="1" applyFill="1" applyBorder="1" applyAlignment="1">
      <alignment vertical="center"/>
    </xf>
    <xf numFmtId="0" fontId="47" fillId="2" borderId="236" xfId="0" applyFont="1" applyFill="1" applyBorder="1" applyAlignment="1">
      <alignment horizontal="left" vertical="center" wrapText="1" indent="1"/>
    </xf>
    <xf numFmtId="0" fontId="47" fillId="2" borderId="238" xfId="0" applyFont="1" applyFill="1" applyBorder="1" applyAlignment="1">
      <alignment horizontal="left" vertical="center" wrapText="1" indent="1"/>
    </xf>
    <xf numFmtId="166" fontId="51" fillId="9" borderId="154" xfId="0" applyNumberFormat="1" applyFont="1" applyFill="1" applyBorder="1" applyAlignment="1" applyProtection="1">
      <alignment horizontal="right" vertical="center"/>
      <protection locked="0"/>
    </xf>
    <xf numFmtId="165" fontId="56" fillId="31" borderId="145" xfId="0" applyNumberFormat="1" applyFont="1" applyFill="1" applyBorder="1" applyAlignment="1" applyProtection="1">
      <alignment horizontal="center"/>
      <protection locked="0"/>
    </xf>
    <xf numFmtId="165" fontId="56" fillId="31" borderId="150" xfId="0" applyNumberFormat="1" applyFont="1" applyFill="1" applyBorder="1" applyAlignment="1" applyProtection="1">
      <alignment horizontal="center"/>
      <protection locked="0"/>
    </xf>
    <xf numFmtId="165" fontId="56" fillId="31" borderId="152" xfId="0" applyNumberFormat="1" applyFont="1" applyFill="1" applyBorder="1" applyAlignment="1" applyProtection="1">
      <alignment horizontal="center"/>
      <protection locked="0"/>
    </xf>
    <xf numFmtId="165" fontId="47" fillId="31" borderId="216" xfId="0" applyNumberFormat="1" applyFont="1" applyFill="1" applyBorder="1" applyAlignment="1" applyProtection="1">
      <alignment horizontal="center"/>
      <protection locked="0"/>
    </xf>
    <xf numFmtId="0" fontId="13" fillId="4" borderId="73" xfId="0" applyFont="1" applyFill="1" applyBorder="1" applyAlignment="1">
      <alignment horizontal="right" vertical="center" indent="2"/>
    </xf>
    <xf numFmtId="0" fontId="13" fillId="4" borderId="111" xfId="0" applyFont="1" applyFill="1" applyBorder="1" applyAlignment="1">
      <alignment horizontal="right" vertical="center" indent="2"/>
    </xf>
    <xf numFmtId="0" fontId="13" fillId="4" borderId="109" xfId="0" applyFont="1" applyFill="1" applyBorder="1" applyAlignment="1">
      <alignment horizontal="right" vertical="center" indent="2"/>
    </xf>
    <xf numFmtId="0" fontId="21" fillId="3" borderId="110" xfId="0" quotePrefix="1" applyFont="1" applyFill="1" applyBorder="1" applyAlignment="1">
      <alignment horizontal="left" vertical="top" wrapText="1"/>
    </xf>
    <xf numFmtId="0" fontId="34" fillId="3" borderId="23" xfId="0" quotePrefix="1" applyFont="1" applyFill="1" applyBorder="1" applyAlignment="1">
      <alignment horizontal="left" vertical="top" wrapText="1"/>
    </xf>
    <xf numFmtId="0" fontId="34" fillId="3" borderId="33" xfId="0" quotePrefix="1" applyFont="1" applyFill="1" applyBorder="1" applyAlignment="1">
      <alignment horizontal="left" vertical="top" wrapText="1"/>
    </xf>
    <xf numFmtId="0" fontId="21" fillId="2" borderId="2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35" fillId="27" borderId="7" xfId="0" applyFont="1" applyFill="1" applyBorder="1" applyAlignment="1">
      <alignment horizontal="center" vertical="center"/>
    </xf>
    <xf numFmtId="0" fontId="35" fillId="27" borderId="0" xfId="0" applyFont="1" applyFill="1" applyAlignment="1">
      <alignment horizontal="center" vertical="center"/>
    </xf>
    <xf numFmtId="0" fontId="35" fillId="27" borderId="4" xfId="0" applyFont="1" applyFill="1" applyBorder="1" applyAlignment="1">
      <alignment horizontal="center" vertical="center"/>
    </xf>
    <xf numFmtId="0" fontId="24" fillId="2" borderId="2" xfId="0" quotePrefix="1" applyFont="1" applyFill="1" applyBorder="1" applyAlignment="1">
      <alignment horizontal="left" vertical="center" wrapText="1" indent="2"/>
    </xf>
    <xf numFmtId="0" fontId="24" fillId="2" borderId="5" xfId="0" quotePrefix="1" applyFont="1" applyFill="1" applyBorder="1" applyAlignment="1">
      <alignment horizontal="left" vertical="center" wrapText="1" indent="2"/>
    </xf>
    <xf numFmtId="0" fontId="24" fillId="2" borderId="6" xfId="0" quotePrefix="1" applyFont="1" applyFill="1" applyBorder="1" applyAlignment="1">
      <alignment horizontal="left" vertical="center" wrapText="1" indent="2"/>
    </xf>
    <xf numFmtId="0" fontId="34" fillId="3" borderId="110" xfId="0" quotePrefix="1" applyFont="1" applyFill="1" applyBorder="1" applyAlignment="1">
      <alignment horizontal="left" vertical="top" wrapText="1" indent="1"/>
    </xf>
    <xf numFmtId="0" fontId="34" fillId="3" borderId="23" xfId="0" quotePrefix="1" applyFont="1" applyFill="1" applyBorder="1" applyAlignment="1">
      <alignment horizontal="left" vertical="top" wrapText="1" indent="1"/>
    </xf>
    <xf numFmtId="0" fontId="34" fillId="3" borderId="33" xfId="0" quotePrefix="1" applyFont="1" applyFill="1" applyBorder="1" applyAlignment="1">
      <alignment horizontal="left" vertical="top" wrapText="1" indent="1"/>
    </xf>
    <xf numFmtId="0" fontId="6" fillId="3" borderId="37" xfId="0" quotePrefix="1" applyFont="1" applyFill="1" applyBorder="1" applyAlignment="1">
      <alignment horizontal="left" vertical="center" wrapText="1" indent="1"/>
    </xf>
    <xf numFmtId="0" fontId="6" fillId="3" borderId="0" xfId="0" quotePrefix="1" applyFont="1" applyFill="1" applyAlignment="1">
      <alignment horizontal="left" vertical="center" wrapText="1" indent="1"/>
    </xf>
    <xf numFmtId="0" fontId="14" fillId="3" borderId="41" xfId="0" quotePrefix="1" applyFont="1" applyFill="1" applyBorder="1" applyAlignment="1">
      <alignment horizontal="left" vertical="center" wrapText="1" indent="1"/>
    </xf>
    <xf numFmtId="0" fontId="14" fillId="3" borderId="1" xfId="0" quotePrefix="1" applyFont="1" applyFill="1" applyBorder="1" applyAlignment="1">
      <alignment horizontal="left" vertical="center" wrapText="1" indent="1"/>
    </xf>
    <xf numFmtId="0" fontId="14" fillId="3" borderId="30" xfId="0" quotePrefix="1" applyFont="1" applyFill="1" applyBorder="1" applyAlignment="1">
      <alignment horizontal="left" vertical="center" wrapText="1" indent="1"/>
    </xf>
    <xf numFmtId="0" fontId="21" fillId="2" borderId="108" xfId="0" quotePrefix="1" applyFont="1" applyFill="1" applyBorder="1" applyAlignment="1">
      <alignment horizontal="left" vertical="top" wrapText="1" indent="1"/>
    </xf>
    <xf numFmtId="0" fontId="21" fillId="2" borderId="5" xfId="0" quotePrefix="1" applyFont="1" applyFill="1" applyBorder="1" applyAlignment="1">
      <alignment horizontal="left" vertical="top" wrapText="1" indent="1"/>
    </xf>
    <xf numFmtId="0" fontId="21" fillId="2" borderId="6" xfId="0" quotePrefix="1" applyFont="1" applyFill="1" applyBorder="1" applyAlignment="1">
      <alignment horizontal="left" vertical="top" wrapText="1" indent="1"/>
    </xf>
    <xf numFmtId="0" fontId="32" fillId="2" borderId="36" xfId="0" applyFont="1" applyFill="1" applyBorder="1" applyAlignment="1">
      <alignment horizontal="center" vertical="center"/>
    </xf>
    <xf numFmtId="0" fontId="32" fillId="2" borderId="23" xfId="0" applyFont="1" applyFill="1" applyBorder="1" applyAlignment="1">
      <alignment horizontal="center" vertical="center"/>
    </xf>
    <xf numFmtId="0" fontId="32" fillId="2" borderId="33" xfId="0" applyFont="1" applyFill="1" applyBorder="1" applyAlignment="1">
      <alignment horizontal="center" vertical="center"/>
    </xf>
    <xf numFmtId="0" fontId="33" fillId="4" borderId="2" xfId="0" applyFont="1" applyFill="1" applyBorder="1" applyAlignment="1" applyProtection="1">
      <alignment horizontal="center" vertical="center"/>
      <protection locked="0"/>
    </xf>
    <xf numFmtId="0" fontId="33" fillId="4" borderId="5" xfId="0" applyFont="1" applyFill="1" applyBorder="1" applyAlignment="1" applyProtection="1">
      <alignment horizontal="center" vertical="center"/>
      <protection locked="0"/>
    </xf>
    <xf numFmtId="0" fontId="33" fillId="4" borderId="6" xfId="0" applyFont="1" applyFill="1" applyBorder="1" applyAlignment="1" applyProtection="1">
      <alignment horizontal="center" vertical="center"/>
      <protection locked="0"/>
    </xf>
    <xf numFmtId="0" fontId="14" fillId="2" borderId="108" xfId="0" applyFont="1" applyFill="1" applyBorder="1" applyAlignment="1">
      <alignment horizontal="left" vertical="center" wrapText="1" indent="1"/>
    </xf>
    <xf numFmtId="0" fontId="14" fillId="2" borderId="5"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2" borderId="110" xfId="0" applyFont="1" applyFill="1" applyBorder="1" applyAlignment="1">
      <alignment horizontal="left" vertical="top" wrapText="1" indent="1"/>
    </xf>
    <xf numFmtId="0" fontId="14" fillId="2" borderId="23" xfId="0" applyFont="1" applyFill="1" applyBorder="1" applyAlignment="1">
      <alignment horizontal="left" vertical="top" wrapText="1" indent="1"/>
    </xf>
    <xf numFmtId="0" fontId="6" fillId="2" borderId="41" xfId="0" quotePrefix="1" applyFont="1" applyFill="1" applyBorder="1" applyAlignment="1">
      <alignment horizontal="left" vertical="top" wrapText="1" indent="1"/>
    </xf>
    <xf numFmtId="0" fontId="6" fillId="2" borderId="1" xfId="0" quotePrefix="1" applyFont="1" applyFill="1" applyBorder="1" applyAlignment="1">
      <alignment horizontal="left" vertical="top" wrapText="1" indent="1"/>
    </xf>
    <xf numFmtId="0" fontId="6" fillId="2" borderId="30" xfId="0" quotePrefix="1" applyFont="1" applyFill="1" applyBorder="1" applyAlignment="1">
      <alignment horizontal="left" vertical="top" wrapText="1" indent="1"/>
    </xf>
    <xf numFmtId="0" fontId="46" fillId="24" borderId="0" xfId="0" applyFont="1" applyFill="1" applyAlignment="1">
      <alignment horizontal="center"/>
    </xf>
    <xf numFmtId="0" fontId="1" fillId="4" borderId="0" xfId="0" quotePrefix="1" applyFont="1" applyFill="1" applyAlignment="1">
      <alignment horizontal="center" vertical="center"/>
    </xf>
    <xf numFmtId="49"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5" fillId="22" borderId="0" xfId="0" applyFont="1" applyFill="1" applyAlignment="1">
      <alignment horizontal="right"/>
    </xf>
    <xf numFmtId="0" fontId="24" fillId="10" borderId="34" xfId="0" applyFont="1" applyFill="1" applyBorder="1" applyAlignment="1" applyProtection="1">
      <alignment horizontal="left"/>
      <protection locked="0"/>
    </xf>
    <xf numFmtId="0" fontId="24" fillId="10" borderId="55" xfId="0" applyFont="1" applyFill="1" applyBorder="1" applyAlignment="1" applyProtection="1">
      <alignment horizontal="left"/>
      <protection locked="0"/>
    </xf>
    <xf numFmtId="0" fontId="24" fillId="10" borderId="112" xfId="0" applyFont="1" applyFill="1" applyBorder="1" applyAlignment="1" applyProtection="1">
      <alignment horizontal="left"/>
      <protection locked="0"/>
    </xf>
    <xf numFmtId="0" fontId="24" fillId="10" borderId="0" xfId="0" applyFont="1" applyFill="1" applyProtection="1">
      <protection locked="0"/>
    </xf>
    <xf numFmtId="0" fontId="1" fillId="5" borderId="0" xfId="0" applyFont="1" applyFill="1" applyAlignment="1">
      <alignment vertical="center"/>
    </xf>
    <xf numFmtId="0" fontId="6" fillId="9" borderId="0" xfId="0" applyFont="1" applyFill="1" applyAlignment="1">
      <alignment horizontal="justify" vertical="center" wrapText="1"/>
    </xf>
    <xf numFmtId="49" fontId="22" fillId="4" borderId="0" xfId="0" applyNumberFormat="1" applyFont="1" applyFill="1" applyAlignment="1">
      <alignment horizontal="center" vertical="center"/>
    </xf>
    <xf numFmtId="0" fontId="5" fillId="22" borderId="0" xfId="0" applyFont="1" applyFill="1" applyAlignment="1">
      <alignment horizontal="right" vertical="center"/>
    </xf>
    <xf numFmtId="0" fontId="14" fillId="10" borderId="0" xfId="0" applyFont="1" applyFill="1" applyAlignment="1" applyProtection="1">
      <alignment vertical="center"/>
      <protection locked="0"/>
    </xf>
    <xf numFmtId="0" fontId="25" fillId="22" borderId="0" xfId="0" quotePrefix="1" applyFont="1" applyFill="1" applyAlignment="1">
      <alignment horizontal="right" vertical="center"/>
    </xf>
    <xf numFmtId="0" fontId="25" fillId="22" borderId="0" xfId="0" applyFont="1" applyFill="1" applyAlignment="1">
      <alignment horizontal="right" vertical="center"/>
    </xf>
    <xf numFmtId="171" fontId="14" fillId="28" borderId="0" xfId="0" applyNumberFormat="1" applyFont="1" applyFill="1" applyAlignment="1">
      <alignment horizontal="left" vertical="center" wrapText="1"/>
    </xf>
    <xf numFmtId="0" fontId="24" fillId="28" borderId="0" xfId="0" applyFont="1" applyFill="1" applyAlignment="1">
      <alignment horizontal="left"/>
    </xf>
    <xf numFmtId="0" fontId="24" fillId="10" borderId="0" xfId="0" applyFont="1" applyFill="1" applyAlignment="1" applyProtection="1">
      <alignment horizontal="left"/>
      <protection locked="0"/>
    </xf>
    <xf numFmtId="0" fontId="2" fillId="22" borderId="0" xfId="0" applyFont="1" applyFill="1" applyAlignment="1">
      <alignment horizontal="right" vertical="top"/>
    </xf>
    <xf numFmtId="0" fontId="34" fillId="10" borderId="0" xfId="0" applyFont="1" applyFill="1" applyAlignment="1" applyProtection="1">
      <alignment horizontal="center" vertical="top"/>
      <protection locked="0"/>
    </xf>
    <xf numFmtId="14" fontId="19" fillId="10" borderId="0" xfId="0" quotePrefix="1" applyNumberFormat="1" applyFont="1" applyFill="1" applyAlignment="1" applyProtection="1">
      <alignment horizontal="left" vertical="top" indent="1"/>
      <protection locked="0"/>
    </xf>
    <xf numFmtId="0" fontId="24" fillId="10" borderId="0" xfId="0" applyFont="1" applyFill="1" applyAlignment="1" applyProtection="1">
      <alignment horizontal="left" vertical="top" indent="1"/>
      <protection locked="0"/>
    </xf>
    <xf numFmtId="0" fontId="19" fillId="10" borderId="0" xfId="0" applyFont="1" applyFill="1" applyAlignment="1" applyProtection="1">
      <alignment horizontal="left" vertical="top" indent="1"/>
      <protection locked="0"/>
    </xf>
    <xf numFmtId="0" fontId="19" fillId="28" borderId="0" xfId="0" applyFont="1" applyFill="1" applyAlignment="1">
      <alignment horizontal="left" vertical="top" indent="1"/>
    </xf>
    <xf numFmtId="0" fontId="2" fillId="22" borderId="0" xfId="0" applyFont="1" applyFill="1" applyAlignment="1">
      <alignment horizontal="right" vertical="top" wrapText="1"/>
    </xf>
    <xf numFmtId="0" fontId="34" fillId="10" borderId="0" xfId="0" applyFont="1" applyFill="1" applyAlignment="1">
      <alignment horizontal="center" vertical="top"/>
    </xf>
    <xf numFmtId="0" fontId="47" fillId="9" borderId="113" xfId="0" applyFont="1" applyFill="1" applyBorder="1" applyAlignment="1">
      <alignment horizontal="left" vertical="center" wrapText="1" indent="2"/>
    </xf>
    <xf numFmtId="0" fontId="47" fillId="9" borderId="114" xfId="0" applyFont="1" applyFill="1" applyBorder="1" applyAlignment="1">
      <alignment horizontal="left" vertical="center" wrapText="1" indent="2"/>
    </xf>
    <xf numFmtId="0" fontId="47" fillId="9" borderId="37" xfId="0" applyFont="1" applyFill="1" applyBorder="1" applyAlignment="1">
      <alignment horizontal="left" vertical="center" wrapText="1" indent="2"/>
    </xf>
    <xf numFmtId="0" fontId="51" fillId="9" borderId="0" xfId="0" applyFont="1" applyFill="1" applyAlignment="1">
      <alignment horizontal="left" vertical="center" wrapText="1" indent="2"/>
    </xf>
    <xf numFmtId="0" fontId="47" fillId="9" borderId="0" xfId="0" applyFont="1" applyFill="1" applyAlignment="1">
      <alignment horizontal="left" vertical="center" wrapText="1" indent="2"/>
    </xf>
    <xf numFmtId="0" fontId="47" fillId="9" borderId="115" xfId="0" applyFont="1" applyFill="1" applyBorder="1" applyAlignment="1">
      <alignment horizontal="left" vertical="center" wrapText="1" indent="2"/>
    </xf>
    <xf numFmtId="0" fontId="47" fillId="9" borderId="116" xfId="0" applyFont="1" applyFill="1" applyBorder="1" applyAlignment="1">
      <alignment horizontal="left" vertical="center" wrapText="1" indent="2"/>
    </xf>
    <xf numFmtId="0" fontId="47" fillId="9" borderId="117" xfId="0" applyFont="1" applyFill="1" applyBorder="1" applyAlignment="1">
      <alignment horizontal="left" vertical="center" wrapText="1" indent="2"/>
    </xf>
    <xf numFmtId="0" fontId="51" fillId="9" borderId="118" xfId="0" applyFont="1" applyFill="1" applyBorder="1" applyAlignment="1">
      <alignment horizontal="left" vertical="center" wrapText="1" indent="2"/>
    </xf>
    <xf numFmtId="0" fontId="51" fillId="9" borderId="76" xfId="0" applyFont="1" applyFill="1" applyBorder="1" applyAlignment="1">
      <alignment horizontal="left" vertical="center" wrapText="1" indent="2"/>
    </xf>
    <xf numFmtId="0" fontId="47" fillId="9" borderId="118" xfId="0" applyFont="1" applyFill="1" applyBorder="1" applyAlignment="1">
      <alignment horizontal="left" vertical="center" wrapText="1" indent="2"/>
    </xf>
    <xf numFmtId="0" fontId="47" fillId="9" borderId="76" xfId="0" applyFont="1" applyFill="1" applyBorder="1" applyAlignment="1">
      <alignment horizontal="left" vertical="center" wrapText="1" indent="2"/>
    </xf>
    <xf numFmtId="0" fontId="26" fillId="2" borderId="0" xfId="0" applyFont="1" applyFill="1" applyAlignment="1" applyProtection="1">
      <alignment horizontal="left" vertical="center" wrapText="1"/>
      <protection locked="0"/>
    </xf>
    <xf numFmtId="0" fontId="36" fillId="29" borderId="76" xfId="0" applyFont="1" applyFill="1" applyBorder="1" applyAlignment="1" applyProtection="1">
      <alignment horizontal="center" vertical="center"/>
      <protection locked="0"/>
    </xf>
  </cellXfs>
  <cellStyles count="1">
    <cellStyle name="Normal" xfId="0" builtinId="0"/>
  </cellStyles>
  <dxfs count="33">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3352800</xdr:colOff>
      <xdr:row>7</xdr:row>
      <xdr:rowOff>133350</xdr:rowOff>
    </xdr:from>
    <xdr:ext cx="2352675" cy="1200150"/>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2409825</xdr:colOff>
      <xdr:row>12</xdr:row>
      <xdr:rowOff>1666875</xdr:rowOff>
    </xdr:from>
    <xdr:ext cx="3667125" cy="1533525"/>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9525</xdr:rowOff>
    </xdr:from>
    <xdr:ext cx="11649075" cy="2657475"/>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9940</xdr:colOff>
      <xdr:row>0</xdr:row>
      <xdr:rowOff>12052</xdr:rowOff>
    </xdr:from>
    <xdr:to>
      <xdr:col>0</xdr:col>
      <xdr:colOff>1362221</xdr:colOff>
      <xdr:row>4</xdr:row>
      <xdr:rowOff>6569</xdr:rowOff>
    </xdr:to>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9940" y="12052"/>
          <a:ext cx="1352281"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19050</xdr:rowOff>
    </xdr:from>
    <xdr:ext cx="1371600" cy="781050"/>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119727</xdr:colOff>
      <xdr:row>2</xdr:row>
      <xdr:rowOff>130678</xdr:rowOff>
    </xdr:from>
    <xdr:to>
      <xdr:col>0</xdr:col>
      <xdr:colOff>1297897</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A00-000005000000}"/>
            </a:ext>
          </a:extLst>
        </xdr:cNvPr>
        <xdr:cNvSpPr>
          <a:spLocks noChangeArrowheads="1"/>
        </xdr:cNvSpPr>
      </xdr:nvSpPr>
      <xdr:spPr bwMode="auto">
        <a:xfrm>
          <a:off x="119727" y="892678"/>
          <a:ext cx="117817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119727</xdr:colOff>
      <xdr:row>3</xdr:row>
      <xdr:rowOff>61904</xdr:rowOff>
    </xdr:from>
    <xdr:to>
      <xdr:col>0</xdr:col>
      <xdr:colOff>1297897</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A00-000006000000}"/>
            </a:ext>
          </a:extLst>
        </xdr:cNvPr>
        <xdr:cNvSpPr>
          <a:spLocks noChangeArrowheads="1"/>
        </xdr:cNvSpPr>
      </xdr:nvSpPr>
      <xdr:spPr bwMode="auto">
        <a:xfrm>
          <a:off x="119727" y="1204904"/>
          <a:ext cx="117817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6114304" y="0"/>
          <a:ext cx="591633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809154" y="0"/>
          <a:ext cx="7410740"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C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C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6743030" y="0"/>
          <a:ext cx="553469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10698</xdr:colOff>
      <xdr:row>0</xdr:row>
      <xdr:rowOff>12052</xdr:rowOff>
    </xdr:from>
    <xdr:to>
      <xdr:col>0</xdr:col>
      <xdr:colOff>1466278</xdr:colOff>
      <xdr:row>4</xdr:row>
      <xdr:rowOff>6569</xdr:rowOff>
    </xdr:to>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10698" y="12052"/>
          <a:ext cx="1455580"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47800" cy="8286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128872</xdr:colOff>
      <xdr:row>2</xdr:row>
      <xdr:rowOff>130678</xdr:rowOff>
    </xdr:from>
    <xdr:to>
      <xdr:col>0</xdr:col>
      <xdr:colOff>1397041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D00-000005000000}"/>
            </a:ext>
          </a:extLst>
        </xdr:cNvPr>
        <xdr:cNvSpPr>
          <a:spLocks noChangeArrowheads="1"/>
        </xdr:cNvSpPr>
      </xdr:nvSpPr>
      <xdr:spPr bwMode="auto">
        <a:xfrm>
          <a:off x="128872" y="892678"/>
          <a:ext cx="1268169"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128872</xdr:colOff>
      <xdr:row>3</xdr:row>
      <xdr:rowOff>61904</xdr:rowOff>
    </xdr:from>
    <xdr:to>
      <xdr:col>0</xdr:col>
      <xdr:colOff>1397041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D00-000006000000}"/>
            </a:ext>
          </a:extLst>
        </xdr:cNvPr>
        <xdr:cNvSpPr>
          <a:spLocks noChangeArrowheads="1"/>
        </xdr:cNvSpPr>
      </xdr:nvSpPr>
      <xdr:spPr bwMode="auto">
        <a:xfrm>
          <a:off x="128872" y="1204904"/>
          <a:ext cx="1268169"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5038725" y="0"/>
          <a:ext cx="600193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10638</xdr:colOff>
      <xdr:row>0</xdr:row>
      <xdr:rowOff>12052</xdr:rowOff>
    </xdr:from>
    <xdr:to>
      <xdr:col>0</xdr:col>
      <xdr:colOff>1457933</xdr:colOff>
      <xdr:row>4</xdr:row>
      <xdr:rowOff>6569</xdr:rowOff>
    </xdr:to>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10638" y="12052"/>
          <a:ext cx="1447295"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128138</xdr:colOff>
      <xdr:row>2</xdr:row>
      <xdr:rowOff>130678</xdr:rowOff>
    </xdr:from>
    <xdr:to>
      <xdr:col>0</xdr:col>
      <xdr:colOff>1389088</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E00-000005000000}"/>
            </a:ext>
          </a:extLst>
        </xdr:cNvPr>
        <xdr:cNvSpPr>
          <a:spLocks noChangeArrowheads="1"/>
        </xdr:cNvSpPr>
      </xdr:nvSpPr>
      <xdr:spPr bwMode="auto">
        <a:xfrm>
          <a:off x="128138" y="892678"/>
          <a:ext cx="126095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128138</xdr:colOff>
      <xdr:row>3</xdr:row>
      <xdr:rowOff>61904</xdr:rowOff>
    </xdr:from>
    <xdr:to>
      <xdr:col>0</xdr:col>
      <xdr:colOff>1389088</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E00-000006000000}"/>
            </a:ext>
          </a:extLst>
        </xdr:cNvPr>
        <xdr:cNvSpPr>
          <a:spLocks noChangeArrowheads="1"/>
        </xdr:cNvSpPr>
      </xdr:nvSpPr>
      <xdr:spPr bwMode="auto">
        <a:xfrm>
          <a:off x="128138" y="1204904"/>
          <a:ext cx="126095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17924" y="21166"/>
          <a:ext cx="6085281"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27478</xdr:colOff>
      <xdr:row>0</xdr:row>
      <xdr:rowOff>29257</xdr:rowOff>
    </xdr:from>
    <xdr:to>
      <xdr:col>0</xdr:col>
      <xdr:colOff>1409638</xdr:colOff>
      <xdr:row>4</xdr:row>
      <xdr:rowOff>9525</xdr:rowOff>
    </xdr:to>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27478" y="29257"/>
          <a:ext cx="1382160" cy="1504268"/>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28575</xdr:rowOff>
    </xdr:from>
    <xdr:ext cx="1400175" cy="800100"/>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139690</xdr:colOff>
      <xdr:row>2</xdr:row>
      <xdr:rowOff>139620</xdr:rowOff>
    </xdr:from>
    <xdr:to>
      <xdr:col>0</xdr:col>
      <xdr:colOff>1343892</xdr:colOff>
      <xdr:row>3</xdr:row>
      <xdr:rowOff>2578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F00-000005000000}"/>
            </a:ext>
          </a:extLst>
        </xdr:cNvPr>
        <xdr:cNvSpPr>
          <a:spLocks noChangeArrowheads="1"/>
        </xdr:cNvSpPr>
      </xdr:nvSpPr>
      <xdr:spPr bwMode="auto">
        <a:xfrm>
          <a:off x="139690" y="901620"/>
          <a:ext cx="1204202" cy="24395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139690</xdr:colOff>
      <xdr:row>3</xdr:row>
      <xdr:rowOff>67916</xdr:rowOff>
    </xdr:from>
    <xdr:to>
      <xdr:col>0</xdr:col>
      <xdr:colOff>1343892</xdr:colOff>
      <xdr:row>3</xdr:row>
      <xdr:rowOff>311331</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F00-000006000000}"/>
            </a:ext>
          </a:extLst>
        </xdr:cNvPr>
        <xdr:cNvSpPr>
          <a:spLocks noChangeArrowheads="1"/>
        </xdr:cNvSpPr>
      </xdr:nvSpPr>
      <xdr:spPr bwMode="auto">
        <a:xfrm>
          <a:off x="139690" y="1210916"/>
          <a:ext cx="1204202" cy="24341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9029700" y="0"/>
          <a:ext cx="590382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0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0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74392" y="7409"/>
          <a:ext cx="6085544"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86760</xdr:colOff>
      <xdr:row>0</xdr:row>
      <xdr:rowOff>12052</xdr:rowOff>
    </xdr:from>
    <xdr:to>
      <xdr:col>0</xdr:col>
      <xdr:colOff>1523559</xdr:colOff>
      <xdr:row>4</xdr:row>
      <xdr:rowOff>6569</xdr:rowOff>
    </xdr:to>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867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0</xdr:rowOff>
    </xdr:from>
    <xdr:ext cx="1447800" cy="828675"/>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203409</xdr:colOff>
      <xdr:row>2</xdr:row>
      <xdr:rowOff>130678</xdr:rowOff>
    </xdr:from>
    <xdr:to>
      <xdr:col>0</xdr:col>
      <xdr:colOff>1455214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100-000005000000}"/>
            </a:ext>
          </a:extLst>
        </xdr:cNvPr>
        <xdr:cNvSpPr>
          <a:spLocks noChangeArrowheads="1"/>
        </xdr:cNvSpPr>
      </xdr:nvSpPr>
      <xdr:spPr bwMode="auto">
        <a:xfrm>
          <a:off x="2034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203409</xdr:colOff>
      <xdr:row>3</xdr:row>
      <xdr:rowOff>61904</xdr:rowOff>
    </xdr:from>
    <xdr:to>
      <xdr:col>0</xdr:col>
      <xdr:colOff>1455214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100-000006000000}"/>
            </a:ext>
          </a:extLst>
        </xdr:cNvPr>
        <xdr:cNvSpPr>
          <a:spLocks noChangeArrowheads="1"/>
        </xdr:cNvSpPr>
      </xdr:nvSpPr>
      <xdr:spPr bwMode="auto">
        <a:xfrm>
          <a:off x="2034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8807050" y="0"/>
          <a:ext cx="5902807"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11874</xdr:colOff>
      <xdr:row>0</xdr:row>
      <xdr:rowOff>12601</xdr:rowOff>
    </xdr:from>
    <xdr:to>
      <xdr:col>0</xdr:col>
      <xdr:colOff>1627097</xdr:colOff>
      <xdr:row>4</xdr:row>
      <xdr:rowOff>76200</xdr:rowOff>
    </xdr:to>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11874" y="12601"/>
          <a:ext cx="1615223" cy="158759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66675</xdr:colOff>
      <xdr:row>0</xdr:row>
      <xdr:rowOff>0</xdr:rowOff>
    </xdr:from>
    <xdr:ext cx="1514475" cy="866775"/>
    <xdr:pic>
      <xdr:nvPicPr>
        <xdr:cNvPr id="2" name="Picture 4">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143008</xdr:colOff>
      <xdr:row>2</xdr:row>
      <xdr:rowOff>171290</xdr:rowOff>
    </xdr:from>
    <xdr:to>
      <xdr:col>0</xdr:col>
      <xdr:colOff>1550264</xdr:colOff>
      <xdr:row>3</xdr:row>
      <xdr:rowOff>47763</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200-000005000000}"/>
            </a:ext>
          </a:extLst>
        </xdr:cNvPr>
        <xdr:cNvSpPr>
          <a:spLocks noChangeArrowheads="1"/>
        </xdr:cNvSpPr>
      </xdr:nvSpPr>
      <xdr:spPr bwMode="auto">
        <a:xfrm>
          <a:off x="143008" y="933290"/>
          <a:ext cx="1407256" cy="25747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143008</xdr:colOff>
      <xdr:row>3</xdr:row>
      <xdr:rowOff>116720</xdr:rowOff>
    </xdr:from>
    <xdr:to>
      <xdr:col>0</xdr:col>
      <xdr:colOff>1550264</xdr:colOff>
      <xdr:row>3</xdr:row>
      <xdr:rowOff>373619</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200-000006000000}"/>
            </a:ext>
          </a:extLst>
        </xdr:cNvPr>
        <xdr:cNvSpPr>
          <a:spLocks noChangeArrowheads="1"/>
        </xdr:cNvSpPr>
      </xdr:nvSpPr>
      <xdr:spPr bwMode="auto">
        <a:xfrm>
          <a:off x="143008" y="1259720"/>
          <a:ext cx="1407256" cy="25689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6286500" y="6350"/>
          <a:ext cx="6266519"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9826</xdr:colOff>
      <xdr:row>0</xdr:row>
      <xdr:rowOff>12052</xdr:rowOff>
    </xdr:from>
    <xdr:to>
      <xdr:col>0</xdr:col>
      <xdr:colOff>1346640</xdr:colOff>
      <xdr:row>4</xdr:row>
      <xdr:rowOff>6569</xdr:rowOff>
    </xdr:to>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9826" y="12052"/>
          <a:ext cx="1336814"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28575</xdr:rowOff>
    </xdr:from>
    <xdr:ext cx="1352550" cy="771525"/>
    <xdr:pic>
      <xdr:nvPicPr>
        <xdr:cNvPr id="2" name="Picture 4">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118357</xdr:colOff>
      <xdr:row>2</xdr:row>
      <xdr:rowOff>130678</xdr:rowOff>
    </xdr:from>
    <xdr:to>
      <xdr:col>0</xdr:col>
      <xdr:colOff>1283051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300-000005000000}"/>
            </a:ext>
          </a:extLst>
        </xdr:cNvPr>
        <xdr:cNvSpPr>
          <a:spLocks noChangeArrowheads="1"/>
        </xdr:cNvSpPr>
      </xdr:nvSpPr>
      <xdr:spPr bwMode="auto">
        <a:xfrm>
          <a:off x="118357" y="892678"/>
          <a:ext cx="1164694"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118357</xdr:colOff>
      <xdr:row>3</xdr:row>
      <xdr:rowOff>61904</xdr:rowOff>
    </xdr:from>
    <xdr:to>
      <xdr:col>0</xdr:col>
      <xdr:colOff>1283051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300-000006000000}"/>
            </a:ext>
          </a:extLst>
        </xdr:cNvPr>
        <xdr:cNvSpPr>
          <a:spLocks noChangeArrowheads="1"/>
        </xdr:cNvSpPr>
      </xdr:nvSpPr>
      <xdr:spPr bwMode="auto">
        <a:xfrm>
          <a:off x="118357" y="1204904"/>
          <a:ext cx="1164694"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6619875" y="0"/>
          <a:ext cx="612551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17340</xdr:colOff>
      <xdr:row>0</xdr:row>
      <xdr:rowOff>25309</xdr:rowOff>
    </xdr:from>
    <xdr:to>
      <xdr:col>15</xdr:col>
      <xdr:colOff>155222</xdr:colOff>
      <xdr:row>3</xdr:row>
      <xdr:rowOff>21166</xdr:rowOff>
    </xdr:to>
    <xdr:sp macro="" textlink="">
      <xdr:nvSpPr>
        <xdr:cNvPr id="9" name="Rectangle 3">
          <a:extLst>
            <a:ext uri="{FF2B5EF4-FFF2-40B4-BE49-F238E27FC236}">
              <a16:creationId xmlns:a16="http://schemas.microsoft.com/office/drawing/2014/main" id="{00000000-0008-0000-0200-000009000000}"/>
            </a:ext>
          </a:extLst>
        </xdr:cNvPr>
        <xdr:cNvSpPr>
          <a:spLocks noChangeArrowheads="1"/>
        </xdr:cNvSpPr>
      </xdr:nvSpPr>
      <xdr:spPr bwMode="auto">
        <a:xfrm>
          <a:off x="1350840" y="25309"/>
          <a:ext cx="1661882" cy="16680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9525</xdr:colOff>
      <xdr:row>0</xdr:row>
      <xdr:rowOff>9525</xdr:rowOff>
    </xdr:from>
    <xdr:ext cx="1628775" cy="933450"/>
    <xdr:pic>
      <xdr:nvPicPr>
        <xdr:cNvPr id="2" name="Picture 4">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7</xdr:col>
      <xdr:colOff>60383</xdr:colOff>
      <xdr:row>1</xdr:row>
      <xdr:rowOff>418474</xdr:rowOff>
    </xdr:from>
    <xdr:to>
      <xdr:col>15</xdr:col>
      <xdr:colOff>21167</xdr:colOff>
      <xdr:row>2</xdr:row>
      <xdr:rowOff>166402</xdr:rowOff>
    </xdr:to>
    <xdr:sp macro="" textlink="">
      <xdr:nvSpPr>
        <xdr:cNvPr id="11" name="AutoShape 5">
          <a:hlinkClick xmlns:r="http://schemas.openxmlformats.org/officeDocument/2006/relationships" r:id=""/>
          <a:extLst>
            <a:ext uri="{FF2B5EF4-FFF2-40B4-BE49-F238E27FC236}">
              <a16:creationId xmlns:a16="http://schemas.microsoft.com/office/drawing/2014/main" id="{00000000-0008-0000-0200-00000B000000}"/>
            </a:ext>
          </a:extLst>
        </xdr:cNvPr>
        <xdr:cNvSpPr>
          <a:spLocks noChangeArrowheads="1"/>
        </xdr:cNvSpPr>
      </xdr:nvSpPr>
      <xdr:spPr bwMode="auto">
        <a:xfrm>
          <a:off x="1393883" y="975863"/>
          <a:ext cx="1484784" cy="30531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7</xdr:col>
      <xdr:colOff>60383</xdr:colOff>
      <xdr:row>2</xdr:row>
      <xdr:rowOff>196307</xdr:rowOff>
    </xdr:from>
    <xdr:to>
      <xdr:col>15</xdr:col>
      <xdr:colOff>21167</xdr:colOff>
      <xdr:row>2</xdr:row>
      <xdr:rowOff>500945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200-000011000000}"/>
            </a:ext>
          </a:extLst>
        </xdr:cNvPr>
        <xdr:cNvSpPr>
          <a:spLocks noChangeArrowheads="1"/>
        </xdr:cNvSpPr>
      </xdr:nvSpPr>
      <xdr:spPr bwMode="auto">
        <a:xfrm>
          <a:off x="1393883" y="1311085"/>
          <a:ext cx="1484784" cy="30463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6178550" y="0"/>
          <a:ext cx="5890562"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1035</xdr:colOff>
      <xdr:row>0</xdr:row>
      <xdr:rowOff>12052</xdr:rowOff>
    </xdr:from>
    <xdr:to>
      <xdr:col>0</xdr:col>
      <xdr:colOff>1437834</xdr:colOff>
      <xdr:row>6</xdr:row>
      <xdr:rowOff>25619</xdr:rowOff>
    </xdr:to>
    <xdr:sp macro="" textlink="">
      <xdr:nvSpPr>
        <xdr:cNvPr id="12" name="Rectangle 3">
          <a:extLst>
            <a:ext uri="{FF2B5EF4-FFF2-40B4-BE49-F238E27FC236}">
              <a16:creationId xmlns:a16="http://schemas.microsoft.com/office/drawing/2014/main" id="{CBBA458D-F5F6-4C18-B35C-957E36B35FE6}"/>
            </a:ext>
          </a:extLst>
        </xdr:cNvPr>
        <xdr:cNvSpPr>
          <a:spLocks noChangeArrowheads="1"/>
        </xdr:cNvSpPr>
      </xdr:nvSpPr>
      <xdr:spPr bwMode="auto">
        <a:xfrm>
          <a:off x="1035"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47800" cy="828675"/>
    <xdr:pic>
      <xdr:nvPicPr>
        <xdr:cNvPr id="13" name="Picture 4">
          <a:extLst>
            <a:ext uri="{FF2B5EF4-FFF2-40B4-BE49-F238E27FC236}">
              <a16:creationId xmlns:a16="http://schemas.microsoft.com/office/drawing/2014/main" id="{7115D185-041D-4F41-A029-255201DDCD28}"/>
            </a:ext>
          </a:extLst>
        </xdr:cNvPr>
        <xdr:cNvPicPr>
          <a:picLocks noChangeAspect="1"/>
        </xdr:cNvPicPr>
      </xdr:nvPicPr>
      <xdr:blipFill>
        <a:blip xmlns:r="http://schemas.openxmlformats.org/officeDocument/2006/relationships" r:embed="rId1"/>
        <a:stretch>
          <a:fillRect/>
        </a:stretch>
      </xdr:blipFill>
      <xdr:spPr>
        <a:xfrm>
          <a:off x="0" y="0"/>
          <a:ext cx="1447800" cy="828675"/>
        </a:xfrm>
        <a:prstGeom prst="rect">
          <a:avLst/>
        </a:prstGeom>
      </xdr:spPr>
    </xdr:pic>
    <xdr:clientData/>
  </xdr:oneCellAnchor>
  <xdr:twoCellAnchor>
    <xdr:from>
      <xdr:col>0</xdr:col>
      <xdr:colOff>117684</xdr:colOff>
      <xdr:row>2</xdr:row>
      <xdr:rowOff>159253</xdr:rowOff>
    </xdr:from>
    <xdr:to>
      <xdr:col>0</xdr:col>
      <xdr:colOff>1369489</xdr:colOff>
      <xdr:row>4</xdr:row>
      <xdr:rowOff>14997</xdr:rowOff>
    </xdr:to>
    <xdr:sp macro="" textlink="">
      <xdr:nvSpPr>
        <xdr:cNvPr id="14" name="AutoShape 5">
          <a:hlinkClick xmlns:r="http://schemas.openxmlformats.org/officeDocument/2006/relationships" r:id=""/>
          <a:extLst>
            <a:ext uri="{FF2B5EF4-FFF2-40B4-BE49-F238E27FC236}">
              <a16:creationId xmlns:a16="http://schemas.microsoft.com/office/drawing/2014/main" id="{F50D230C-F931-4CE5-BCC3-A1A4F9EC2348}"/>
            </a:ext>
          </a:extLst>
        </xdr:cNvPr>
        <xdr:cNvSpPr>
          <a:spLocks noChangeArrowheads="1"/>
        </xdr:cNvSpPr>
      </xdr:nvSpPr>
      <xdr:spPr bwMode="auto">
        <a:xfrm>
          <a:off x="117684"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117684</xdr:colOff>
      <xdr:row>4</xdr:row>
      <xdr:rowOff>80954</xdr:rowOff>
    </xdr:from>
    <xdr:to>
      <xdr:col>0</xdr:col>
      <xdr:colOff>1369489</xdr:colOff>
      <xdr:row>5</xdr:row>
      <xdr:rowOff>136175</xdr:rowOff>
    </xdr:to>
    <xdr:sp macro="" textlink="">
      <xdr:nvSpPr>
        <xdr:cNvPr id="15" name="AutoShape 5">
          <a:hlinkClick xmlns:r="http://schemas.openxmlformats.org/officeDocument/2006/relationships" r:id=""/>
          <a:extLst>
            <a:ext uri="{FF2B5EF4-FFF2-40B4-BE49-F238E27FC236}">
              <a16:creationId xmlns:a16="http://schemas.microsoft.com/office/drawing/2014/main" id="{823FCB2E-6AD2-449D-BCE0-FCB80A449C15}"/>
            </a:ext>
          </a:extLst>
        </xdr:cNvPr>
        <xdr:cNvSpPr>
          <a:spLocks noChangeArrowheads="1"/>
        </xdr:cNvSpPr>
      </xdr:nvSpPr>
      <xdr:spPr bwMode="auto">
        <a:xfrm>
          <a:off x="117684"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67434</xdr:colOff>
      <xdr:row>0</xdr:row>
      <xdr:rowOff>30901</xdr:rowOff>
    </xdr:from>
    <xdr:to>
      <xdr:col>0</xdr:col>
      <xdr:colOff>1466669</xdr:colOff>
      <xdr:row>4</xdr:row>
      <xdr:rowOff>1</xdr:rowOff>
    </xdr:to>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67434" y="30901"/>
          <a:ext cx="1399235" cy="1493100"/>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57150</xdr:colOff>
      <xdr:row>0</xdr:row>
      <xdr:rowOff>19050</xdr:rowOff>
    </xdr:from>
    <xdr:ext cx="1419225" cy="809625"/>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181033</xdr:colOff>
      <xdr:row>2</xdr:row>
      <xdr:rowOff>134787</xdr:rowOff>
    </xdr:from>
    <xdr:to>
      <xdr:col>0</xdr:col>
      <xdr:colOff>1400111</xdr:colOff>
      <xdr:row>2</xdr:row>
      <xdr:rowOff>376934</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300-000005000000}"/>
            </a:ext>
          </a:extLst>
        </xdr:cNvPr>
        <xdr:cNvSpPr>
          <a:spLocks noChangeArrowheads="1"/>
        </xdr:cNvSpPr>
      </xdr:nvSpPr>
      <xdr:spPr bwMode="auto">
        <a:xfrm>
          <a:off x="181033" y="896787"/>
          <a:ext cx="1219078" cy="24214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181033</xdr:colOff>
      <xdr:row>3</xdr:row>
      <xdr:rowOff>60787</xdr:rowOff>
    </xdr:from>
    <xdr:to>
      <xdr:col>0</xdr:col>
      <xdr:colOff>1400111</xdr:colOff>
      <xdr:row>3</xdr:row>
      <xdr:rowOff>302395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300-000006000000}"/>
            </a:ext>
          </a:extLst>
        </xdr:cNvPr>
        <xdr:cNvSpPr>
          <a:spLocks noChangeArrowheads="1"/>
        </xdr:cNvSpPr>
      </xdr:nvSpPr>
      <xdr:spPr bwMode="auto">
        <a:xfrm>
          <a:off x="181033" y="1203787"/>
          <a:ext cx="1219078" cy="24160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6422098" y="30443"/>
          <a:ext cx="6114119" cy="112077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400-00000E000000}"/>
            </a:ext>
          </a:extLst>
        </xdr:cNvPr>
        <xdr:cNvGrpSpPr/>
      </xdr:nvGrpSpPr>
      <xdr:grpSpPr>
        <a:xfrm>
          <a:off x="5762625" y="0"/>
          <a:ext cx="6247469"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5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5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6400426" y="0"/>
          <a:ext cx="593426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600-000007000000}"/>
            </a:ext>
          </a:extLst>
        </xdr:cNvPr>
        <xdr:cNvGrpSpPr/>
      </xdr:nvGrpSpPr>
      <xdr:grpSpPr>
        <a:xfrm>
          <a:off x="5918199" y="0"/>
          <a:ext cx="577638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650442" y="0"/>
          <a:ext cx="588551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763419" y="0"/>
          <a:ext cx="5892663"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7694385" y="0"/>
          <a:ext cx="60188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E26B0A"/>
  </sheetPr>
  <dimension ref="B1:J31"/>
  <sheetViews>
    <sheetView showGridLines="0" zoomScale="70" zoomScaleNormal="70" workbookViewId="0">
      <selection activeCell="A9" sqref="A9"/>
    </sheetView>
  </sheetViews>
  <sheetFormatPr defaultColWidth="9.08984375" defaultRowHeight="28.5" x14ac:dyDescent="0.35"/>
  <cols>
    <col min="1" max="1" width="65.54296875" customWidth="1"/>
    <col min="2" max="2" width="59.6328125" style="28" customWidth="1"/>
    <col min="3" max="3" width="20.6328125" customWidth="1"/>
    <col min="4" max="4" width="73.36328125" customWidth="1"/>
    <col min="5" max="5" width="20.6328125" customWidth="1"/>
    <col min="6" max="6" width="15.6328125" customWidth="1"/>
  </cols>
  <sheetData>
    <row r="1" spans="2:10" s="12" customFormat="1" ht="209.25" customHeight="1" x14ac:dyDescent="0.35">
      <c r="B1" s="28"/>
    </row>
    <row r="2" spans="2:10" s="12" customFormat="1" ht="39.75" customHeight="1" x14ac:dyDescent="0.35">
      <c r="B2" s="550" t="s">
        <v>0</v>
      </c>
      <c r="C2" s="551"/>
      <c r="D2" s="551"/>
      <c r="E2" s="552"/>
      <c r="F2" s="29"/>
    </row>
    <row r="3" spans="2:10" s="12" customFormat="1" ht="39.75" customHeight="1" x14ac:dyDescent="0.35">
      <c r="B3" s="533" t="s">
        <v>1</v>
      </c>
      <c r="C3" s="534"/>
      <c r="D3" s="534"/>
      <c r="E3" s="535"/>
      <c r="F3" s="29"/>
    </row>
    <row r="4" spans="2:10" s="12" customFormat="1" ht="49.5" customHeight="1" x14ac:dyDescent="0.35">
      <c r="B4" s="530" t="s">
        <v>2</v>
      </c>
      <c r="C4" s="531"/>
      <c r="D4" s="531"/>
      <c r="E4" s="532"/>
      <c r="F4" s="30"/>
    </row>
    <row r="5" spans="2:10" s="46" customFormat="1" ht="44.25" customHeight="1" x14ac:dyDescent="1">
      <c r="B5" s="553" t="s">
        <v>3</v>
      </c>
      <c r="C5" s="554"/>
      <c r="D5" s="554"/>
      <c r="E5" s="555"/>
      <c r="F5" s="45"/>
    </row>
    <row r="6" spans="2:10" s="12" customFormat="1" ht="114.75" customHeight="1" x14ac:dyDescent="0.35">
      <c r="B6" s="31" t="s">
        <v>4</v>
      </c>
      <c r="C6" s="556" t="s">
        <v>5</v>
      </c>
      <c r="D6" s="557"/>
      <c r="E6" s="558"/>
    </row>
    <row r="7" spans="2:10" s="12" customFormat="1" ht="15" customHeight="1" x14ac:dyDescent="0.35">
      <c r="B7" s="28"/>
    </row>
    <row r="8" spans="2:10" s="12" customFormat="1" ht="126.75" customHeight="1" x14ac:dyDescent="0.35">
      <c r="B8" s="524" t="s">
        <v>6</v>
      </c>
      <c r="C8" s="559" t="s">
        <v>7</v>
      </c>
      <c r="D8" s="560"/>
      <c r="E8" s="32"/>
      <c r="J8" s="33"/>
    </row>
    <row r="9" spans="2:10" s="12" customFormat="1" ht="100.5" customHeight="1" x14ac:dyDescent="0.35">
      <c r="B9" s="526"/>
      <c r="C9" s="561" t="s">
        <v>8</v>
      </c>
      <c r="D9" s="562"/>
      <c r="E9" s="563"/>
    </row>
    <row r="10" spans="2:10" s="12" customFormat="1" ht="15" customHeight="1" x14ac:dyDescent="0.35">
      <c r="B10" s="28"/>
    </row>
    <row r="11" spans="2:10" s="12" customFormat="1" ht="200.25" customHeight="1" x14ac:dyDescent="0.35">
      <c r="B11" s="31" t="s">
        <v>9</v>
      </c>
      <c r="C11" s="536" t="s">
        <v>10</v>
      </c>
      <c r="D11" s="537"/>
      <c r="E11" s="538"/>
    </row>
    <row r="12" spans="2:10" s="12" customFormat="1" ht="15" customHeight="1" x14ac:dyDescent="0.35">
      <c r="B12" s="28"/>
    </row>
    <row r="13" spans="2:10" s="12" customFormat="1" ht="144.75" customHeight="1" x14ac:dyDescent="0.35">
      <c r="B13" s="524" t="s">
        <v>11</v>
      </c>
      <c r="C13" s="539" t="s">
        <v>12</v>
      </c>
      <c r="D13" s="540"/>
      <c r="E13" s="541"/>
    </row>
    <row r="14" spans="2:10" s="12" customFormat="1" ht="110.25" customHeight="1" x14ac:dyDescent="0.35">
      <c r="B14" s="525"/>
      <c r="C14" s="542" t="s">
        <v>13</v>
      </c>
      <c r="D14" s="543"/>
      <c r="E14" s="34"/>
    </row>
    <row r="15" spans="2:10" s="12" customFormat="1" ht="48.75" customHeight="1" x14ac:dyDescent="0.35">
      <c r="B15" s="526"/>
      <c r="C15" s="544" t="s">
        <v>14</v>
      </c>
      <c r="D15" s="545"/>
      <c r="E15" s="546"/>
    </row>
    <row r="16" spans="2:10" s="12" customFormat="1" ht="15" customHeight="1" x14ac:dyDescent="0.35">
      <c r="B16" s="28"/>
    </row>
    <row r="17" spans="2:5" s="12" customFormat="1" ht="74.25" customHeight="1" x14ac:dyDescent="0.35">
      <c r="B17" s="31" t="s">
        <v>15</v>
      </c>
      <c r="C17" s="547" t="s">
        <v>16</v>
      </c>
      <c r="D17" s="548"/>
      <c r="E17" s="549"/>
    </row>
    <row r="18" spans="2:5" s="12" customFormat="1" ht="15" customHeight="1" x14ac:dyDescent="0.35">
      <c r="B18" s="28"/>
    </row>
    <row r="19" spans="2:5" s="12" customFormat="1" ht="27.75" customHeight="1" x14ac:dyDescent="0.35">
      <c r="B19" s="524" t="s">
        <v>17</v>
      </c>
      <c r="C19" s="527"/>
      <c r="D19" s="528"/>
      <c r="E19" s="529"/>
    </row>
    <row r="20" spans="2:5" s="12" customFormat="1" ht="24" customHeight="1" x14ac:dyDescent="0.35">
      <c r="B20" s="525"/>
      <c r="C20" s="35"/>
      <c r="D20" s="36" t="s">
        <v>18</v>
      </c>
      <c r="E20" s="37"/>
    </row>
    <row r="21" spans="2:5" s="12" customFormat="1" ht="24" customHeight="1" x14ac:dyDescent="0.35">
      <c r="B21" s="525"/>
      <c r="C21" s="35"/>
      <c r="D21" s="38" t="s">
        <v>19</v>
      </c>
      <c r="E21" s="37"/>
    </row>
    <row r="22" spans="2:5" s="12" customFormat="1" ht="24" customHeight="1" x14ac:dyDescent="0.35">
      <c r="B22" s="525"/>
      <c r="C22" s="35"/>
      <c r="D22" s="39" t="s">
        <v>20</v>
      </c>
      <c r="E22" s="37"/>
    </row>
    <row r="23" spans="2:5" s="12" customFormat="1" ht="24" customHeight="1" x14ac:dyDescent="0.35">
      <c r="B23" s="525"/>
      <c r="C23" s="35"/>
      <c r="D23" s="40" t="s">
        <v>21</v>
      </c>
      <c r="E23" s="37"/>
    </row>
    <row r="24" spans="2:5" s="12" customFormat="1" ht="26.25" customHeight="1" x14ac:dyDescent="0.35">
      <c r="B24" s="525"/>
      <c r="C24" s="35"/>
      <c r="D24" s="41" t="s">
        <v>22</v>
      </c>
      <c r="E24" s="37"/>
    </row>
    <row r="25" spans="2:5" s="12" customFormat="1" ht="21.75" customHeight="1" x14ac:dyDescent="0.35">
      <c r="B25" s="526"/>
      <c r="C25" s="42"/>
      <c r="D25" s="43"/>
      <c r="E25" s="44"/>
    </row>
    <row r="26" spans="2:5" s="12" customFormat="1" ht="15" customHeight="1" x14ac:dyDescent="0.35">
      <c r="B26" s="28"/>
    </row>
    <row r="27" spans="2:5" ht="105.75" customHeight="1" x14ac:dyDescent="0.35"/>
    <row r="28" spans="2:5" x14ac:dyDescent="0.35">
      <c r="C28" s="10"/>
      <c r="D28" s="10"/>
      <c r="E28" s="10"/>
    </row>
    <row r="29" spans="2:5" x14ac:dyDescent="0.35">
      <c r="C29" s="10"/>
      <c r="D29" s="10"/>
      <c r="E29" s="10"/>
    </row>
    <row r="30" spans="2:5" x14ac:dyDescent="0.35">
      <c r="C30" s="10"/>
      <c r="D30" s="10"/>
      <c r="E30" s="10"/>
    </row>
    <row r="31" spans="2:5" x14ac:dyDescent="0.35">
      <c r="C31" s="10"/>
      <c r="D31" s="10"/>
      <c r="E31" s="10"/>
    </row>
  </sheetData>
  <mergeCells count="16">
    <mergeCell ref="B2:E2"/>
    <mergeCell ref="B5:E5"/>
    <mergeCell ref="C6:E6"/>
    <mergeCell ref="B8:B9"/>
    <mergeCell ref="C8:D8"/>
    <mergeCell ref="C9:E9"/>
    <mergeCell ref="B19:B25"/>
    <mergeCell ref="C19:E19"/>
    <mergeCell ref="B4:E4"/>
    <mergeCell ref="B3:E3"/>
    <mergeCell ref="C11:E11"/>
    <mergeCell ref="B13:B15"/>
    <mergeCell ref="C13:E13"/>
    <mergeCell ref="C14:D14"/>
    <mergeCell ref="C15:E15"/>
    <mergeCell ref="C17:E17"/>
  </mergeCells>
  <pageMargins left="0.7" right="0.7" top="0.75" bottom="0.75" header="0.3" footer="0.3"/>
  <pageSetup paperSize="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tabColor rgb="FFE26B0A"/>
  </sheetPr>
  <dimension ref="A1:C330"/>
  <sheetViews>
    <sheetView showGridLines="0" workbookViewId="0">
      <selection activeCell="B18" sqref="B18"/>
    </sheetView>
  </sheetViews>
  <sheetFormatPr defaultColWidth="9.08984375" defaultRowHeight="14.5" outlineLevelRow="1" x14ac:dyDescent="0.35"/>
  <cols>
    <col min="1" max="1" width="23.36328125" customWidth="1"/>
    <col min="2" max="2" width="93" customWidth="1"/>
    <col min="3" max="3" width="27" style="2" customWidth="1"/>
    <col min="4" max="4" width="62"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190</v>
      </c>
      <c r="C4" s="51"/>
    </row>
    <row r="5" spans="1:3" ht="21" customHeight="1" x14ac:dyDescent="0.35">
      <c r="A5" s="12"/>
      <c r="B5" s="115" t="s">
        <v>56</v>
      </c>
      <c r="C5" s="115"/>
    </row>
    <row r="6" spans="1:3" ht="19.5" customHeight="1" x14ac:dyDescent="0.45">
      <c r="C6" s="52"/>
    </row>
    <row r="7" spans="1:3" s="120" customFormat="1" ht="28.5" customHeight="1" thickBot="1" x14ac:dyDescent="0.35">
      <c r="A7" s="145"/>
      <c r="B7" s="155" t="s">
        <v>199</v>
      </c>
      <c r="C7" s="207"/>
    </row>
    <row r="8" spans="1:3" s="269" customFormat="1" ht="25.5" customHeight="1" thickBot="1" x14ac:dyDescent="0.4">
      <c r="B8" s="186" t="s">
        <v>200</v>
      </c>
      <c r="C8" s="270"/>
    </row>
    <row r="9" spans="1:3" s="145" customFormat="1" ht="25.5" customHeight="1" outlineLevel="1" x14ac:dyDescent="0.3">
      <c r="C9" s="226" t="s">
        <v>138</v>
      </c>
    </row>
    <row r="10" spans="1:3" s="145" customFormat="1" ht="15.75" customHeight="1" outlineLevel="1" thickBot="1" x14ac:dyDescent="0.35">
      <c r="B10" s="120"/>
      <c r="C10" s="230" t="s">
        <v>54</v>
      </c>
    </row>
    <row r="11" spans="1:3" s="120" customFormat="1" ht="14" outlineLevel="1" x14ac:dyDescent="0.3">
      <c r="B11" s="231" t="s">
        <v>157</v>
      </c>
      <c r="C11" s="271">
        <v>157257</v>
      </c>
    </row>
    <row r="12" spans="1:3" s="120" customFormat="1" ht="14" outlineLevel="1" x14ac:dyDescent="0.3">
      <c r="B12" s="233" t="s">
        <v>158</v>
      </c>
      <c r="C12" s="272"/>
    </row>
    <row r="13" spans="1:3" s="120" customFormat="1" ht="14" outlineLevel="1" x14ac:dyDescent="0.3">
      <c r="B13" s="233" t="s">
        <v>159</v>
      </c>
      <c r="C13" s="272">
        <v>9</v>
      </c>
    </row>
    <row r="14" spans="1:3" s="120" customFormat="1" ht="14" outlineLevel="1" x14ac:dyDescent="0.3">
      <c r="B14" s="233" t="s">
        <v>160</v>
      </c>
      <c r="C14" s="272"/>
    </row>
    <row r="15" spans="1:3" s="120" customFormat="1" ht="14" outlineLevel="1" x14ac:dyDescent="0.3">
      <c r="B15" s="233" t="s">
        <v>161</v>
      </c>
      <c r="C15" s="272"/>
    </row>
    <row r="16" spans="1:3" s="120" customFormat="1" ht="14" outlineLevel="1" x14ac:dyDescent="0.3">
      <c r="B16" s="233" t="s">
        <v>162</v>
      </c>
      <c r="C16" s="272"/>
    </row>
    <row r="17" spans="2:3" s="120" customFormat="1" ht="14" outlineLevel="1" x14ac:dyDescent="0.3">
      <c r="B17" s="233" t="s">
        <v>163</v>
      </c>
      <c r="C17" s="272">
        <v>42</v>
      </c>
    </row>
    <row r="18" spans="2:3" s="120" customFormat="1" ht="14" outlineLevel="1" x14ac:dyDescent="0.3">
      <c r="B18" s="233" t="s">
        <v>164</v>
      </c>
      <c r="C18" s="272"/>
    </row>
    <row r="19" spans="2:3" s="120" customFormat="1" ht="14" outlineLevel="1" x14ac:dyDescent="0.3">
      <c r="B19" s="233" t="s">
        <v>165</v>
      </c>
      <c r="C19" s="272">
        <v>1</v>
      </c>
    </row>
    <row r="20" spans="2:3" s="120" customFormat="1" ht="14" outlineLevel="1" x14ac:dyDescent="0.3">
      <c r="B20" s="233"/>
      <c r="C20" s="272"/>
    </row>
    <row r="21" spans="2:3" s="120" customFormat="1" ht="14" outlineLevel="1" x14ac:dyDescent="0.3">
      <c r="B21" s="233"/>
      <c r="C21" s="272"/>
    </row>
    <row r="22" spans="2:3" s="120" customFormat="1" ht="14" outlineLevel="1" x14ac:dyDescent="0.3">
      <c r="B22" s="233"/>
      <c r="C22" s="272"/>
    </row>
    <row r="23" spans="2:3" s="120" customFormat="1" ht="14" outlineLevel="1" x14ac:dyDescent="0.3">
      <c r="B23" s="233"/>
      <c r="C23" s="272"/>
    </row>
    <row r="24" spans="2:3" s="120" customFormat="1" ht="14" outlineLevel="1" x14ac:dyDescent="0.3">
      <c r="B24" s="233"/>
      <c r="C24" s="272"/>
    </row>
    <row r="25" spans="2:3" s="120" customFormat="1" ht="14" outlineLevel="1" x14ac:dyDescent="0.3">
      <c r="B25" s="233"/>
      <c r="C25" s="272"/>
    </row>
    <row r="26" spans="2:3" s="120" customFormat="1" ht="14" outlineLevel="1" x14ac:dyDescent="0.3">
      <c r="B26" s="233"/>
      <c r="C26" s="272"/>
    </row>
    <row r="27" spans="2:3" s="120" customFormat="1" ht="14" outlineLevel="1" x14ac:dyDescent="0.3">
      <c r="B27" s="233"/>
      <c r="C27" s="272"/>
    </row>
    <row r="28" spans="2:3" s="120" customFormat="1" ht="14" outlineLevel="1" x14ac:dyDescent="0.3">
      <c r="B28" s="233"/>
      <c r="C28" s="272"/>
    </row>
    <row r="29" spans="2:3" s="120" customFormat="1" ht="14" outlineLevel="1" x14ac:dyDescent="0.3">
      <c r="B29" s="233"/>
      <c r="C29" s="272"/>
    </row>
    <row r="30" spans="2:3" s="120" customFormat="1" ht="14" outlineLevel="1" x14ac:dyDescent="0.3">
      <c r="B30" s="233"/>
      <c r="C30" s="272"/>
    </row>
    <row r="31" spans="2:3" s="120" customFormat="1" ht="14" outlineLevel="1" x14ac:dyDescent="0.3">
      <c r="B31" s="233"/>
      <c r="C31" s="272"/>
    </row>
    <row r="32" spans="2:3" s="120" customFormat="1" ht="14" outlineLevel="1" x14ac:dyDescent="0.3">
      <c r="B32" s="233"/>
      <c r="C32" s="272"/>
    </row>
    <row r="33" spans="2:3" s="120" customFormat="1" ht="14" outlineLevel="1" x14ac:dyDescent="0.3">
      <c r="B33" s="233"/>
      <c r="C33" s="272"/>
    </row>
    <row r="34" spans="2:3" s="120" customFormat="1" ht="14" outlineLevel="1" x14ac:dyDescent="0.3">
      <c r="B34" s="233"/>
      <c r="C34" s="272"/>
    </row>
    <row r="35" spans="2:3" s="120" customFormat="1" ht="14" outlineLevel="1" x14ac:dyDescent="0.3">
      <c r="B35" s="233"/>
      <c r="C35" s="272"/>
    </row>
    <row r="36" spans="2:3" s="120" customFormat="1" ht="14" outlineLevel="1" x14ac:dyDescent="0.3">
      <c r="B36" s="233"/>
      <c r="C36" s="272"/>
    </row>
    <row r="37" spans="2:3" s="120" customFormat="1" ht="14" outlineLevel="1" x14ac:dyDescent="0.3">
      <c r="B37" s="233"/>
      <c r="C37" s="272"/>
    </row>
    <row r="38" spans="2:3" s="120" customFormat="1" ht="14" outlineLevel="1" x14ac:dyDescent="0.3">
      <c r="B38" s="233"/>
      <c r="C38" s="272"/>
    </row>
    <row r="39" spans="2:3" s="120" customFormat="1" ht="14" outlineLevel="1" x14ac:dyDescent="0.3">
      <c r="B39" s="233"/>
      <c r="C39" s="272"/>
    </row>
    <row r="40" spans="2:3" s="120" customFormat="1" ht="14" outlineLevel="1" x14ac:dyDescent="0.3">
      <c r="B40" s="233"/>
      <c r="C40" s="272"/>
    </row>
    <row r="41" spans="2:3" s="120" customFormat="1" ht="14" outlineLevel="1" x14ac:dyDescent="0.3">
      <c r="B41" s="233"/>
      <c r="C41" s="272"/>
    </row>
    <row r="42" spans="2:3" s="120" customFormat="1" ht="14" outlineLevel="1" x14ac:dyDescent="0.3">
      <c r="B42" s="233"/>
      <c r="C42" s="272"/>
    </row>
    <row r="43" spans="2:3" s="120" customFormat="1" ht="14" outlineLevel="1" x14ac:dyDescent="0.3">
      <c r="B43" s="233"/>
      <c r="C43" s="272"/>
    </row>
    <row r="44" spans="2:3" s="120" customFormat="1" ht="14" outlineLevel="1" x14ac:dyDescent="0.3">
      <c r="B44" s="233"/>
      <c r="C44" s="272"/>
    </row>
    <row r="45" spans="2:3" s="120" customFormat="1" ht="14" outlineLevel="1" x14ac:dyDescent="0.3">
      <c r="B45" s="233"/>
      <c r="C45" s="272"/>
    </row>
    <row r="46" spans="2:3" s="120" customFormat="1" ht="14" outlineLevel="1" x14ac:dyDescent="0.3">
      <c r="B46" s="233"/>
      <c r="C46" s="272"/>
    </row>
    <row r="47" spans="2:3" s="120" customFormat="1" ht="14" outlineLevel="1" x14ac:dyDescent="0.3">
      <c r="B47" s="233"/>
      <c r="C47" s="272"/>
    </row>
    <row r="48" spans="2:3" s="120" customFormat="1" ht="14" outlineLevel="1" x14ac:dyDescent="0.3">
      <c r="B48" s="233"/>
      <c r="C48" s="272"/>
    </row>
    <row r="49" spans="2:3" s="120" customFormat="1" ht="14" outlineLevel="1" x14ac:dyDescent="0.3">
      <c r="B49" s="233"/>
      <c r="C49" s="272"/>
    </row>
    <row r="50" spans="2:3" s="120" customFormat="1" ht="14" outlineLevel="1" x14ac:dyDescent="0.3">
      <c r="B50" s="233"/>
      <c r="C50" s="272"/>
    </row>
    <row r="51" spans="2:3" s="120" customFormat="1" ht="14" outlineLevel="1" x14ac:dyDescent="0.3">
      <c r="B51" s="233"/>
      <c r="C51" s="272"/>
    </row>
    <row r="52" spans="2:3" s="120" customFormat="1" ht="14" outlineLevel="1" x14ac:dyDescent="0.3">
      <c r="B52" s="233"/>
      <c r="C52" s="272"/>
    </row>
    <row r="53" spans="2:3" s="120" customFormat="1" ht="14" outlineLevel="1" x14ac:dyDescent="0.3">
      <c r="B53" s="233"/>
      <c r="C53" s="272"/>
    </row>
    <row r="54" spans="2:3" s="120" customFormat="1" ht="14" outlineLevel="1" x14ac:dyDescent="0.3">
      <c r="B54" s="233"/>
      <c r="C54" s="272"/>
    </row>
    <row r="55" spans="2:3" s="120" customFormat="1" ht="14" outlineLevel="1" x14ac:dyDescent="0.3">
      <c r="B55" s="233"/>
      <c r="C55" s="272"/>
    </row>
    <row r="56" spans="2:3" s="120" customFormat="1" ht="14" outlineLevel="1" x14ac:dyDescent="0.3">
      <c r="B56" s="233"/>
      <c r="C56" s="272"/>
    </row>
    <row r="57" spans="2:3" s="120" customFormat="1" ht="14" outlineLevel="1" x14ac:dyDescent="0.3">
      <c r="B57" s="233"/>
      <c r="C57" s="272"/>
    </row>
    <row r="58" spans="2:3" s="120" customFormat="1" ht="14" outlineLevel="1" x14ac:dyDescent="0.3">
      <c r="B58" s="233"/>
      <c r="C58" s="272"/>
    </row>
    <row r="59" spans="2:3" s="120" customFormat="1" ht="14" outlineLevel="1" x14ac:dyDescent="0.3">
      <c r="B59" s="233"/>
      <c r="C59" s="272"/>
    </row>
    <row r="60" spans="2:3" s="120" customFormat="1" ht="14" outlineLevel="1" x14ac:dyDescent="0.3">
      <c r="B60" s="233"/>
      <c r="C60" s="273"/>
    </row>
    <row r="61" spans="2:3" s="120" customFormat="1" ht="14" outlineLevel="1" x14ac:dyDescent="0.3">
      <c r="B61" s="233"/>
      <c r="C61" s="273"/>
    </row>
    <row r="62" spans="2:3" s="120" customFormat="1" ht="14" outlineLevel="1" x14ac:dyDescent="0.3">
      <c r="B62" s="233"/>
      <c r="C62" s="273"/>
    </row>
    <row r="63" spans="2:3" s="120" customFormat="1" ht="14" outlineLevel="1" x14ac:dyDescent="0.3">
      <c r="B63" s="233"/>
      <c r="C63" s="273"/>
    </row>
    <row r="64" spans="2:3" s="120" customFormat="1" ht="14" outlineLevel="1" x14ac:dyDescent="0.3">
      <c r="B64" s="233"/>
      <c r="C64" s="273"/>
    </row>
    <row r="65" spans="2:3" s="120" customFormat="1" ht="14" outlineLevel="1" x14ac:dyDescent="0.3">
      <c r="B65" s="233"/>
      <c r="C65" s="273"/>
    </row>
    <row r="66" spans="2:3" s="120" customFormat="1" ht="14" outlineLevel="1" x14ac:dyDescent="0.3">
      <c r="B66" s="233"/>
      <c r="C66" s="273"/>
    </row>
    <row r="67" spans="2:3" s="120" customFormat="1" ht="14" outlineLevel="1" x14ac:dyDescent="0.3">
      <c r="B67" s="233"/>
      <c r="C67" s="273"/>
    </row>
    <row r="68" spans="2:3" s="120" customFormat="1" ht="14" outlineLevel="1" x14ac:dyDescent="0.3">
      <c r="B68" s="233"/>
      <c r="C68" s="273"/>
    </row>
    <row r="69" spans="2:3" s="120" customFormat="1" ht="14" outlineLevel="1" x14ac:dyDescent="0.3">
      <c r="B69" s="233"/>
      <c r="C69" s="273"/>
    </row>
    <row r="70" spans="2:3" s="120" customFormat="1" ht="14" outlineLevel="1" x14ac:dyDescent="0.3">
      <c r="B70" s="233"/>
      <c r="C70" s="273"/>
    </row>
    <row r="71" spans="2:3" s="120" customFormat="1" ht="14" outlineLevel="1" x14ac:dyDescent="0.3">
      <c r="B71" s="233"/>
      <c r="C71" s="273"/>
    </row>
    <row r="72" spans="2:3" s="120" customFormat="1" ht="14" outlineLevel="1" x14ac:dyDescent="0.3">
      <c r="B72" s="233"/>
      <c r="C72" s="273"/>
    </row>
    <row r="73" spans="2:3" s="120" customFormat="1" ht="14" outlineLevel="1" x14ac:dyDescent="0.3">
      <c r="B73" s="233"/>
      <c r="C73" s="273"/>
    </row>
    <row r="74" spans="2:3" s="120" customFormat="1" ht="14" outlineLevel="1" x14ac:dyDescent="0.3">
      <c r="B74" s="233"/>
      <c r="C74" s="273"/>
    </row>
    <row r="75" spans="2:3" s="120" customFormat="1" ht="14" outlineLevel="1" x14ac:dyDescent="0.3">
      <c r="B75" s="233"/>
      <c r="C75" s="273"/>
    </row>
    <row r="76" spans="2:3" s="120" customFormat="1" ht="14" outlineLevel="1" x14ac:dyDescent="0.3">
      <c r="B76" s="233"/>
      <c r="C76" s="273"/>
    </row>
    <row r="77" spans="2:3" s="120" customFormat="1" ht="14" outlineLevel="1" x14ac:dyDescent="0.3">
      <c r="B77" s="233"/>
      <c r="C77" s="273"/>
    </row>
    <row r="78" spans="2:3" s="120" customFormat="1" ht="14" outlineLevel="1" x14ac:dyDescent="0.3">
      <c r="B78" s="233"/>
      <c r="C78" s="273"/>
    </row>
    <row r="79" spans="2:3" s="120" customFormat="1" ht="14" outlineLevel="1" x14ac:dyDescent="0.3">
      <c r="B79" s="233"/>
      <c r="C79" s="273"/>
    </row>
    <row r="80" spans="2:3" s="120" customFormat="1" ht="14" outlineLevel="1" x14ac:dyDescent="0.3">
      <c r="B80" s="233"/>
      <c r="C80" s="273"/>
    </row>
    <row r="81" spans="2:3" s="120" customFormat="1" ht="14" outlineLevel="1" x14ac:dyDescent="0.3">
      <c r="B81" s="233"/>
      <c r="C81" s="273"/>
    </row>
    <row r="82" spans="2:3" s="120" customFormat="1" ht="14" outlineLevel="1" x14ac:dyDescent="0.3">
      <c r="B82" s="233"/>
      <c r="C82" s="273"/>
    </row>
    <row r="83" spans="2:3" s="120" customFormat="1" ht="14" outlineLevel="1" x14ac:dyDescent="0.3">
      <c r="B83" s="233"/>
      <c r="C83" s="273"/>
    </row>
    <row r="84" spans="2:3" s="120" customFormat="1" ht="14" outlineLevel="1" x14ac:dyDescent="0.3">
      <c r="B84" s="233"/>
      <c r="C84" s="273"/>
    </row>
    <row r="85" spans="2:3" s="120" customFormat="1" ht="14" outlineLevel="1" x14ac:dyDescent="0.3">
      <c r="B85" s="233"/>
      <c r="C85" s="274"/>
    </row>
    <row r="86" spans="2:3" s="120" customFormat="1" ht="15.75" customHeight="1" outlineLevel="1" thickBot="1" x14ac:dyDescent="0.35">
      <c r="B86" s="275" t="s">
        <v>117</v>
      </c>
      <c r="C86" s="276">
        <v>157309</v>
      </c>
    </row>
    <row r="87" spans="2:3" s="120" customFormat="1" ht="17.25" customHeight="1" x14ac:dyDescent="0.3">
      <c r="B87" s="277"/>
      <c r="C87" s="278"/>
    </row>
    <row r="88" spans="2:3" s="120" customFormat="1" ht="17.25" customHeight="1" thickBot="1" x14ac:dyDescent="0.35">
      <c r="B88" s="277"/>
      <c r="C88" s="278"/>
    </row>
    <row r="89" spans="2:3" s="269" customFormat="1" ht="25.5" customHeight="1" thickBot="1" x14ac:dyDescent="0.4">
      <c r="B89" s="279" t="s">
        <v>201</v>
      </c>
      <c r="C89" s="285"/>
    </row>
    <row r="90" spans="2:3" s="145" customFormat="1" ht="25.5" customHeight="1" outlineLevel="1" x14ac:dyDescent="0.3">
      <c r="B90" s="281"/>
      <c r="C90" s="226" t="s">
        <v>138</v>
      </c>
    </row>
    <row r="91" spans="2:3" s="145" customFormat="1" ht="15.75" customHeight="1" outlineLevel="1" thickBot="1" x14ac:dyDescent="0.35">
      <c r="B91" s="284"/>
      <c r="C91" s="228" t="s">
        <v>54</v>
      </c>
    </row>
    <row r="92" spans="2:3" s="120" customFormat="1" ht="14" outlineLevel="1" x14ac:dyDescent="0.3">
      <c r="B92" s="233" t="s">
        <v>157</v>
      </c>
      <c r="C92" s="286">
        <v>154540</v>
      </c>
    </row>
    <row r="93" spans="2:3" s="120" customFormat="1" ht="14" outlineLevel="1" x14ac:dyDescent="0.3">
      <c r="B93" s="233" t="s">
        <v>158</v>
      </c>
      <c r="C93" s="272"/>
    </row>
    <row r="94" spans="2:3" s="120" customFormat="1" ht="14" outlineLevel="1" x14ac:dyDescent="0.3">
      <c r="B94" s="233" t="s">
        <v>159</v>
      </c>
      <c r="C94" s="272">
        <v>21</v>
      </c>
    </row>
    <row r="95" spans="2:3" s="120" customFormat="1" ht="14" outlineLevel="1" x14ac:dyDescent="0.3">
      <c r="B95" s="233" t="s">
        <v>160</v>
      </c>
      <c r="C95" s="272"/>
    </row>
    <row r="96" spans="2:3" s="120" customFormat="1" ht="14" outlineLevel="1" x14ac:dyDescent="0.3">
      <c r="B96" s="233" t="s">
        <v>161</v>
      </c>
      <c r="C96" s="272"/>
    </row>
    <row r="97" spans="2:3" s="120" customFormat="1" ht="14" outlineLevel="1" x14ac:dyDescent="0.3">
      <c r="B97" s="233" t="s">
        <v>162</v>
      </c>
      <c r="C97" s="272"/>
    </row>
    <row r="98" spans="2:3" s="120" customFormat="1" ht="14" outlineLevel="1" x14ac:dyDescent="0.3">
      <c r="B98" s="233" t="s">
        <v>163</v>
      </c>
      <c r="C98" s="272">
        <v>42</v>
      </c>
    </row>
    <row r="99" spans="2:3" s="120" customFormat="1" ht="14" outlineLevel="1" x14ac:dyDescent="0.3">
      <c r="B99" s="233" t="s">
        <v>164</v>
      </c>
      <c r="C99" s="272"/>
    </row>
    <row r="100" spans="2:3" s="120" customFormat="1" ht="14" outlineLevel="1" x14ac:dyDescent="0.3">
      <c r="B100" s="233" t="s">
        <v>165</v>
      </c>
      <c r="C100" s="272">
        <v>1</v>
      </c>
    </row>
    <row r="101" spans="2:3" s="120" customFormat="1" ht="14" outlineLevel="1" x14ac:dyDescent="0.3">
      <c r="B101" s="233"/>
      <c r="C101" s="272"/>
    </row>
    <row r="102" spans="2:3" s="120" customFormat="1" ht="14" outlineLevel="1" x14ac:dyDescent="0.3">
      <c r="B102" s="233"/>
      <c r="C102" s="272"/>
    </row>
    <row r="103" spans="2:3" s="120" customFormat="1" ht="14" outlineLevel="1" x14ac:dyDescent="0.3">
      <c r="B103" s="233"/>
      <c r="C103" s="272"/>
    </row>
    <row r="104" spans="2:3" s="120" customFormat="1" ht="14" outlineLevel="1" x14ac:dyDescent="0.3">
      <c r="B104" s="233"/>
      <c r="C104" s="272"/>
    </row>
    <row r="105" spans="2:3" s="120" customFormat="1" ht="14" outlineLevel="1" x14ac:dyDescent="0.3">
      <c r="B105" s="233"/>
      <c r="C105" s="272"/>
    </row>
    <row r="106" spans="2:3" s="120" customFormat="1" ht="14" outlineLevel="1" x14ac:dyDescent="0.3">
      <c r="B106" s="233"/>
      <c r="C106" s="272"/>
    </row>
    <row r="107" spans="2:3" s="120" customFormat="1" ht="14" outlineLevel="1" x14ac:dyDescent="0.3">
      <c r="B107" s="233"/>
      <c r="C107" s="272"/>
    </row>
    <row r="108" spans="2:3" s="120" customFormat="1" ht="14" outlineLevel="1" x14ac:dyDescent="0.3">
      <c r="B108" s="233"/>
      <c r="C108" s="272"/>
    </row>
    <row r="109" spans="2:3" s="120" customFormat="1" ht="14" outlineLevel="1" x14ac:dyDescent="0.3">
      <c r="B109" s="233"/>
      <c r="C109" s="272"/>
    </row>
    <row r="110" spans="2:3" s="120" customFormat="1" ht="14" outlineLevel="1" x14ac:dyDescent="0.3">
      <c r="B110" s="233"/>
      <c r="C110" s="272"/>
    </row>
    <row r="111" spans="2:3" s="120" customFormat="1" ht="14" outlineLevel="1" x14ac:dyDescent="0.3">
      <c r="B111" s="233"/>
      <c r="C111" s="272"/>
    </row>
    <row r="112" spans="2:3" s="120" customFormat="1" ht="14" outlineLevel="1" x14ac:dyDescent="0.3">
      <c r="B112" s="233"/>
      <c r="C112" s="272"/>
    </row>
    <row r="113" spans="2:3" s="120" customFormat="1" ht="14" outlineLevel="1" x14ac:dyDescent="0.3">
      <c r="B113" s="233"/>
      <c r="C113" s="272"/>
    </row>
    <row r="114" spans="2:3" s="120" customFormat="1" ht="14" outlineLevel="1" x14ac:dyDescent="0.3">
      <c r="B114" s="233"/>
      <c r="C114" s="272"/>
    </row>
    <row r="115" spans="2:3" s="120" customFormat="1" ht="14" outlineLevel="1" x14ac:dyDescent="0.3">
      <c r="B115" s="233"/>
      <c r="C115" s="272"/>
    </row>
    <row r="116" spans="2:3" s="120" customFormat="1" ht="14" outlineLevel="1" x14ac:dyDescent="0.3">
      <c r="B116" s="233"/>
      <c r="C116" s="272"/>
    </row>
    <row r="117" spans="2:3" s="120" customFormat="1" ht="14" outlineLevel="1" x14ac:dyDescent="0.3">
      <c r="B117" s="233"/>
      <c r="C117" s="272"/>
    </row>
    <row r="118" spans="2:3" s="120" customFormat="1" ht="14" outlineLevel="1" x14ac:dyDescent="0.3">
      <c r="B118" s="233"/>
      <c r="C118" s="272"/>
    </row>
    <row r="119" spans="2:3" s="120" customFormat="1" ht="14" outlineLevel="1" x14ac:dyDescent="0.3">
      <c r="B119" s="233"/>
      <c r="C119" s="272"/>
    </row>
    <row r="120" spans="2:3" s="120" customFormat="1" ht="14" outlineLevel="1" x14ac:dyDescent="0.3">
      <c r="B120" s="233"/>
      <c r="C120" s="272"/>
    </row>
    <row r="121" spans="2:3" s="120" customFormat="1" ht="14" outlineLevel="1" x14ac:dyDescent="0.3">
      <c r="B121" s="233"/>
      <c r="C121" s="272"/>
    </row>
    <row r="122" spans="2:3" s="120" customFormat="1" ht="14" outlineLevel="1" x14ac:dyDescent="0.3">
      <c r="B122" s="233"/>
      <c r="C122" s="272"/>
    </row>
    <row r="123" spans="2:3" s="120" customFormat="1" ht="14" outlineLevel="1" x14ac:dyDescent="0.3">
      <c r="B123" s="233"/>
      <c r="C123" s="272"/>
    </row>
    <row r="124" spans="2:3" s="120" customFormat="1" ht="14" outlineLevel="1" x14ac:dyDescent="0.3">
      <c r="B124" s="233"/>
      <c r="C124" s="272"/>
    </row>
    <row r="125" spans="2:3" s="120" customFormat="1" ht="14" outlineLevel="1" x14ac:dyDescent="0.3">
      <c r="B125" s="233"/>
      <c r="C125" s="272"/>
    </row>
    <row r="126" spans="2:3" s="120" customFormat="1" ht="14" outlineLevel="1" x14ac:dyDescent="0.3">
      <c r="B126" s="233"/>
      <c r="C126" s="272"/>
    </row>
    <row r="127" spans="2:3" s="120" customFormat="1" ht="14" outlineLevel="1" x14ac:dyDescent="0.3">
      <c r="B127" s="233"/>
      <c r="C127" s="272"/>
    </row>
    <row r="128" spans="2:3" s="120" customFormat="1" ht="14" outlineLevel="1" x14ac:dyDescent="0.3">
      <c r="B128" s="233"/>
      <c r="C128" s="272"/>
    </row>
    <row r="129" spans="2:3" s="120" customFormat="1" ht="14" outlineLevel="1" x14ac:dyDescent="0.3">
      <c r="B129" s="233"/>
      <c r="C129" s="272"/>
    </row>
    <row r="130" spans="2:3" s="120" customFormat="1" ht="14" outlineLevel="1" x14ac:dyDescent="0.3">
      <c r="B130" s="233"/>
      <c r="C130" s="272"/>
    </row>
    <row r="131" spans="2:3" s="120" customFormat="1" ht="14" outlineLevel="1" x14ac:dyDescent="0.3">
      <c r="B131" s="233"/>
      <c r="C131" s="272"/>
    </row>
    <row r="132" spans="2:3" s="120" customFormat="1" ht="14" outlineLevel="1" x14ac:dyDescent="0.3">
      <c r="B132" s="233"/>
      <c r="C132" s="272"/>
    </row>
    <row r="133" spans="2:3" s="120" customFormat="1" ht="14" outlineLevel="1" x14ac:dyDescent="0.3">
      <c r="B133" s="233"/>
      <c r="C133" s="272"/>
    </row>
    <row r="134" spans="2:3" s="120" customFormat="1" ht="14" outlineLevel="1" x14ac:dyDescent="0.3">
      <c r="B134" s="233"/>
      <c r="C134" s="272"/>
    </row>
    <row r="135" spans="2:3" s="120" customFormat="1" ht="14" outlineLevel="1" x14ac:dyDescent="0.3">
      <c r="B135" s="233"/>
      <c r="C135" s="272"/>
    </row>
    <row r="136" spans="2:3" s="120" customFormat="1" ht="14" outlineLevel="1" x14ac:dyDescent="0.3">
      <c r="B136" s="233"/>
      <c r="C136" s="272"/>
    </row>
    <row r="137" spans="2:3" s="120" customFormat="1" ht="14" outlineLevel="1" x14ac:dyDescent="0.3">
      <c r="B137" s="233"/>
      <c r="C137" s="272"/>
    </row>
    <row r="138" spans="2:3" s="120" customFormat="1" ht="14" outlineLevel="1" x14ac:dyDescent="0.3">
      <c r="B138" s="233"/>
      <c r="C138" s="272"/>
    </row>
    <row r="139" spans="2:3" s="120" customFormat="1" ht="14" outlineLevel="1" x14ac:dyDescent="0.3">
      <c r="B139" s="233"/>
      <c r="C139" s="272"/>
    </row>
    <row r="140" spans="2:3" s="120" customFormat="1" ht="14" outlineLevel="1" x14ac:dyDescent="0.3">
      <c r="B140" s="233"/>
      <c r="C140" s="272"/>
    </row>
    <row r="141" spans="2:3" s="120" customFormat="1" ht="14" outlineLevel="1" x14ac:dyDescent="0.3">
      <c r="B141" s="233"/>
      <c r="C141" s="272"/>
    </row>
    <row r="142" spans="2:3" s="120" customFormat="1" ht="14" outlineLevel="1" x14ac:dyDescent="0.3">
      <c r="B142" s="233"/>
      <c r="C142" s="272"/>
    </row>
    <row r="143" spans="2:3" s="120" customFormat="1" ht="14" outlineLevel="1" x14ac:dyDescent="0.3">
      <c r="B143" s="233"/>
      <c r="C143" s="272"/>
    </row>
    <row r="144" spans="2:3" s="120" customFormat="1" ht="14" outlineLevel="1" x14ac:dyDescent="0.3">
      <c r="B144" s="233"/>
      <c r="C144" s="272"/>
    </row>
    <row r="145" spans="2:3" s="120" customFormat="1" ht="14" outlineLevel="1" x14ac:dyDescent="0.3">
      <c r="B145" s="233"/>
      <c r="C145" s="272"/>
    </row>
    <row r="146" spans="2:3" s="120" customFormat="1" ht="14" outlineLevel="1" x14ac:dyDescent="0.3">
      <c r="B146" s="233"/>
      <c r="C146" s="272"/>
    </row>
    <row r="147" spans="2:3" s="120" customFormat="1" ht="14" outlineLevel="1" x14ac:dyDescent="0.3">
      <c r="B147" s="233"/>
      <c r="C147" s="272"/>
    </row>
    <row r="148" spans="2:3" s="120" customFormat="1" ht="14" outlineLevel="1" x14ac:dyDescent="0.3">
      <c r="B148" s="233"/>
      <c r="C148" s="272"/>
    </row>
    <row r="149" spans="2:3" s="120" customFormat="1" ht="14" outlineLevel="1" x14ac:dyDescent="0.3">
      <c r="B149" s="233"/>
      <c r="C149" s="272"/>
    </row>
    <row r="150" spans="2:3" s="120" customFormat="1" ht="14" outlineLevel="1" x14ac:dyDescent="0.3">
      <c r="B150" s="233"/>
      <c r="C150" s="272"/>
    </row>
    <row r="151" spans="2:3" s="120" customFormat="1" ht="14" outlineLevel="1" x14ac:dyDescent="0.3">
      <c r="B151" s="233"/>
      <c r="C151" s="272"/>
    </row>
    <row r="152" spans="2:3" s="120" customFormat="1" ht="14" outlineLevel="1" x14ac:dyDescent="0.3">
      <c r="B152" s="233"/>
      <c r="C152" s="272"/>
    </row>
    <row r="153" spans="2:3" s="120" customFormat="1" ht="14" outlineLevel="1" x14ac:dyDescent="0.3">
      <c r="B153" s="233"/>
      <c r="C153" s="272"/>
    </row>
    <row r="154" spans="2:3" s="120" customFormat="1" ht="14" outlineLevel="1" x14ac:dyDescent="0.3">
      <c r="B154" s="233"/>
      <c r="C154" s="272"/>
    </row>
    <row r="155" spans="2:3" s="120" customFormat="1" ht="14" outlineLevel="1" x14ac:dyDescent="0.3">
      <c r="B155" s="233"/>
      <c r="C155" s="272"/>
    </row>
    <row r="156" spans="2:3" s="120" customFormat="1" ht="14" outlineLevel="1" x14ac:dyDescent="0.3">
      <c r="B156" s="233"/>
      <c r="C156" s="272"/>
    </row>
    <row r="157" spans="2:3" s="120" customFormat="1" ht="14" outlineLevel="1" x14ac:dyDescent="0.3">
      <c r="B157" s="233"/>
      <c r="C157" s="272"/>
    </row>
    <row r="158" spans="2:3" s="120" customFormat="1" ht="14" outlineLevel="1" x14ac:dyDescent="0.3">
      <c r="B158" s="233"/>
      <c r="C158" s="272"/>
    </row>
    <row r="159" spans="2:3" s="120" customFormat="1" ht="14" outlineLevel="1" x14ac:dyDescent="0.3">
      <c r="B159" s="233"/>
      <c r="C159" s="272"/>
    </row>
    <row r="160" spans="2:3" s="120" customFormat="1" ht="14" outlineLevel="1" x14ac:dyDescent="0.3">
      <c r="B160" s="233"/>
      <c r="C160" s="272"/>
    </row>
    <row r="161" spans="2:3" s="120" customFormat="1" ht="14" outlineLevel="1" x14ac:dyDescent="0.3">
      <c r="B161" s="233"/>
      <c r="C161" s="272"/>
    </row>
    <row r="162" spans="2:3" s="120" customFormat="1" ht="14" outlineLevel="1" x14ac:dyDescent="0.3">
      <c r="B162" s="233"/>
      <c r="C162" s="272"/>
    </row>
    <row r="163" spans="2:3" s="120" customFormat="1" ht="14" outlineLevel="1" x14ac:dyDescent="0.3">
      <c r="B163" s="233"/>
      <c r="C163" s="272"/>
    </row>
    <row r="164" spans="2:3" s="120" customFormat="1" ht="14" outlineLevel="1" x14ac:dyDescent="0.3">
      <c r="B164" s="233"/>
      <c r="C164" s="272"/>
    </row>
    <row r="165" spans="2:3" s="120" customFormat="1" ht="14" outlineLevel="1" x14ac:dyDescent="0.3">
      <c r="B165" s="233"/>
      <c r="C165" s="272"/>
    </row>
    <row r="166" spans="2:3" s="120" customFormat="1" ht="14" outlineLevel="1" x14ac:dyDescent="0.3">
      <c r="B166" s="233"/>
      <c r="C166" s="272"/>
    </row>
    <row r="167" spans="2:3" s="120" customFormat="1" ht="15.75" customHeight="1" outlineLevel="1" thickBot="1" x14ac:dyDescent="0.35">
      <c r="B167" s="282" t="s">
        <v>117</v>
      </c>
      <c r="C167" s="283">
        <v>154604</v>
      </c>
    </row>
    <row r="168" spans="2:3" s="120" customFormat="1" ht="14" x14ac:dyDescent="0.3">
      <c r="C168" s="206"/>
    </row>
    <row r="169" spans="2:3" s="120" customFormat="1" ht="15.75" customHeight="1" thickBot="1" x14ac:dyDescent="0.35">
      <c r="C169" s="206"/>
    </row>
    <row r="170" spans="2:3" s="120" customFormat="1" ht="25.5" customHeight="1" thickBot="1" x14ac:dyDescent="0.35">
      <c r="B170" s="186" t="s">
        <v>202</v>
      </c>
      <c r="C170" s="270"/>
    </row>
    <row r="171" spans="2:3" s="145" customFormat="1" ht="25.5" customHeight="1" outlineLevel="1" x14ac:dyDescent="0.3">
      <c r="C171" s="226" t="s">
        <v>138</v>
      </c>
    </row>
    <row r="172" spans="2:3" s="145" customFormat="1" ht="15.75" customHeight="1" outlineLevel="1" thickBot="1" x14ac:dyDescent="0.35">
      <c r="B172" s="120"/>
      <c r="C172" s="230" t="s">
        <v>54</v>
      </c>
    </row>
    <row r="173" spans="2:3" s="120" customFormat="1" ht="14" outlineLevel="1" x14ac:dyDescent="0.3">
      <c r="B173" s="287" t="s">
        <v>157</v>
      </c>
      <c r="C173" s="271">
        <v>2556</v>
      </c>
    </row>
    <row r="174" spans="2:3" s="120" customFormat="1" ht="14" outlineLevel="1" x14ac:dyDescent="0.3">
      <c r="B174" s="288" t="s">
        <v>158</v>
      </c>
      <c r="C174" s="272"/>
    </row>
    <row r="175" spans="2:3" s="120" customFormat="1" ht="14" outlineLevel="1" x14ac:dyDescent="0.3">
      <c r="B175" s="288" t="s">
        <v>159</v>
      </c>
      <c r="C175" s="272">
        <v>12</v>
      </c>
    </row>
    <row r="176" spans="2:3" s="120" customFormat="1" ht="14" outlineLevel="1" x14ac:dyDescent="0.3">
      <c r="B176" s="288" t="s">
        <v>160</v>
      </c>
      <c r="C176" s="272"/>
    </row>
    <row r="177" spans="2:3" s="120" customFormat="1" ht="14" outlineLevel="1" x14ac:dyDescent="0.3">
      <c r="B177" s="288" t="s">
        <v>161</v>
      </c>
      <c r="C177" s="272"/>
    </row>
    <row r="178" spans="2:3" s="120" customFormat="1" ht="14" outlineLevel="1" x14ac:dyDescent="0.3">
      <c r="B178" s="288" t="s">
        <v>162</v>
      </c>
      <c r="C178" s="272"/>
    </row>
    <row r="179" spans="2:3" s="120" customFormat="1" ht="14" outlineLevel="1" x14ac:dyDescent="0.3">
      <c r="B179" s="288" t="s">
        <v>163</v>
      </c>
      <c r="C179" s="272">
        <v>1</v>
      </c>
    </row>
    <row r="180" spans="2:3" s="120" customFormat="1" ht="14" outlineLevel="1" x14ac:dyDescent="0.3">
      <c r="B180" s="288" t="s">
        <v>164</v>
      </c>
      <c r="C180" s="272"/>
    </row>
    <row r="181" spans="2:3" s="120" customFormat="1" ht="14" outlineLevel="1" x14ac:dyDescent="0.3">
      <c r="B181" s="288" t="s">
        <v>165</v>
      </c>
      <c r="C181" s="272">
        <v>0</v>
      </c>
    </row>
    <row r="182" spans="2:3" s="120" customFormat="1" ht="14" outlineLevel="1" x14ac:dyDescent="0.3">
      <c r="B182" s="288"/>
      <c r="C182" s="272"/>
    </row>
    <row r="183" spans="2:3" s="120" customFormat="1" ht="14" outlineLevel="1" x14ac:dyDescent="0.3">
      <c r="B183" s="288"/>
      <c r="C183" s="272"/>
    </row>
    <row r="184" spans="2:3" s="120" customFormat="1" ht="14" outlineLevel="1" x14ac:dyDescent="0.3">
      <c r="B184" s="288"/>
      <c r="C184" s="272"/>
    </row>
    <row r="185" spans="2:3" s="120" customFormat="1" ht="14" outlineLevel="1" x14ac:dyDescent="0.3">
      <c r="B185" s="288"/>
      <c r="C185" s="272"/>
    </row>
    <row r="186" spans="2:3" s="120" customFormat="1" ht="14" outlineLevel="1" x14ac:dyDescent="0.3">
      <c r="B186" s="288"/>
      <c r="C186" s="272"/>
    </row>
    <row r="187" spans="2:3" s="120" customFormat="1" ht="14" outlineLevel="1" x14ac:dyDescent="0.3">
      <c r="B187" s="288"/>
      <c r="C187" s="272"/>
    </row>
    <row r="188" spans="2:3" s="120" customFormat="1" ht="14" outlineLevel="1" x14ac:dyDescent="0.3">
      <c r="B188" s="288"/>
      <c r="C188" s="272"/>
    </row>
    <row r="189" spans="2:3" s="120" customFormat="1" ht="14" outlineLevel="1" x14ac:dyDescent="0.3">
      <c r="B189" s="288"/>
      <c r="C189" s="272"/>
    </row>
    <row r="190" spans="2:3" s="120" customFormat="1" ht="14" outlineLevel="1" x14ac:dyDescent="0.3">
      <c r="B190" s="288"/>
      <c r="C190" s="272"/>
    </row>
    <row r="191" spans="2:3" s="120" customFormat="1" ht="14" outlineLevel="1" x14ac:dyDescent="0.3">
      <c r="B191" s="288"/>
      <c r="C191" s="272"/>
    </row>
    <row r="192" spans="2:3" s="120" customFormat="1" ht="14" outlineLevel="1" x14ac:dyDescent="0.3">
      <c r="B192" s="288"/>
      <c r="C192" s="272"/>
    </row>
    <row r="193" spans="2:3" s="120" customFormat="1" ht="14" outlineLevel="1" x14ac:dyDescent="0.3">
      <c r="B193" s="288"/>
      <c r="C193" s="272"/>
    </row>
    <row r="194" spans="2:3" s="120" customFormat="1" ht="14" outlineLevel="1" x14ac:dyDescent="0.3">
      <c r="B194" s="288"/>
      <c r="C194" s="272"/>
    </row>
    <row r="195" spans="2:3" s="120" customFormat="1" ht="14" outlineLevel="1" x14ac:dyDescent="0.3">
      <c r="B195" s="233"/>
      <c r="C195" s="272"/>
    </row>
    <row r="196" spans="2:3" s="120" customFormat="1" ht="14" outlineLevel="1" x14ac:dyDescent="0.3">
      <c r="B196" s="233"/>
      <c r="C196" s="272"/>
    </row>
    <row r="197" spans="2:3" s="120" customFormat="1" ht="14" outlineLevel="1" x14ac:dyDescent="0.3">
      <c r="B197" s="233"/>
      <c r="C197" s="272"/>
    </row>
    <row r="198" spans="2:3" s="120" customFormat="1" ht="14" outlineLevel="1" x14ac:dyDescent="0.3">
      <c r="B198" s="233"/>
      <c r="C198" s="272"/>
    </row>
    <row r="199" spans="2:3" s="120" customFormat="1" ht="14" outlineLevel="1" x14ac:dyDescent="0.3">
      <c r="B199" s="233"/>
      <c r="C199" s="272"/>
    </row>
    <row r="200" spans="2:3" s="120" customFormat="1" ht="14" outlineLevel="1" x14ac:dyDescent="0.3">
      <c r="B200" s="233"/>
      <c r="C200" s="272"/>
    </row>
    <row r="201" spans="2:3" s="120" customFormat="1" ht="14" outlineLevel="1" x14ac:dyDescent="0.3">
      <c r="B201" s="233"/>
      <c r="C201" s="272"/>
    </row>
    <row r="202" spans="2:3" s="120" customFormat="1" ht="14" outlineLevel="1" x14ac:dyDescent="0.3">
      <c r="B202" s="233"/>
      <c r="C202" s="272"/>
    </row>
    <row r="203" spans="2:3" s="120" customFormat="1" ht="14" outlineLevel="1" x14ac:dyDescent="0.3">
      <c r="B203" s="233"/>
      <c r="C203" s="272"/>
    </row>
    <row r="204" spans="2:3" s="120" customFormat="1" ht="14" outlineLevel="1" x14ac:dyDescent="0.3">
      <c r="B204" s="233"/>
      <c r="C204" s="272"/>
    </row>
    <row r="205" spans="2:3" s="120" customFormat="1" ht="14" outlineLevel="1" x14ac:dyDescent="0.3">
      <c r="B205" s="233"/>
      <c r="C205" s="272"/>
    </row>
    <row r="206" spans="2:3" s="120" customFormat="1" ht="14" outlineLevel="1" x14ac:dyDescent="0.3">
      <c r="B206" s="233"/>
      <c r="C206" s="272"/>
    </row>
    <row r="207" spans="2:3" s="120" customFormat="1" ht="14" outlineLevel="1" x14ac:dyDescent="0.3">
      <c r="B207" s="233"/>
      <c r="C207" s="272"/>
    </row>
    <row r="208" spans="2:3" s="120" customFormat="1" ht="14" outlineLevel="1" x14ac:dyDescent="0.3">
      <c r="B208" s="233"/>
      <c r="C208" s="272"/>
    </row>
    <row r="209" spans="2:3" s="120" customFormat="1" ht="14" outlineLevel="1" x14ac:dyDescent="0.3">
      <c r="B209" s="233"/>
      <c r="C209" s="272"/>
    </row>
    <row r="210" spans="2:3" s="120" customFormat="1" ht="14" outlineLevel="1" x14ac:dyDescent="0.3">
      <c r="B210" s="233"/>
      <c r="C210" s="272"/>
    </row>
    <row r="211" spans="2:3" s="120" customFormat="1" ht="14" outlineLevel="1" x14ac:dyDescent="0.3">
      <c r="B211" s="233"/>
      <c r="C211" s="272"/>
    </row>
    <row r="212" spans="2:3" s="120" customFormat="1" ht="14" outlineLevel="1" x14ac:dyDescent="0.3">
      <c r="B212" s="233"/>
      <c r="C212" s="272"/>
    </row>
    <row r="213" spans="2:3" s="120" customFormat="1" ht="14" outlineLevel="1" x14ac:dyDescent="0.3">
      <c r="B213" s="233"/>
      <c r="C213" s="272"/>
    </row>
    <row r="214" spans="2:3" s="120" customFormat="1" ht="14" outlineLevel="1" x14ac:dyDescent="0.3">
      <c r="B214" s="233"/>
      <c r="C214" s="272"/>
    </row>
    <row r="215" spans="2:3" s="120" customFormat="1" ht="14" outlineLevel="1" x14ac:dyDescent="0.3">
      <c r="B215" s="233"/>
      <c r="C215" s="272"/>
    </row>
    <row r="216" spans="2:3" s="120" customFormat="1" ht="14" outlineLevel="1" x14ac:dyDescent="0.3">
      <c r="B216" s="233"/>
      <c r="C216" s="272"/>
    </row>
    <row r="217" spans="2:3" s="120" customFormat="1" ht="14" outlineLevel="1" x14ac:dyDescent="0.3">
      <c r="B217" s="233"/>
      <c r="C217" s="272"/>
    </row>
    <row r="218" spans="2:3" s="120" customFormat="1" ht="14" outlineLevel="1" x14ac:dyDescent="0.3">
      <c r="B218" s="233"/>
      <c r="C218" s="272"/>
    </row>
    <row r="219" spans="2:3" s="120" customFormat="1" ht="14" outlineLevel="1" x14ac:dyDescent="0.3">
      <c r="B219" s="233"/>
      <c r="C219" s="272"/>
    </row>
    <row r="220" spans="2:3" s="120" customFormat="1" ht="14" outlineLevel="1" x14ac:dyDescent="0.3">
      <c r="B220" s="233"/>
      <c r="C220" s="272"/>
    </row>
    <row r="221" spans="2:3" s="120" customFormat="1" ht="14" outlineLevel="1" x14ac:dyDescent="0.3">
      <c r="B221" s="233"/>
      <c r="C221" s="272"/>
    </row>
    <row r="222" spans="2:3" s="120" customFormat="1" ht="14" outlineLevel="1" x14ac:dyDescent="0.3">
      <c r="B222" s="233"/>
      <c r="C222" s="273"/>
    </row>
    <row r="223" spans="2:3" s="120" customFormat="1" ht="14" outlineLevel="1" x14ac:dyDescent="0.3">
      <c r="B223" s="233"/>
      <c r="C223" s="273"/>
    </row>
    <row r="224" spans="2:3" s="120" customFormat="1" ht="14" outlineLevel="1" x14ac:dyDescent="0.3">
      <c r="B224" s="233"/>
      <c r="C224" s="273"/>
    </row>
    <row r="225" spans="2:3" s="120" customFormat="1" ht="14" outlineLevel="1" x14ac:dyDescent="0.3">
      <c r="B225" s="233"/>
      <c r="C225" s="273"/>
    </row>
    <row r="226" spans="2:3" s="120" customFormat="1" ht="14" outlineLevel="1" x14ac:dyDescent="0.3">
      <c r="B226" s="233"/>
      <c r="C226" s="273"/>
    </row>
    <row r="227" spans="2:3" s="120" customFormat="1" ht="14" outlineLevel="1" x14ac:dyDescent="0.3">
      <c r="B227" s="233"/>
      <c r="C227" s="273"/>
    </row>
    <row r="228" spans="2:3" s="120" customFormat="1" ht="14" outlineLevel="1" x14ac:dyDescent="0.3">
      <c r="B228" s="233"/>
      <c r="C228" s="273"/>
    </row>
    <row r="229" spans="2:3" s="120" customFormat="1" ht="14" outlineLevel="1" x14ac:dyDescent="0.3">
      <c r="B229" s="233"/>
      <c r="C229" s="273"/>
    </row>
    <row r="230" spans="2:3" s="120" customFormat="1" ht="14" outlineLevel="1" x14ac:dyDescent="0.3">
      <c r="B230" s="233"/>
      <c r="C230" s="273"/>
    </row>
    <row r="231" spans="2:3" s="120" customFormat="1" ht="14" outlineLevel="1" x14ac:dyDescent="0.3">
      <c r="B231" s="233"/>
      <c r="C231" s="273"/>
    </row>
    <row r="232" spans="2:3" s="120" customFormat="1" ht="14" outlineLevel="1" x14ac:dyDescent="0.3">
      <c r="B232" s="233"/>
      <c r="C232" s="273"/>
    </row>
    <row r="233" spans="2:3" s="120" customFormat="1" ht="14" outlineLevel="1" x14ac:dyDescent="0.3">
      <c r="B233" s="233"/>
      <c r="C233" s="273"/>
    </row>
    <row r="234" spans="2:3" s="120" customFormat="1" ht="14" outlineLevel="1" x14ac:dyDescent="0.3">
      <c r="B234" s="233"/>
      <c r="C234" s="273"/>
    </row>
    <row r="235" spans="2:3" s="120" customFormat="1" ht="14" outlineLevel="1" x14ac:dyDescent="0.3">
      <c r="B235" s="233"/>
      <c r="C235" s="273"/>
    </row>
    <row r="236" spans="2:3" s="120" customFormat="1" ht="14" outlineLevel="1" x14ac:dyDescent="0.3">
      <c r="B236" s="233"/>
      <c r="C236" s="273"/>
    </row>
    <row r="237" spans="2:3" s="120" customFormat="1" ht="14" outlineLevel="1" x14ac:dyDescent="0.3">
      <c r="B237" s="233"/>
      <c r="C237" s="273"/>
    </row>
    <row r="238" spans="2:3" s="120" customFormat="1" ht="14" outlineLevel="1" x14ac:dyDescent="0.3">
      <c r="B238" s="233"/>
      <c r="C238" s="273"/>
    </row>
    <row r="239" spans="2:3" s="120" customFormat="1" ht="14" outlineLevel="1" x14ac:dyDescent="0.3">
      <c r="B239" s="233"/>
      <c r="C239" s="273"/>
    </row>
    <row r="240" spans="2:3" s="120" customFormat="1" ht="14" outlineLevel="1" x14ac:dyDescent="0.3">
      <c r="B240" s="233"/>
      <c r="C240" s="273"/>
    </row>
    <row r="241" spans="2:3" s="120" customFormat="1" ht="14" outlineLevel="1" x14ac:dyDescent="0.3">
      <c r="B241" s="233"/>
      <c r="C241" s="273"/>
    </row>
    <row r="242" spans="2:3" s="120" customFormat="1" ht="14" outlineLevel="1" x14ac:dyDescent="0.3">
      <c r="B242" s="233"/>
      <c r="C242" s="273"/>
    </row>
    <row r="243" spans="2:3" s="120" customFormat="1" ht="14" outlineLevel="1" x14ac:dyDescent="0.3">
      <c r="B243" s="233"/>
      <c r="C243" s="273"/>
    </row>
    <row r="244" spans="2:3" s="120" customFormat="1" ht="14" outlineLevel="1" x14ac:dyDescent="0.3">
      <c r="B244" s="233"/>
      <c r="C244" s="273"/>
    </row>
    <row r="245" spans="2:3" s="120" customFormat="1" ht="14" outlineLevel="1" x14ac:dyDescent="0.3">
      <c r="B245" s="233"/>
      <c r="C245" s="273"/>
    </row>
    <row r="246" spans="2:3" s="120" customFormat="1" ht="14" outlineLevel="1" x14ac:dyDescent="0.3">
      <c r="B246" s="233"/>
      <c r="C246" s="273"/>
    </row>
    <row r="247" spans="2:3" s="120" customFormat="1" ht="14" outlineLevel="1" x14ac:dyDescent="0.3">
      <c r="B247" s="233"/>
      <c r="C247" s="274"/>
    </row>
    <row r="248" spans="2:3" s="120" customFormat="1" ht="15.75" customHeight="1" outlineLevel="1" thickBot="1" x14ac:dyDescent="0.35">
      <c r="B248" s="282" t="s">
        <v>117</v>
      </c>
      <c r="C248" s="283">
        <v>2569</v>
      </c>
    </row>
    <row r="249" spans="2:3" s="269" customFormat="1" ht="14" x14ac:dyDescent="0.3">
      <c r="C249" s="206"/>
    </row>
    <row r="250" spans="2:3" s="269" customFormat="1" ht="15.75" customHeight="1" thickBot="1" x14ac:dyDescent="0.35">
      <c r="C250" s="206"/>
    </row>
    <row r="251" spans="2:3" s="120" customFormat="1" ht="25.5" customHeight="1" thickBot="1" x14ac:dyDescent="0.35">
      <c r="B251" s="186" t="s">
        <v>203</v>
      </c>
      <c r="C251" s="270"/>
    </row>
    <row r="252" spans="2:3" s="145" customFormat="1" ht="25.5" customHeight="1" outlineLevel="1" x14ac:dyDescent="0.3">
      <c r="C252" s="226" t="s">
        <v>138</v>
      </c>
    </row>
    <row r="253" spans="2:3" s="145" customFormat="1" ht="15.75" customHeight="1" outlineLevel="1" thickBot="1" x14ac:dyDescent="0.35">
      <c r="B253" s="120"/>
      <c r="C253" s="230" t="s">
        <v>54</v>
      </c>
    </row>
    <row r="254" spans="2:3" s="120" customFormat="1" ht="14" outlineLevel="1" x14ac:dyDescent="0.3">
      <c r="B254" s="231" t="s">
        <v>157</v>
      </c>
      <c r="C254" s="271">
        <v>5273</v>
      </c>
    </row>
    <row r="255" spans="2:3" s="120" customFormat="1" ht="14" outlineLevel="1" x14ac:dyDescent="0.3">
      <c r="B255" s="233" t="s">
        <v>158</v>
      </c>
      <c r="C255" s="272"/>
    </row>
    <row r="256" spans="2:3" s="120" customFormat="1" ht="14" outlineLevel="1" x14ac:dyDescent="0.3">
      <c r="B256" s="233" t="s">
        <v>159</v>
      </c>
      <c r="C256" s="272">
        <v>0</v>
      </c>
    </row>
    <row r="257" spans="2:3" s="120" customFormat="1" ht="14" outlineLevel="1" x14ac:dyDescent="0.3">
      <c r="B257" s="233" t="s">
        <v>160</v>
      </c>
      <c r="C257" s="272"/>
    </row>
    <row r="258" spans="2:3" s="120" customFormat="1" ht="14" outlineLevel="1" x14ac:dyDescent="0.3">
      <c r="B258" s="233" t="s">
        <v>161</v>
      </c>
      <c r="C258" s="272"/>
    </row>
    <row r="259" spans="2:3" s="120" customFormat="1" ht="14" outlineLevel="1" x14ac:dyDescent="0.3">
      <c r="B259" s="233" t="s">
        <v>162</v>
      </c>
      <c r="C259" s="272"/>
    </row>
    <row r="260" spans="2:3" s="120" customFormat="1" ht="14" outlineLevel="1" x14ac:dyDescent="0.3">
      <c r="B260" s="233" t="s">
        <v>163</v>
      </c>
      <c r="C260" s="272">
        <v>1</v>
      </c>
    </row>
    <row r="261" spans="2:3" s="120" customFormat="1" ht="14" outlineLevel="1" x14ac:dyDescent="0.3">
      <c r="B261" s="233" t="s">
        <v>164</v>
      </c>
      <c r="C261" s="272"/>
    </row>
    <row r="262" spans="2:3" s="120" customFormat="1" ht="14" outlineLevel="1" x14ac:dyDescent="0.3">
      <c r="B262" s="233" t="s">
        <v>165</v>
      </c>
      <c r="C262" s="272">
        <v>0</v>
      </c>
    </row>
    <row r="263" spans="2:3" s="120" customFormat="1" ht="14" outlineLevel="1" x14ac:dyDescent="0.3">
      <c r="B263" s="233"/>
      <c r="C263" s="272"/>
    </row>
    <row r="264" spans="2:3" s="120" customFormat="1" ht="14" outlineLevel="1" x14ac:dyDescent="0.3">
      <c r="B264" s="233"/>
      <c r="C264" s="272"/>
    </row>
    <row r="265" spans="2:3" s="120" customFormat="1" ht="14" outlineLevel="1" x14ac:dyDescent="0.3">
      <c r="B265" s="233"/>
      <c r="C265" s="272"/>
    </row>
    <row r="266" spans="2:3" s="120" customFormat="1" ht="14" outlineLevel="1" x14ac:dyDescent="0.3">
      <c r="B266" s="233"/>
      <c r="C266" s="272"/>
    </row>
    <row r="267" spans="2:3" s="120" customFormat="1" ht="14" outlineLevel="1" x14ac:dyDescent="0.3">
      <c r="B267" s="233"/>
      <c r="C267" s="272"/>
    </row>
    <row r="268" spans="2:3" s="120" customFormat="1" ht="14" outlineLevel="1" x14ac:dyDescent="0.3">
      <c r="B268" s="233"/>
      <c r="C268" s="272"/>
    </row>
    <row r="269" spans="2:3" s="120" customFormat="1" ht="14" outlineLevel="1" x14ac:dyDescent="0.3">
      <c r="B269" s="233"/>
      <c r="C269" s="272"/>
    </row>
    <row r="270" spans="2:3" s="120" customFormat="1" ht="14" outlineLevel="1" x14ac:dyDescent="0.3">
      <c r="B270" s="233"/>
      <c r="C270" s="272"/>
    </row>
    <row r="271" spans="2:3" s="120" customFormat="1" ht="14" outlineLevel="1" x14ac:dyDescent="0.3">
      <c r="B271" s="233"/>
      <c r="C271" s="272"/>
    </row>
    <row r="272" spans="2:3" s="120" customFormat="1" ht="14" outlineLevel="1" x14ac:dyDescent="0.3">
      <c r="B272" s="233"/>
      <c r="C272" s="272"/>
    </row>
    <row r="273" spans="2:3" s="120" customFormat="1" ht="14" outlineLevel="1" x14ac:dyDescent="0.3">
      <c r="B273" s="233"/>
      <c r="C273" s="272"/>
    </row>
    <row r="274" spans="2:3" s="120" customFormat="1" ht="14" outlineLevel="1" x14ac:dyDescent="0.3">
      <c r="B274" s="233"/>
      <c r="C274" s="272"/>
    </row>
    <row r="275" spans="2:3" s="120" customFormat="1" ht="14" outlineLevel="1" x14ac:dyDescent="0.3">
      <c r="B275" s="233"/>
      <c r="C275" s="272"/>
    </row>
    <row r="276" spans="2:3" s="120" customFormat="1" ht="14" outlineLevel="1" x14ac:dyDescent="0.3">
      <c r="B276" s="233"/>
      <c r="C276" s="272"/>
    </row>
    <row r="277" spans="2:3" s="120" customFormat="1" ht="14" outlineLevel="1" x14ac:dyDescent="0.3">
      <c r="B277" s="233"/>
      <c r="C277" s="272"/>
    </row>
    <row r="278" spans="2:3" s="120" customFormat="1" ht="14" outlineLevel="1" x14ac:dyDescent="0.3">
      <c r="B278" s="233"/>
      <c r="C278" s="272"/>
    </row>
    <row r="279" spans="2:3" s="120" customFormat="1" ht="14" outlineLevel="1" x14ac:dyDescent="0.3">
      <c r="B279" s="233"/>
      <c r="C279" s="272"/>
    </row>
    <row r="280" spans="2:3" s="120" customFormat="1" ht="14" outlineLevel="1" x14ac:dyDescent="0.3">
      <c r="B280" s="233"/>
      <c r="C280" s="272"/>
    </row>
    <row r="281" spans="2:3" s="120" customFormat="1" ht="14" outlineLevel="1" x14ac:dyDescent="0.3">
      <c r="B281" s="233"/>
      <c r="C281" s="272"/>
    </row>
    <row r="282" spans="2:3" s="120" customFormat="1" ht="14" outlineLevel="1" x14ac:dyDescent="0.3">
      <c r="B282" s="233"/>
      <c r="C282" s="272"/>
    </row>
    <row r="283" spans="2:3" s="120" customFormat="1" ht="14" outlineLevel="1" x14ac:dyDescent="0.3">
      <c r="B283" s="233"/>
      <c r="C283" s="272"/>
    </row>
    <row r="284" spans="2:3" s="120" customFormat="1" ht="14" outlineLevel="1" x14ac:dyDescent="0.3">
      <c r="B284" s="233"/>
      <c r="C284" s="272"/>
    </row>
    <row r="285" spans="2:3" s="120" customFormat="1" ht="14" outlineLevel="1" x14ac:dyDescent="0.3">
      <c r="B285" s="233"/>
      <c r="C285" s="272"/>
    </row>
    <row r="286" spans="2:3" s="120" customFormat="1" ht="14" outlineLevel="1" x14ac:dyDescent="0.3">
      <c r="B286" s="233"/>
      <c r="C286" s="272"/>
    </row>
    <row r="287" spans="2:3" s="120" customFormat="1" ht="14" outlineLevel="1" x14ac:dyDescent="0.3">
      <c r="B287" s="233"/>
      <c r="C287" s="272"/>
    </row>
    <row r="288" spans="2:3" s="120" customFormat="1" ht="14" outlineLevel="1" x14ac:dyDescent="0.3">
      <c r="B288" s="233"/>
      <c r="C288" s="272"/>
    </row>
    <row r="289" spans="2:3" s="120" customFormat="1" ht="14" outlineLevel="1" x14ac:dyDescent="0.3">
      <c r="B289" s="233"/>
      <c r="C289" s="272"/>
    </row>
    <row r="290" spans="2:3" s="120" customFormat="1" ht="14" outlineLevel="1" x14ac:dyDescent="0.3">
      <c r="B290" s="233"/>
      <c r="C290" s="272"/>
    </row>
    <row r="291" spans="2:3" s="120" customFormat="1" ht="14" outlineLevel="1" x14ac:dyDescent="0.3">
      <c r="B291" s="233"/>
      <c r="C291" s="272"/>
    </row>
    <row r="292" spans="2:3" s="120" customFormat="1" ht="14" outlineLevel="1" x14ac:dyDescent="0.3">
      <c r="B292" s="233"/>
      <c r="C292" s="272"/>
    </row>
    <row r="293" spans="2:3" s="120" customFormat="1" ht="14" outlineLevel="1" x14ac:dyDescent="0.3">
      <c r="B293" s="233"/>
      <c r="C293" s="272"/>
    </row>
    <row r="294" spans="2:3" s="120" customFormat="1" ht="14" outlineLevel="1" x14ac:dyDescent="0.3">
      <c r="B294" s="233"/>
      <c r="C294" s="272"/>
    </row>
    <row r="295" spans="2:3" s="120" customFormat="1" ht="14" outlineLevel="1" x14ac:dyDescent="0.3">
      <c r="B295" s="233"/>
      <c r="C295" s="272"/>
    </row>
    <row r="296" spans="2:3" s="120" customFormat="1" ht="14" outlineLevel="1" x14ac:dyDescent="0.3">
      <c r="B296" s="233"/>
      <c r="C296" s="272"/>
    </row>
    <row r="297" spans="2:3" s="120" customFormat="1" ht="14" outlineLevel="1" x14ac:dyDescent="0.3">
      <c r="B297" s="233"/>
      <c r="C297" s="272"/>
    </row>
    <row r="298" spans="2:3" s="120" customFormat="1" ht="14" outlineLevel="1" x14ac:dyDescent="0.3">
      <c r="B298" s="233"/>
      <c r="C298" s="272"/>
    </row>
    <row r="299" spans="2:3" s="120" customFormat="1" ht="14" outlineLevel="1" x14ac:dyDescent="0.3">
      <c r="B299" s="233"/>
      <c r="C299" s="272"/>
    </row>
    <row r="300" spans="2:3" s="120" customFormat="1" ht="14" outlineLevel="1" x14ac:dyDescent="0.3">
      <c r="B300" s="233"/>
      <c r="C300" s="272"/>
    </row>
    <row r="301" spans="2:3" s="120" customFormat="1" ht="14" outlineLevel="1" x14ac:dyDescent="0.3">
      <c r="B301" s="233"/>
      <c r="C301" s="272"/>
    </row>
    <row r="302" spans="2:3" s="120" customFormat="1" ht="14" outlineLevel="1" x14ac:dyDescent="0.3">
      <c r="B302" s="233"/>
      <c r="C302" s="272"/>
    </row>
    <row r="303" spans="2:3" s="120" customFormat="1" ht="14" outlineLevel="1" x14ac:dyDescent="0.3">
      <c r="B303" s="233"/>
      <c r="C303" s="273"/>
    </row>
    <row r="304" spans="2:3" s="120" customFormat="1" ht="14" outlineLevel="1" x14ac:dyDescent="0.3">
      <c r="B304" s="233"/>
      <c r="C304" s="273"/>
    </row>
    <row r="305" spans="2:3" s="120" customFormat="1" ht="14" outlineLevel="1" x14ac:dyDescent="0.3">
      <c r="B305" s="233"/>
      <c r="C305" s="273"/>
    </row>
    <row r="306" spans="2:3" s="120" customFormat="1" ht="14" outlineLevel="1" x14ac:dyDescent="0.3">
      <c r="B306" s="233"/>
      <c r="C306" s="273"/>
    </row>
    <row r="307" spans="2:3" s="120" customFormat="1" ht="14" outlineLevel="1" x14ac:dyDescent="0.3">
      <c r="B307" s="233"/>
      <c r="C307" s="273"/>
    </row>
    <row r="308" spans="2:3" s="120" customFormat="1" ht="14" outlineLevel="1" x14ac:dyDescent="0.3">
      <c r="B308" s="233"/>
      <c r="C308" s="273"/>
    </row>
    <row r="309" spans="2:3" s="120" customFormat="1" ht="14" outlineLevel="1" x14ac:dyDescent="0.3">
      <c r="B309" s="233"/>
      <c r="C309" s="273"/>
    </row>
    <row r="310" spans="2:3" s="120" customFormat="1" ht="14" outlineLevel="1" x14ac:dyDescent="0.3">
      <c r="B310" s="233"/>
      <c r="C310" s="273"/>
    </row>
    <row r="311" spans="2:3" s="120" customFormat="1" ht="14" outlineLevel="1" x14ac:dyDescent="0.3">
      <c r="B311" s="233"/>
      <c r="C311" s="273"/>
    </row>
    <row r="312" spans="2:3" s="120" customFormat="1" ht="14" outlineLevel="1" x14ac:dyDescent="0.3">
      <c r="B312" s="233"/>
      <c r="C312" s="273"/>
    </row>
    <row r="313" spans="2:3" s="120" customFormat="1" ht="14" outlineLevel="1" x14ac:dyDescent="0.3">
      <c r="B313" s="233"/>
      <c r="C313" s="273"/>
    </row>
    <row r="314" spans="2:3" s="120" customFormat="1" ht="14" outlineLevel="1" x14ac:dyDescent="0.3">
      <c r="B314" s="233"/>
      <c r="C314" s="273"/>
    </row>
    <row r="315" spans="2:3" s="120" customFormat="1" ht="14" outlineLevel="1" x14ac:dyDescent="0.3">
      <c r="B315" s="233"/>
      <c r="C315" s="273"/>
    </row>
    <row r="316" spans="2:3" s="120" customFormat="1" ht="14" outlineLevel="1" x14ac:dyDescent="0.3">
      <c r="B316" s="233"/>
      <c r="C316" s="273"/>
    </row>
    <row r="317" spans="2:3" s="120" customFormat="1" ht="14" outlineLevel="1" x14ac:dyDescent="0.3">
      <c r="B317" s="233"/>
      <c r="C317" s="273"/>
    </row>
    <row r="318" spans="2:3" s="120" customFormat="1" ht="14" outlineLevel="1" x14ac:dyDescent="0.3">
      <c r="B318" s="233"/>
      <c r="C318" s="273"/>
    </row>
    <row r="319" spans="2:3" s="120" customFormat="1" ht="14" outlineLevel="1" x14ac:dyDescent="0.3">
      <c r="B319" s="233"/>
      <c r="C319" s="273"/>
    </row>
    <row r="320" spans="2:3" s="120" customFormat="1" ht="14" outlineLevel="1" x14ac:dyDescent="0.3">
      <c r="B320" s="233"/>
      <c r="C320" s="273"/>
    </row>
    <row r="321" spans="2:3" s="120" customFormat="1" ht="14" outlineLevel="1" x14ac:dyDescent="0.3">
      <c r="B321" s="233"/>
      <c r="C321" s="273"/>
    </row>
    <row r="322" spans="2:3" s="120" customFormat="1" ht="14" outlineLevel="1" x14ac:dyDescent="0.3">
      <c r="B322" s="233"/>
      <c r="C322" s="273"/>
    </row>
    <row r="323" spans="2:3" s="120" customFormat="1" ht="14" outlineLevel="1" x14ac:dyDescent="0.3">
      <c r="B323" s="233"/>
      <c r="C323" s="273"/>
    </row>
    <row r="324" spans="2:3" s="120" customFormat="1" ht="14" outlineLevel="1" x14ac:dyDescent="0.3">
      <c r="B324" s="233"/>
      <c r="C324" s="273"/>
    </row>
    <row r="325" spans="2:3" s="120" customFormat="1" ht="14" outlineLevel="1" x14ac:dyDescent="0.3">
      <c r="B325" s="233"/>
      <c r="C325" s="273"/>
    </row>
    <row r="326" spans="2:3" s="120" customFormat="1" ht="14" outlineLevel="1" x14ac:dyDescent="0.3">
      <c r="B326" s="233"/>
      <c r="C326" s="273"/>
    </row>
    <row r="327" spans="2:3" s="120" customFormat="1" ht="14" outlineLevel="1" x14ac:dyDescent="0.3">
      <c r="B327" s="233"/>
      <c r="C327" s="273"/>
    </row>
    <row r="328" spans="2:3" s="120" customFormat="1" ht="14" outlineLevel="1" x14ac:dyDescent="0.3">
      <c r="B328" s="233"/>
      <c r="C328" s="274"/>
    </row>
    <row r="329" spans="2:3" s="120" customFormat="1" ht="15.75" customHeight="1" outlineLevel="1" thickBot="1" x14ac:dyDescent="0.35">
      <c r="B329" s="282" t="s">
        <v>117</v>
      </c>
      <c r="C329" s="283">
        <v>5274</v>
      </c>
    </row>
    <row r="330" spans="2:3" s="120" customFormat="1" ht="14" x14ac:dyDescent="0.3">
      <c r="C330" s="206"/>
    </row>
  </sheetData>
  <dataValidations count="1">
    <dataValidation allowBlank="1" showInputMessage="1" showErrorMessage="1" promptTitle="Tariff" prompt="For consistency in AER database, tariff names in this worksheet are populated from tariff names entered in worksheet N1. Demand." sqref="B11:B85" xr:uid="{00000000-0002-0000-09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tabColor rgb="FFE26B0A"/>
  </sheetPr>
  <dimension ref="A1:C16"/>
  <sheetViews>
    <sheetView showGridLines="0" workbookViewId="0">
      <selection activeCell="C20" sqref="C20"/>
    </sheetView>
  </sheetViews>
  <sheetFormatPr defaultColWidth="9.08984375" defaultRowHeight="14.5" x14ac:dyDescent="0.35"/>
  <cols>
    <col min="1" max="1" width="21" customWidth="1"/>
    <col min="2" max="2" width="65.08984375" customWidth="1"/>
    <col min="3" max="3" width="30" style="2"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204</v>
      </c>
      <c r="C4" s="48"/>
    </row>
    <row r="5" spans="1:3" ht="21" customHeight="1" x14ac:dyDescent="0.35">
      <c r="A5" s="12"/>
      <c r="B5" s="115" t="s">
        <v>56</v>
      </c>
      <c r="C5" s="115"/>
    </row>
    <row r="6" spans="1:3" ht="15.75" customHeight="1" x14ac:dyDescent="0.35"/>
    <row r="7" spans="1:3" ht="15.75" customHeight="1" thickBot="1" x14ac:dyDescent="0.4"/>
    <row r="8" spans="1:3" s="120" customFormat="1" ht="36" customHeight="1" thickBot="1" x14ac:dyDescent="0.35">
      <c r="B8" s="155" t="s">
        <v>205</v>
      </c>
      <c r="C8" s="219"/>
    </row>
    <row r="9" spans="1:3" s="120" customFormat="1" ht="14" x14ac:dyDescent="0.3">
      <c r="C9" s="226" t="s">
        <v>138</v>
      </c>
    </row>
    <row r="10" spans="1:3" s="120" customFormat="1" ht="15.75" customHeight="1" thickBot="1" x14ac:dyDescent="0.35">
      <c r="C10" s="230" t="s">
        <v>54</v>
      </c>
    </row>
    <row r="11" spans="1:3" s="120" customFormat="1" ht="14" x14ac:dyDescent="0.3">
      <c r="B11" s="292" t="s">
        <v>206</v>
      </c>
      <c r="C11" s="239"/>
    </row>
    <row r="12" spans="1:3" s="120" customFormat="1" ht="14" x14ac:dyDescent="0.3">
      <c r="B12" s="293" t="s">
        <v>207</v>
      </c>
      <c r="C12" s="294">
        <v>16</v>
      </c>
    </row>
    <row r="13" spans="1:3" s="120" customFormat="1" ht="14" x14ac:dyDescent="0.3">
      <c r="B13" s="293" t="s">
        <v>208</v>
      </c>
      <c r="C13" s="294"/>
    </row>
    <row r="14" spans="1:3" s="120" customFormat="1" ht="14" x14ac:dyDescent="0.3">
      <c r="B14" s="293" t="s">
        <v>209</v>
      </c>
      <c r="C14" s="294">
        <v>0</v>
      </c>
    </row>
    <row r="15" spans="1:3" s="120" customFormat="1" ht="15.75" customHeight="1" thickBot="1" x14ac:dyDescent="0.35">
      <c r="B15" s="295" t="s">
        <v>210</v>
      </c>
      <c r="C15" s="296">
        <v>7</v>
      </c>
    </row>
    <row r="16" spans="1:3" s="120" customFormat="1" ht="12.75" customHeight="1" x14ac:dyDescent="0.3">
      <c r="C16" s="206"/>
    </row>
  </sheetData>
  <pageMargins left="0.7" right="0.7" top="0.75" bottom="0.75" header="0.3" footer="0.3"/>
  <pageSetup paperSize="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0">
    <tabColor rgb="FFE26B0A"/>
  </sheetPr>
  <dimension ref="A1:F324"/>
  <sheetViews>
    <sheetView showGridLines="0" workbookViewId="0">
      <selection activeCell="D11" sqref="D11"/>
    </sheetView>
  </sheetViews>
  <sheetFormatPr defaultColWidth="9.08984375" defaultRowHeight="14.5" outlineLevelRow="2" x14ac:dyDescent="0.35"/>
  <cols>
    <col min="1" max="1" width="22.6328125" customWidth="1"/>
    <col min="2" max="2" width="67.08984375" customWidth="1"/>
    <col min="3" max="3" width="44.36328125" style="2"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211</v>
      </c>
      <c r="C4" s="48"/>
    </row>
    <row r="5" spans="1:3" ht="21" customHeight="1" x14ac:dyDescent="0.35">
      <c r="A5" s="12"/>
      <c r="B5" s="115" t="s">
        <v>56</v>
      </c>
      <c r="C5" s="115"/>
    </row>
    <row r="6" spans="1:3" ht="15.75" customHeight="1" x14ac:dyDescent="0.35"/>
    <row r="7" spans="1:3" ht="15.75" customHeight="1" x14ac:dyDescent="0.35"/>
    <row r="8" spans="1:3" s="120" customFormat="1" ht="27.9" customHeight="1" thickBot="1" x14ac:dyDescent="0.35">
      <c r="B8" s="155" t="s">
        <v>212</v>
      </c>
      <c r="C8" s="207"/>
    </row>
    <row r="9" spans="1:3" s="120" customFormat="1" ht="21.75" customHeight="1" outlineLevel="1" thickBot="1" x14ac:dyDescent="0.35">
      <c r="B9" s="138" t="s">
        <v>213</v>
      </c>
      <c r="C9" s="311"/>
    </row>
    <row r="10" spans="1:3" s="120" customFormat="1" ht="14" outlineLevel="2" x14ac:dyDescent="0.3">
      <c r="C10" s="226" t="s">
        <v>138</v>
      </c>
    </row>
    <row r="11" spans="1:3" s="120" customFormat="1" ht="15.75" customHeight="1" outlineLevel="2" thickBot="1" x14ac:dyDescent="0.35">
      <c r="C11" s="230" t="s">
        <v>54</v>
      </c>
    </row>
    <row r="12" spans="1:3" s="120" customFormat="1" ht="14" outlineLevel="2" x14ac:dyDescent="0.3">
      <c r="B12" s="231" t="s">
        <v>214</v>
      </c>
      <c r="C12" s="312">
        <v>1077</v>
      </c>
    </row>
    <row r="13" spans="1:3" s="120" customFormat="1" ht="14" outlineLevel="2" x14ac:dyDescent="0.3">
      <c r="B13" s="233" t="s">
        <v>215</v>
      </c>
      <c r="C13" s="313">
        <v>0</v>
      </c>
    </row>
    <row r="14" spans="1:3" s="120" customFormat="1" ht="15.75" customHeight="1" outlineLevel="2" thickBot="1" x14ac:dyDescent="0.35">
      <c r="B14" s="314" t="s">
        <v>216</v>
      </c>
      <c r="C14" s="315">
        <v>0</v>
      </c>
    </row>
    <row r="15" spans="1:3" s="120" customFormat="1" ht="15.75" customHeight="1" outlineLevel="1" thickBot="1" x14ac:dyDescent="0.35">
      <c r="C15" s="206"/>
    </row>
    <row r="16" spans="1:3" s="120" customFormat="1" ht="21" customHeight="1" outlineLevel="1" thickBot="1" x14ac:dyDescent="0.35">
      <c r="B16" s="138" t="s">
        <v>217</v>
      </c>
      <c r="C16" s="311"/>
    </row>
    <row r="17" spans="1:6" s="120" customFormat="1" ht="14" outlineLevel="2" x14ac:dyDescent="0.3">
      <c r="C17" s="226" t="s">
        <v>138</v>
      </c>
    </row>
    <row r="18" spans="1:6" s="120" customFormat="1" ht="15.75" customHeight="1" outlineLevel="2" thickBot="1" x14ac:dyDescent="0.35">
      <c r="C18" s="230" t="s">
        <v>54</v>
      </c>
    </row>
    <row r="19" spans="1:6" s="120" customFormat="1" ht="14" outlineLevel="2" x14ac:dyDescent="0.3">
      <c r="B19" s="231" t="s">
        <v>214</v>
      </c>
      <c r="C19" s="312">
        <v>138</v>
      </c>
    </row>
    <row r="20" spans="1:6" s="120" customFormat="1" ht="14" outlineLevel="2" x14ac:dyDescent="0.3">
      <c r="B20" s="233" t="s">
        <v>215</v>
      </c>
      <c r="C20" s="313">
        <v>1</v>
      </c>
    </row>
    <row r="21" spans="1:6" s="120" customFormat="1" ht="15.75" customHeight="1" outlineLevel="2" thickBot="1" x14ac:dyDescent="0.35">
      <c r="B21" s="314" t="s">
        <v>216</v>
      </c>
      <c r="C21" s="315">
        <v>16</v>
      </c>
    </row>
    <row r="22" spans="1:6" s="120" customFormat="1" ht="14" outlineLevel="1" x14ac:dyDescent="0.3">
      <c r="C22" s="206"/>
    </row>
    <row r="23" spans="1:6" s="120" customFormat="1" ht="14" x14ac:dyDescent="0.3">
      <c r="C23" s="206"/>
    </row>
    <row r="24" spans="1:6" s="120" customFormat="1" ht="13.5" customHeight="1" x14ac:dyDescent="0.3">
      <c r="C24" s="206"/>
    </row>
    <row r="25" spans="1:6" s="120" customFormat="1" ht="27.9" customHeight="1" thickBot="1" x14ac:dyDescent="0.35">
      <c r="A25" s="145"/>
      <c r="B25" s="155" t="s">
        <v>218</v>
      </c>
      <c r="C25" s="207"/>
    </row>
    <row r="26" spans="1:6" s="298" customFormat="1" ht="25.5" customHeight="1" outlineLevel="1" thickBot="1" x14ac:dyDescent="0.4">
      <c r="B26" s="138" t="s">
        <v>219</v>
      </c>
      <c r="C26" s="311"/>
      <c r="D26" s="299"/>
      <c r="E26" s="299"/>
      <c r="F26" s="299"/>
    </row>
    <row r="27" spans="1:6" s="212" customFormat="1" ht="24" customHeight="1" outlineLevel="2" x14ac:dyDescent="0.3">
      <c r="A27" s="209"/>
      <c r="C27" s="226" t="s">
        <v>138</v>
      </c>
    </row>
    <row r="28" spans="1:6" s="212" customFormat="1" ht="24.75" customHeight="1" outlineLevel="2" x14ac:dyDescent="0.3">
      <c r="A28" s="209"/>
      <c r="C28" s="227" t="s">
        <v>220</v>
      </c>
    </row>
    <row r="29" spans="1:6" s="212" customFormat="1" ht="18" customHeight="1" outlineLevel="2" thickBot="1" x14ac:dyDescent="0.35">
      <c r="A29" s="209"/>
      <c r="B29" s="305"/>
      <c r="C29" s="230" t="s">
        <v>54</v>
      </c>
    </row>
    <row r="30" spans="1:6" s="225" customFormat="1" ht="14" outlineLevel="2" x14ac:dyDescent="0.3">
      <c r="B30" s="316" t="s">
        <v>170</v>
      </c>
      <c r="C30" s="317"/>
    </row>
    <row r="31" spans="1:6" s="225" customFormat="1" ht="14" outlineLevel="2" x14ac:dyDescent="0.3">
      <c r="B31" s="233" t="s">
        <v>221</v>
      </c>
      <c r="C31" s="318"/>
    </row>
    <row r="32" spans="1:6" s="225" customFormat="1" ht="14" outlineLevel="2" x14ac:dyDescent="0.3">
      <c r="B32" s="233" t="s">
        <v>222</v>
      </c>
      <c r="C32" s="313"/>
    </row>
    <row r="33" spans="2:3" s="225" customFormat="1" ht="14" outlineLevel="2" x14ac:dyDescent="0.3">
      <c r="B33" s="233" t="s">
        <v>223</v>
      </c>
      <c r="C33" s="313"/>
    </row>
    <row r="34" spans="2:3" s="225" customFormat="1" ht="14" outlineLevel="2" x14ac:dyDescent="0.3">
      <c r="B34" s="233" t="s">
        <v>224</v>
      </c>
      <c r="C34" s="313"/>
    </row>
    <row r="35" spans="2:3" s="225" customFormat="1" ht="14" outlineLevel="2" x14ac:dyDescent="0.3">
      <c r="B35" s="233" t="s">
        <v>225</v>
      </c>
      <c r="C35" s="313"/>
    </row>
    <row r="36" spans="2:3" s="225" customFormat="1" ht="14" outlineLevel="2" x14ac:dyDescent="0.3">
      <c r="B36" s="233" t="s">
        <v>226</v>
      </c>
      <c r="C36" s="313"/>
    </row>
    <row r="37" spans="2:3" s="225" customFormat="1" ht="15.75" customHeight="1" outlineLevel="2" thickBot="1" x14ac:dyDescent="0.35">
      <c r="B37" s="233" t="s">
        <v>181</v>
      </c>
      <c r="C37" s="319"/>
    </row>
    <row r="38" spans="2:3" s="225" customFormat="1" ht="14" outlineLevel="2" x14ac:dyDescent="0.3">
      <c r="B38" s="320" t="s">
        <v>171</v>
      </c>
      <c r="C38" s="321"/>
    </row>
    <row r="39" spans="2:3" s="225" customFormat="1" ht="14" outlineLevel="2" x14ac:dyDescent="0.3">
      <c r="B39" s="233" t="s">
        <v>221</v>
      </c>
      <c r="C39" s="318"/>
    </row>
    <row r="40" spans="2:3" s="225" customFormat="1" ht="14" outlineLevel="2" x14ac:dyDescent="0.3">
      <c r="B40" s="233" t="s">
        <v>222</v>
      </c>
      <c r="C40" s="313"/>
    </row>
    <row r="41" spans="2:3" s="225" customFormat="1" ht="14" outlineLevel="2" x14ac:dyDescent="0.3">
      <c r="B41" s="233" t="s">
        <v>223</v>
      </c>
      <c r="C41" s="313"/>
    </row>
    <row r="42" spans="2:3" s="225" customFormat="1" ht="14" outlineLevel="2" x14ac:dyDescent="0.3">
      <c r="B42" s="233" t="s">
        <v>224</v>
      </c>
      <c r="C42" s="313"/>
    </row>
    <row r="43" spans="2:3" s="225" customFormat="1" ht="14" outlineLevel="2" x14ac:dyDescent="0.3">
      <c r="B43" s="233" t="s">
        <v>225</v>
      </c>
      <c r="C43" s="313"/>
    </row>
    <row r="44" spans="2:3" s="225" customFormat="1" ht="14" outlineLevel="2" x14ac:dyDescent="0.3">
      <c r="B44" s="233" t="s">
        <v>226</v>
      </c>
      <c r="C44" s="313"/>
    </row>
    <row r="45" spans="2:3" s="225" customFormat="1" ht="15.75" customHeight="1" outlineLevel="2" thickBot="1" x14ac:dyDescent="0.35">
      <c r="B45" s="233" t="s">
        <v>181</v>
      </c>
      <c r="C45" s="319"/>
    </row>
    <row r="46" spans="2:3" s="225" customFormat="1" ht="14" outlineLevel="2" x14ac:dyDescent="0.3">
      <c r="B46" s="320" t="s">
        <v>172</v>
      </c>
      <c r="C46" s="321"/>
    </row>
    <row r="47" spans="2:3" s="225" customFormat="1" ht="14" outlineLevel="2" x14ac:dyDescent="0.3">
      <c r="B47" s="233" t="s">
        <v>221</v>
      </c>
      <c r="C47" s="318"/>
    </row>
    <row r="48" spans="2:3" s="225" customFormat="1" ht="14" outlineLevel="2" x14ac:dyDescent="0.3">
      <c r="B48" s="233" t="s">
        <v>222</v>
      </c>
      <c r="C48" s="313"/>
    </row>
    <row r="49" spans="2:3" s="225" customFormat="1" ht="14" outlineLevel="2" x14ac:dyDescent="0.3">
      <c r="B49" s="233" t="s">
        <v>223</v>
      </c>
      <c r="C49" s="313"/>
    </row>
    <row r="50" spans="2:3" s="225" customFormat="1" ht="14" outlineLevel="2" x14ac:dyDescent="0.3">
      <c r="B50" s="233" t="s">
        <v>224</v>
      </c>
      <c r="C50" s="313"/>
    </row>
    <row r="51" spans="2:3" s="225" customFormat="1" ht="14" outlineLevel="2" x14ac:dyDescent="0.3">
      <c r="B51" s="233" t="s">
        <v>225</v>
      </c>
      <c r="C51" s="313"/>
    </row>
    <row r="52" spans="2:3" s="225" customFormat="1" ht="14" outlineLevel="2" x14ac:dyDescent="0.3">
      <c r="B52" s="233" t="s">
        <v>226</v>
      </c>
      <c r="C52" s="313"/>
    </row>
    <row r="53" spans="2:3" s="225" customFormat="1" ht="15.75" customHeight="1" outlineLevel="2" thickBot="1" x14ac:dyDescent="0.35">
      <c r="B53" s="233" t="s">
        <v>181</v>
      </c>
      <c r="C53" s="319"/>
    </row>
    <row r="54" spans="2:3" s="225" customFormat="1" ht="14" outlineLevel="2" x14ac:dyDescent="0.3">
      <c r="B54" s="320" t="s">
        <v>173</v>
      </c>
      <c r="C54" s="321"/>
    </row>
    <row r="55" spans="2:3" s="225" customFormat="1" ht="14" outlineLevel="2" x14ac:dyDescent="0.3">
      <c r="B55" s="233" t="s">
        <v>221</v>
      </c>
      <c r="C55" s="318"/>
    </row>
    <row r="56" spans="2:3" s="225" customFormat="1" ht="14" outlineLevel="2" x14ac:dyDescent="0.3">
      <c r="B56" s="233" t="s">
        <v>222</v>
      </c>
      <c r="C56" s="313"/>
    </row>
    <row r="57" spans="2:3" s="225" customFormat="1" ht="14" outlineLevel="2" x14ac:dyDescent="0.3">
      <c r="B57" s="233" t="s">
        <v>223</v>
      </c>
      <c r="C57" s="313"/>
    </row>
    <row r="58" spans="2:3" s="225" customFormat="1" ht="14" outlineLevel="2" x14ac:dyDescent="0.3">
      <c r="B58" s="233" t="s">
        <v>224</v>
      </c>
      <c r="C58" s="313"/>
    </row>
    <row r="59" spans="2:3" s="225" customFormat="1" ht="14" outlineLevel="2" x14ac:dyDescent="0.3">
      <c r="B59" s="233" t="s">
        <v>225</v>
      </c>
      <c r="C59" s="313"/>
    </row>
    <row r="60" spans="2:3" s="225" customFormat="1" ht="14" outlineLevel="2" x14ac:dyDescent="0.3">
      <c r="B60" s="233" t="s">
        <v>226</v>
      </c>
      <c r="C60" s="313"/>
    </row>
    <row r="61" spans="2:3" s="225" customFormat="1" ht="15.75" customHeight="1" outlineLevel="2" thickBot="1" x14ac:dyDescent="0.35">
      <c r="B61" s="233" t="s">
        <v>181</v>
      </c>
      <c r="C61" s="319"/>
    </row>
    <row r="62" spans="2:3" s="225" customFormat="1" ht="14" outlineLevel="2" x14ac:dyDescent="0.3">
      <c r="B62" s="320" t="s">
        <v>174</v>
      </c>
      <c r="C62" s="321"/>
    </row>
    <row r="63" spans="2:3" s="225" customFormat="1" ht="14" outlineLevel="2" x14ac:dyDescent="0.3">
      <c r="B63" s="233" t="s">
        <v>221</v>
      </c>
      <c r="C63" s="318"/>
    </row>
    <row r="64" spans="2:3" s="225" customFormat="1" ht="14" outlineLevel="2" x14ac:dyDescent="0.3">
      <c r="B64" s="233" t="s">
        <v>222</v>
      </c>
      <c r="C64" s="313"/>
    </row>
    <row r="65" spans="2:3" s="225" customFormat="1" ht="14" outlineLevel="2" x14ac:dyDescent="0.3">
      <c r="B65" s="233" t="s">
        <v>223</v>
      </c>
      <c r="C65" s="313"/>
    </row>
    <row r="66" spans="2:3" s="225" customFormat="1" ht="14" outlineLevel="2" x14ac:dyDescent="0.3">
      <c r="B66" s="233" t="s">
        <v>224</v>
      </c>
      <c r="C66" s="313"/>
    </row>
    <row r="67" spans="2:3" s="225" customFormat="1" ht="14" outlineLevel="2" x14ac:dyDescent="0.3">
      <c r="B67" s="233" t="s">
        <v>225</v>
      </c>
      <c r="C67" s="313"/>
    </row>
    <row r="68" spans="2:3" s="225" customFormat="1" ht="14" outlineLevel="2" x14ac:dyDescent="0.3">
      <c r="B68" s="233" t="s">
        <v>226</v>
      </c>
      <c r="C68" s="313"/>
    </row>
    <row r="69" spans="2:3" s="225" customFormat="1" ht="15.75" customHeight="1" outlineLevel="2" thickBot="1" x14ac:dyDescent="0.35">
      <c r="B69" s="233" t="s">
        <v>181</v>
      </c>
      <c r="C69" s="319"/>
    </row>
    <row r="70" spans="2:3" s="225" customFormat="1" ht="14" outlineLevel="2" x14ac:dyDescent="0.3">
      <c r="B70" s="320" t="s">
        <v>175</v>
      </c>
      <c r="C70" s="321"/>
    </row>
    <row r="71" spans="2:3" s="225" customFormat="1" ht="14" outlineLevel="2" x14ac:dyDescent="0.3">
      <c r="B71" s="233" t="s">
        <v>221</v>
      </c>
      <c r="C71" s="318"/>
    </row>
    <row r="72" spans="2:3" s="225" customFormat="1" ht="14" outlineLevel="2" x14ac:dyDescent="0.3">
      <c r="B72" s="233" t="s">
        <v>222</v>
      </c>
      <c r="C72" s="313"/>
    </row>
    <row r="73" spans="2:3" s="225" customFormat="1" ht="14" outlineLevel="2" x14ac:dyDescent="0.3">
      <c r="B73" s="233" t="s">
        <v>223</v>
      </c>
      <c r="C73" s="313"/>
    </row>
    <row r="74" spans="2:3" s="225" customFormat="1" ht="14" outlineLevel="2" x14ac:dyDescent="0.3">
      <c r="B74" s="233" t="s">
        <v>224</v>
      </c>
      <c r="C74" s="313"/>
    </row>
    <row r="75" spans="2:3" s="225" customFormat="1" ht="14" outlineLevel="2" x14ac:dyDescent="0.3">
      <c r="B75" s="233" t="s">
        <v>225</v>
      </c>
      <c r="C75" s="313"/>
    </row>
    <row r="76" spans="2:3" s="225" customFormat="1" ht="14" outlineLevel="2" x14ac:dyDescent="0.3">
      <c r="B76" s="233" t="s">
        <v>226</v>
      </c>
      <c r="C76" s="313"/>
    </row>
    <row r="77" spans="2:3" s="225" customFormat="1" ht="15.75" customHeight="1" outlineLevel="2" thickBot="1" x14ac:dyDescent="0.35">
      <c r="B77" s="233" t="s">
        <v>181</v>
      </c>
      <c r="C77" s="319"/>
    </row>
    <row r="78" spans="2:3" s="225" customFormat="1" ht="14" outlineLevel="2" x14ac:dyDescent="0.3">
      <c r="B78" s="320" t="s">
        <v>176</v>
      </c>
      <c r="C78" s="321"/>
    </row>
    <row r="79" spans="2:3" s="225" customFormat="1" ht="14" outlineLevel="2" x14ac:dyDescent="0.3">
      <c r="B79" s="233" t="s">
        <v>221</v>
      </c>
      <c r="C79" s="318"/>
    </row>
    <row r="80" spans="2:3" s="225" customFormat="1" ht="14" outlineLevel="2" x14ac:dyDescent="0.3">
      <c r="B80" s="233" t="s">
        <v>222</v>
      </c>
      <c r="C80" s="313"/>
    </row>
    <row r="81" spans="2:3" s="225" customFormat="1" ht="14" outlineLevel="2" x14ac:dyDescent="0.3">
      <c r="B81" s="233" t="s">
        <v>223</v>
      </c>
      <c r="C81" s="313"/>
    </row>
    <row r="82" spans="2:3" s="225" customFormat="1" ht="14" outlineLevel="2" x14ac:dyDescent="0.3">
      <c r="B82" s="233" t="s">
        <v>224</v>
      </c>
      <c r="C82" s="313"/>
    </row>
    <row r="83" spans="2:3" s="225" customFormat="1" ht="14" outlineLevel="2" x14ac:dyDescent="0.3">
      <c r="B83" s="233" t="s">
        <v>225</v>
      </c>
      <c r="C83" s="313"/>
    </row>
    <row r="84" spans="2:3" s="225" customFormat="1" ht="14" outlineLevel="2" x14ac:dyDescent="0.3">
      <c r="B84" s="233" t="s">
        <v>226</v>
      </c>
      <c r="C84" s="313"/>
    </row>
    <row r="85" spans="2:3" s="225" customFormat="1" ht="15.75" customHeight="1" outlineLevel="2" thickBot="1" x14ac:dyDescent="0.35">
      <c r="B85" s="233" t="s">
        <v>181</v>
      </c>
      <c r="C85" s="319"/>
    </row>
    <row r="86" spans="2:3" s="225" customFormat="1" ht="14" outlineLevel="2" x14ac:dyDescent="0.3">
      <c r="B86" s="320" t="s">
        <v>177</v>
      </c>
      <c r="C86" s="321"/>
    </row>
    <row r="87" spans="2:3" s="225" customFormat="1" ht="14" outlineLevel="2" x14ac:dyDescent="0.3">
      <c r="B87" s="233" t="s">
        <v>221</v>
      </c>
      <c r="C87" s="318"/>
    </row>
    <row r="88" spans="2:3" s="225" customFormat="1" ht="14" outlineLevel="2" x14ac:dyDescent="0.3">
      <c r="B88" s="233" t="s">
        <v>222</v>
      </c>
      <c r="C88" s="313"/>
    </row>
    <row r="89" spans="2:3" s="225" customFormat="1" ht="14" outlineLevel="2" x14ac:dyDescent="0.3">
      <c r="B89" s="233" t="s">
        <v>223</v>
      </c>
      <c r="C89" s="313"/>
    </row>
    <row r="90" spans="2:3" s="225" customFormat="1" ht="14" outlineLevel="2" x14ac:dyDescent="0.3">
      <c r="B90" s="233" t="s">
        <v>224</v>
      </c>
      <c r="C90" s="313"/>
    </row>
    <row r="91" spans="2:3" s="225" customFormat="1" ht="14" outlineLevel="2" x14ac:dyDescent="0.3">
      <c r="B91" s="233" t="s">
        <v>225</v>
      </c>
      <c r="C91" s="313"/>
    </row>
    <row r="92" spans="2:3" s="225" customFormat="1" ht="14" outlineLevel="2" x14ac:dyDescent="0.3">
      <c r="B92" s="233" t="s">
        <v>226</v>
      </c>
      <c r="C92" s="313"/>
    </row>
    <row r="93" spans="2:3" s="225" customFormat="1" ht="15.75" customHeight="1" outlineLevel="2" thickBot="1" x14ac:dyDescent="0.35">
      <c r="B93" s="233" t="s">
        <v>181</v>
      </c>
      <c r="C93" s="319"/>
    </row>
    <row r="94" spans="2:3" s="225" customFormat="1" ht="14" outlineLevel="2" x14ac:dyDescent="0.3">
      <c r="B94" s="320" t="s">
        <v>178</v>
      </c>
      <c r="C94" s="321"/>
    </row>
    <row r="95" spans="2:3" s="225" customFormat="1" ht="14" outlineLevel="2" x14ac:dyDescent="0.3">
      <c r="B95" s="233" t="s">
        <v>221</v>
      </c>
      <c r="C95" s="318"/>
    </row>
    <row r="96" spans="2:3" s="225" customFormat="1" ht="14" outlineLevel="2" x14ac:dyDescent="0.3">
      <c r="B96" s="233" t="s">
        <v>222</v>
      </c>
      <c r="C96" s="313"/>
    </row>
    <row r="97" spans="2:3" s="225" customFormat="1" ht="14" outlineLevel="2" x14ac:dyDescent="0.3">
      <c r="B97" s="233" t="s">
        <v>223</v>
      </c>
      <c r="C97" s="313"/>
    </row>
    <row r="98" spans="2:3" s="225" customFormat="1" ht="14" outlineLevel="2" x14ac:dyDescent="0.3">
      <c r="B98" s="233" t="s">
        <v>224</v>
      </c>
      <c r="C98" s="313"/>
    </row>
    <row r="99" spans="2:3" s="225" customFormat="1" ht="14" outlineLevel="2" x14ac:dyDescent="0.3">
      <c r="B99" s="233" t="s">
        <v>225</v>
      </c>
      <c r="C99" s="313"/>
    </row>
    <row r="100" spans="2:3" s="225" customFormat="1" ht="14" outlineLevel="2" x14ac:dyDescent="0.3">
      <c r="B100" s="233" t="s">
        <v>226</v>
      </c>
      <c r="C100" s="313"/>
    </row>
    <row r="101" spans="2:3" s="225" customFormat="1" ht="15.75" customHeight="1" outlineLevel="2" thickBot="1" x14ac:dyDescent="0.35">
      <c r="B101" s="233" t="s">
        <v>181</v>
      </c>
      <c r="C101" s="319"/>
    </row>
    <row r="102" spans="2:3" s="225" customFormat="1" ht="14" outlineLevel="2" x14ac:dyDescent="0.3">
      <c r="B102" s="320" t="s">
        <v>179</v>
      </c>
      <c r="C102" s="321"/>
    </row>
    <row r="103" spans="2:3" s="225" customFormat="1" ht="14" outlineLevel="2" x14ac:dyDescent="0.3">
      <c r="B103" s="233" t="s">
        <v>221</v>
      </c>
      <c r="C103" s="318"/>
    </row>
    <row r="104" spans="2:3" s="225" customFormat="1" ht="14" outlineLevel="2" x14ac:dyDescent="0.3">
      <c r="B104" s="233" t="s">
        <v>222</v>
      </c>
      <c r="C104" s="313"/>
    </row>
    <row r="105" spans="2:3" s="225" customFormat="1" ht="14" outlineLevel="2" x14ac:dyDescent="0.3">
      <c r="B105" s="233" t="s">
        <v>223</v>
      </c>
      <c r="C105" s="313"/>
    </row>
    <row r="106" spans="2:3" s="225" customFormat="1" ht="14" outlineLevel="2" x14ac:dyDescent="0.3">
      <c r="B106" s="233" t="s">
        <v>224</v>
      </c>
      <c r="C106" s="313"/>
    </row>
    <row r="107" spans="2:3" s="225" customFormat="1" ht="14" outlineLevel="2" x14ac:dyDescent="0.3">
      <c r="B107" s="233" t="s">
        <v>225</v>
      </c>
      <c r="C107" s="313"/>
    </row>
    <row r="108" spans="2:3" s="225" customFormat="1" ht="14" outlineLevel="2" x14ac:dyDescent="0.3">
      <c r="B108" s="233" t="s">
        <v>226</v>
      </c>
      <c r="C108" s="313"/>
    </row>
    <row r="109" spans="2:3" s="225" customFormat="1" ht="15.75" customHeight="1" outlineLevel="2" thickBot="1" x14ac:dyDescent="0.35">
      <c r="B109" s="233" t="s">
        <v>181</v>
      </c>
      <c r="C109" s="319"/>
    </row>
    <row r="110" spans="2:3" s="225" customFormat="1" ht="14" outlineLevel="2" x14ac:dyDescent="0.3">
      <c r="B110" s="320" t="s">
        <v>180</v>
      </c>
      <c r="C110" s="321"/>
    </row>
    <row r="111" spans="2:3" s="225" customFormat="1" ht="14" outlineLevel="2" x14ac:dyDescent="0.3">
      <c r="B111" s="233" t="s">
        <v>221</v>
      </c>
      <c r="C111" s="318"/>
    </row>
    <row r="112" spans="2:3" s="225" customFormat="1" ht="14" outlineLevel="2" x14ac:dyDescent="0.3">
      <c r="B112" s="233" t="s">
        <v>222</v>
      </c>
      <c r="C112" s="313"/>
    </row>
    <row r="113" spans="1:6" s="225" customFormat="1" ht="14" outlineLevel="2" x14ac:dyDescent="0.3">
      <c r="B113" s="233" t="s">
        <v>223</v>
      </c>
      <c r="C113" s="313"/>
    </row>
    <row r="114" spans="1:6" s="225" customFormat="1" ht="14" outlineLevel="2" x14ac:dyDescent="0.3">
      <c r="B114" s="233" t="s">
        <v>224</v>
      </c>
      <c r="C114" s="313"/>
    </row>
    <row r="115" spans="1:6" s="225" customFormat="1" ht="14" outlineLevel="2" x14ac:dyDescent="0.3">
      <c r="B115" s="233" t="s">
        <v>225</v>
      </c>
      <c r="C115" s="313"/>
    </row>
    <row r="116" spans="1:6" s="225" customFormat="1" ht="14" outlineLevel="2" x14ac:dyDescent="0.3">
      <c r="B116" s="233" t="s">
        <v>226</v>
      </c>
      <c r="C116" s="313"/>
    </row>
    <row r="117" spans="1:6" s="225" customFormat="1" ht="15.75" customHeight="1" outlineLevel="2" thickBot="1" x14ac:dyDescent="0.35">
      <c r="B117" s="314" t="s">
        <v>181</v>
      </c>
      <c r="C117" s="315"/>
    </row>
    <row r="118" spans="1:6" s="120" customFormat="1" ht="25.5" customHeight="1" outlineLevel="1" thickBot="1" x14ac:dyDescent="0.35">
      <c r="C118" s="206"/>
    </row>
    <row r="119" spans="1:6" s="298" customFormat="1" ht="25.5" customHeight="1" outlineLevel="1" thickBot="1" x14ac:dyDescent="0.4">
      <c r="B119" s="138" t="s">
        <v>227</v>
      </c>
      <c r="C119" s="311"/>
      <c r="D119" s="299"/>
      <c r="E119" s="299"/>
      <c r="F119" s="299"/>
    </row>
    <row r="120" spans="1:6" s="212" customFormat="1" ht="24" customHeight="1" outlineLevel="2" x14ac:dyDescent="0.3">
      <c r="A120" s="209"/>
      <c r="C120" s="226" t="s">
        <v>138</v>
      </c>
    </row>
    <row r="121" spans="1:6" s="212" customFormat="1" ht="24.75" customHeight="1" outlineLevel="2" x14ac:dyDescent="0.3">
      <c r="A121" s="209"/>
      <c r="C121" s="227" t="s">
        <v>220</v>
      </c>
    </row>
    <row r="122" spans="1:6" s="212" customFormat="1" ht="18" customHeight="1" outlineLevel="2" thickBot="1" x14ac:dyDescent="0.35">
      <c r="A122" s="209"/>
      <c r="B122" s="305"/>
      <c r="C122" s="230" t="s">
        <v>54</v>
      </c>
    </row>
    <row r="123" spans="1:6" s="225" customFormat="1" ht="14" outlineLevel="2" x14ac:dyDescent="0.3">
      <c r="B123" s="316" t="s">
        <v>170</v>
      </c>
      <c r="C123" s="317"/>
    </row>
    <row r="124" spans="1:6" s="225" customFormat="1" ht="14" outlineLevel="2" x14ac:dyDescent="0.3">
      <c r="B124" s="233" t="s">
        <v>221</v>
      </c>
      <c r="C124" s="318"/>
    </row>
    <row r="125" spans="1:6" s="225" customFormat="1" ht="14" outlineLevel="2" x14ac:dyDescent="0.3">
      <c r="B125" s="233" t="s">
        <v>222</v>
      </c>
      <c r="C125" s="313"/>
    </row>
    <row r="126" spans="1:6" s="225" customFormat="1" ht="14" outlineLevel="2" x14ac:dyDescent="0.3">
      <c r="B126" s="233" t="s">
        <v>223</v>
      </c>
      <c r="C126" s="313"/>
    </row>
    <row r="127" spans="1:6" s="225" customFormat="1" ht="14" outlineLevel="2" x14ac:dyDescent="0.3">
      <c r="B127" s="233" t="s">
        <v>224</v>
      </c>
      <c r="C127" s="313"/>
    </row>
    <row r="128" spans="1:6" s="225" customFormat="1" ht="14" outlineLevel="2" x14ac:dyDescent="0.3">
      <c r="B128" s="233" t="s">
        <v>225</v>
      </c>
      <c r="C128" s="313"/>
    </row>
    <row r="129" spans="2:3" s="225" customFormat="1" ht="14" outlineLevel="2" x14ac:dyDescent="0.3">
      <c r="B129" s="233" t="s">
        <v>226</v>
      </c>
      <c r="C129" s="322"/>
    </row>
    <row r="130" spans="2:3" s="225" customFormat="1" ht="15.75" customHeight="1" outlineLevel="2" thickBot="1" x14ac:dyDescent="0.35">
      <c r="B130" s="233" t="s">
        <v>181</v>
      </c>
      <c r="C130" s="319"/>
    </row>
    <row r="131" spans="2:3" s="225" customFormat="1" ht="14" outlineLevel="2" x14ac:dyDescent="0.3">
      <c r="B131" s="320" t="s">
        <v>171</v>
      </c>
      <c r="C131" s="321"/>
    </row>
    <row r="132" spans="2:3" s="225" customFormat="1" ht="14" outlineLevel="2" x14ac:dyDescent="0.3">
      <c r="B132" s="233" t="s">
        <v>221</v>
      </c>
      <c r="C132" s="318"/>
    </row>
    <row r="133" spans="2:3" s="225" customFormat="1" ht="14" outlineLevel="2" x14ac:dyDescent="0.3">
      <c r="B133" s="233" t="s">
        <v>222</v>
      </c>
      <c r="C133" s="313"/>
    </row>
    <row r="134" spans="2:3" s="225" customFormat="1" ht="14" outlineLevel="2" x14ac:dyDescent="0.3">
      <c r="B134" s="233" t="s">
        <v>223</v>
      </c>
      <c r="C134" s="313"/>
    </row>
    <row r="135" spans="2:3" s="225" customFormat="1" ht="14" outlineLevel="2" x14ac:dyDescent="0.3">
      <c r="B135" s="233" t="s">
        <v>224</v>
      </c>
      <c r="C135" s="313"/>
    </row>
    <row r="136" spans="2:3" s="225" customFormat="1" ht="14" outlineLevel="2" x14ac:dyDescent="0.3">
      <c r="B136" s="233" t="s">
        <v>225</v>
      </c>
      <c r="C136" s="313"/>
    </row>
    <row r="137" spans="2:3" s="225" customFormat="1" ht="14" outlineLevel="2" x14ac:dyDescent="0.3">
      <c r="B137" s="233" t="s">
        <v>226</v>
      </c>
      <c r="C137" s="322"/>
    </row>
    <row r="138" spans="2:3" s="225" customFormat="1" ht="15.75" customHeight="1" outlineLevel="2" thickBot="1" x14ac:dyDescent="0.35">
      <c r="B138" s="233" t="s">
        <v>181</v>
      </c>
      <c r="C138" s="319"/>
    </row>
    <row r="139" spans="2:3" s="225" customFormat="1" ht="14" outlineLevel="2" x14ac:dyDescent="0.3">
      <c r="B139" s="320" t="s">
        <v>172</v>
      </c>
      <c r="C139" s="321"/>
    </row>
    <row r="140" spans="2:3" s="225" customFormat="1" ht="14" outlineLevel="2" x14ac:dyDescent="0.3">
      <c r="B140" s="233" t="s">
        <v>221</v>
      </c>
      <c r="C140" s="318"/>
    </row>
    <row r="141" spans="2:3" s="225" customFormat="1" ht="14" outlineLevel="2" x14ac:dyDescent="0.3">
      <c r="B141" s="233" t="s">
        <v>222</v>
      </c>
      <c r="C141" s="313"/>
    </row>
    <row r="142" spans="2:3" s="225" customFormat="1" ht="14" outlineLevel="2" x14ac:dyDescent="0.3">
      <c r="B142" s="233" t="s">
        <v>223</v>
      </c>
      <c r="C142" s="313"/>
    </row>
    <row r="143" spans="2:3" s="225" customFormat="1" ht="14" outlineLevel="2" x14ac:dyDescent="0.3">
      <c r="B143" s="233" t="s">
        <v>224</v>
      </c>
      <c r="C143" s="313"/>
    </row>
    <row r="144" spans="2:3" s="225" customFormat="1" ht="14" outlineLevel="2" x14ac:dyDescent="0.3">
      <c r="B144" s="233" t="s">
        <v>225</v>
      </c>
      <c r="C144" s="313">
        <v>0.05</v>
      </c>
    </row>
    <row r="145" spans="2:3" s="225" customFormat="1" ht="14" outlineLevel="2" x14ac:dyDescent="0.3">
      <c r="B145" s="233" t="s">
        <v>226</v>
      </c>
      <c r="C145" s="322"/>
    </row>
    <row r="146" spans="2:3" s="225" customFormat="1" ht="15.75" customHeight="1" outlineLevel="2" thickBot="1" x14ac:dyDescent="0.35">
      <c r="B146" s="233" t="s">
        <v>181</v>
      </c>
      <c r="C146" s="319">
        <v>0.02</v>
      </c>
    </row>
    <row r="147" spans="2:3" s="225" customFormat="1" ht="14" outlineLevel="2" x14ac:dyDescent="0.3">
      <c r="B147" s="320" t="s">
        <v>173</v>
      </c>
      <c r="C147" s="321"/>
    </row>
    <row r="148" spans="2:3" s="225" customFormat="1" ht="14" outlineLevel="2" x14ac:dyDescent="0.3">
      <c r="B148" s="233" t="s">
        <v>221</v>
      </c>
      <c r="C148" s="318"/>
    </row>
    <row r="149" spans="2:3" s="225" customFormat="1" ht="14" outlineLevel="2" x14ac:dyDescent="0.3">
      <c r="B149" s="233" t="s">
        <v>222</v>
      </c>
      <c r="C149" s="313"/>
    </row>
    <row r="150" spans="2:3" s="225" customFormat="1" ht="14" outlineLevel="2" x14ac:dyDescent="0.3">
      <c r="B150" s="233" t="s">
        <v>223</v>
      </c>
      <c r="C150" s="313"/>
    </row>
    <row r="151" spans="2:3" s="225" customFormat="1" ht="14" outlineLevel="2" x14ac:dyDescent="0.3">
      <c r="B151" s="233" t="s">
        <v>224</v>
      </c>
      <c r="C151" s="313"/>
    </row>
    <row r="152" spans="2:3" s="225" customFormat="1" ht="14" outlineLevel="2" x14ac:dyDescent="0.3">
      <c r="B152" s="233" t="s">
        <v>225</v>
      </c>
      <c r="C152" s="313">
        <v>0.05</v>
      </c>
    </row>
    <row r="153" spans="2:3" s="225" customFormat="1" ht="14" outlineLevel="2" x14ac:dyDescent="0.3">
      <c r="B153" s="233" t="s">
        <v>226</v>
      </c>
      <c r="C153" s="322"/>
    </row>
    <row r="154" spans="2:3" s="225" customFormat="1" ht="15.75" customHeight="1" outlineLevel="2" thickBot="1" x14ac:dyDescent="0.35">
      <c r="B154" s="233" t="s">
        <v>181</v>
      </c>
      <c r="C154" s="319">
        <v>0.02</v>
      </c>
    </row>
    <row r="155" spans="2:3" s="225" customFormat="1" ht="14" outlineLevel="2" x14ac:dyDescent="0.3">
      <c r="B155" s="320" t="s">
        <v>174</v>
      </c>
      <c r="C155" s="321"/>
    </row>
    <row r="156" spans="2:3" s="225" customFormat="1" ht="14" outlineLevel="2" x14ac:dyDescent="0.3">
      <c r="B156" s="233" t="s">
        <v>221</v>
      </c>
      <c r="C156" s="318"/>
    </row>
    <row r="157" spans="2:3" s="225" customFormat="1" ht="14" outlineLevel="2" x14ac:dyDescent="0.3">
      <c r="B157" s="233" t="s">
        <v>222</v>
      </c>
      <c r="C157" s="313"/>
    </row>
    <row r="158" spans="2:3" s="225" customFormat="1" ht="14" outlineLevel="2" x14ac:dyDescent="0.3">
      <c r="B158" s="233" t="s">
        <v>223</v>
      </c>
      <c r="C158" s="313"/>
    </row>
    <row r="159" spans="2:3" s="225" customFormat="1" ht="14" outlineLevel="2" x14ac:dyDescent="0.3">
      <c r="B159" s="233" t="s">
        <v>224</v>
      </c>
      <c r="C159" s="313"/>
    </row>
    <row r="160" spans="2:3" s="225" customFormat="1" ht="14" outlineLevel="2" x14ac:dyDescent="0.3">
      <c r="B160" s="233" t="s">
        <v>225</v>
      </c>
      <c r="C160" s="313"/>
    </row>
    <row r="161" spans="2:3" s="225" customFormat="1" ht="14" outlineLevel="2" x14ac:dyDescent="0.3">
      <c r="B161" s="233" t="s">
        <v>226</v>
      </c>
      <c r="C161" s="322"/>
    </row>
    <row r="162" spans="2:3" s="225" customFormat="1" ht="15.75" customHeight="1" outlineLevel="2" thickBot="1" x14ac:dyDescent="0.35">
      <c r="B162" s="233" t="s">
        <v>181</v>
      </c>
      <c r="C162" s="319"/>
    </row>
    <row r="163" spans="2:3" s="225" customFormat="1" ht="14" outlineLevel="2" x14ac:dyDescent="0.3">
      <c r="B163" s="320" t="s">
        <v>175</v>
      </c>
      <c r="C163" s="321"/>
    </row>
    <row r="164" spans="2:3" s="225" customFormat="1" ht="14" outlineLevel="2" x14ac:dyDescent="0.3">
      <c r="B164" s="233" t="s">
        <v>221</v>
      </c>
      <c r="C164" s="318"/>
    </row>
    <row r="165" spans="2:3" s="225" customFormat="1" ht="14" outlineLevel="2" x14ac:dyDescent="0.3">
      <c r="B165" s="233" t="s">
        <v>222</v>
      </c>
      <c r="C165" s="313"/>
    </row>
    <row r="166" spans="2:3" s="225" customFormat="1" ht="14" outlineLevel="2" x14ac:dyDescent="0.3">
      <c r="B166" s="233" t="s">
        <v>223</v>
      </c>
      <c r="C166" s="313"/>
    </row>
    <row r="167" spans="2:3" s="225" customFormat="1" ht="14" outlineLevel="2" x14ac:dyDescent="0.3">
      <c r="B167" s="233" t="s">
        <v>224</v>
      </c>
      <c r="C167" s="313"/>
    </row>
    <row r="168" spans="2:3" s="225" customFormat="1" ht="14" outlineLevel="2" x14ac:dyDescent="0.3">
      <c r="B168" s="233" t="s">
        <v>225</v>
      </c>
      <c r="C168" s="313"/>
    </row>
    <row r="169" spans="2:3" s="225" customFormat="1" ht="14" outlineLevel="2" x14ac:dyDescent="0.3">
      <c r="B169" s="233" t="s">
        <v>226</v>
      </c>
      <c r="C169" s="322"/>
    </row>
    <row r="170" spans="2:3" s="225" customFormat="1" ht="15.75" customHeight="1" outlineLevel="2" thickBot="1" x14ac:dyDescent="0.35">
      <c r="B170" s="233" t="s">
        <v>181</v>
      </c>
      <c r="C170" s="319"/>
    </row>
    <row r="171" spans="2:3" s="225" customFormat="1" ht="14" outlineLevel="2" x14ac:dyDescent="0.3">
      <c r="B171" s="320" t="s">
        <v>176</v>
      </c>
      <c r="C171" s="321"/>
    </row>
    <row r="172" spans="2:3" s="225" customFormat="1" ht="14" outlineLevel="2" x14ac:dyDescent="0.3">
      <c r="B172" s="233" t="s">
        <v>221</v>
      </c>
      <c r="C172" s="318"/>
    </row>
    <row r="173" spans="2:3" s="225" customFormat="1" ht="14" outlineLevel="2" x14ac:dyDescent="0.3">
      <c r="B173" s="233" t="s">
        <v>222</v>
      </c>
      <c r="C173" s="313"/>
    </row>
    <row r="174" spans="2:3" s="225" customFormat="1" ht="14" outlineLevel="2" x14ac:dyDescent="0.3">
      <c r="B174" s="233" t="s">
        <v>223</v>
      </c>
      <c r="C174" s="313"/>
    </row>
    <row r="175" spans="2:3" s="225" customFormat="1" ht="14" outlineLevel="2" x14ac:dyDescent="0.3">
      <c r="B175" s="233" t="s">
        <v>224</v>
      </c>
      <c r="C175" s="313"/>
    </row>
    <row r="176" spans="2:3" s="225" customFormat="1" ht="14" outlineLevel="2" x14ac:dyDescent="0.3">
      <c r="B176" s="233" t="s">
        <v>225</v>
      </c>
      <c r="C176" s="313"/>
    </row>
    <row r="177" spans="2:3" s="225" customFormat="1" ht="14" outlineLevel="2" x14ac:dyDescent="0.3">
      <c r="B177" s="233" t="s">
        <v>226</v>
      </c>
      <c r="C177" s="322"/>
    </row>
    <row r="178" spans="2:3" s="225" customFormat="1" ht="15.75" customHeight="1" outlineLevel="2" thickBot="1" x14ac:dyDescent="0.35">
      <c r="B178" s="233" t="s">
        <v>181</v>
      </c>
      <c r="C178" s="319"/>
    </row>
    <row r="179" spans="2:3" s="225" customFormat="1" ht="14" outlineLevel="2" x14ac:dyDescent="0.3">
      <c r="B179" s="320" t="s">
        <v>177</v>
      </c>
      <c r="C179" s="321"/>
    </row>
    <row r="180" spans="2:3" s="225" customFormat="1" ht="14" outlineLevel="2" x14ac:dyDescent="0.3">
      <c r="B180" s="233" t="s">
        <v>221</v>
      </c>
      <c r="C180" s="318"/>
    </row>
    <row r="181" spans="2:3" s="225" customFormat="1" ht="14" outlineLevel="2" x14ac:dyDescent="0.3">
      <c r="B181" s="233" t="s">
        <v>222</v>
      </c>
      <c r="C181" s="313"/>
    </row>
    <row r="182" spans="2:3" s="225" customFormat="1" ht="14" outlineLevel="2" x14ac:dyDescent="0.3">
      <c r="B182" s="233" t="s">
        <v>223</v>
      </c>
      <c r="C182" s="313"/>
    </row>
    <row r="183" spans="2:3" s="225" customFormat="1" ht="14" outlineLevel="2" x14ac:dyDescent="0.3">
      <c r="B183" s="233" t="s">
        <v>224</v>
      </c>
      <c r="C183" s="313"/>
    </row>
    <row r="184" spans="2:3" s="225" customFormat="1" ht="14" outlineLevel="2" x14ac:dyDescent="0.3">
      <c r="B184" s="233" t="s">
        <v>225</v>
      </c>
      <c r="C184" s="313"/>
    </row>
    <row r="185" spans="2:3" s="225" customFormat="1" ht="14" outlineLevel="2" x14ac:dyDescent="0.3">
      <c r="B185" s="233" t="s">
        <v>226</v>
      </c>
      <c r="C185" s="322"/>
    </row>
    <row r="186" spans="2:3" s="225" customFormat="1" ht="15.75" customHeight="1" outlineLevel="2" thickBot="1" x14ac:dyDescent="0.35">
      <c r="B186" s="233" t="s">
        <v>181</v>
      </c>
      <c r="C186" s="319"/>
    </row>
    <row r="187" spans="2:3" s="225" customFormat="1" ht="14" outlineLevel="2" x14ac:dyDescent="0.3">
      <c r="B187" s="320" t="s">
        <v>178</v>
      </c>
      <c r="C187" s="321"/>
    </row>
    <row r="188" spans="2:3" s="225" customFormat="1" ht="14" outlineLevel="2" x14ac:dyDescent="0.3">
      <c r="B188" s="233" t="s">
        <v>221</v>
      </c>
      <c r="C188" s="318"/>
    </row>
    <row r="189" spans="2:3" s="225" customFormat="1" ht="14" outlineLevel="2" x14ac:dyDescent="0.3">
      <c r="B189" s="233" t="s">
        <v>222</v>
      </c>
      <c r="C189" s="313"/>
    </row>
    <row r="190" spans="2:3" s="225" customFormat="1" ht="14" outlineLevel="2" x14ac:dyDescent="0.3">
      <c r="B190" s="233" t="s">
        <v>223</v>
      </c>
      <c r="C190" s="313"/>
    </row>
    <row r="191" spans="2:3" s="225" customFormat="1" ht="14" outlineLevel="2" x14ac:dyDescent="0.3">
      <c r="B191" s="233" t="s">
        <v>224</v>
      </c>
      <c r="C191" s="313"/>
    </row>
    <row r="192" spans="2:3" s="225" customFormat="1" ht="14" outlineLevel="2" x14ac:dyDescent="0.3">
      <c r="B192" s="233" t="s">
        <v>225</v>
      </c>
      <c r="C192" s="313"/>
    </row>
    <row r="193" spans="2:3" s="225" customFormat="1" ht="14" outlineLevel="2" x14ac:dyDescent="0.3">
      <c r="B193" s="233" t="s">
        <v>226</v>
      </c>
      <c r="C193" s="322"/>
    </row>
    <row r="194" spans="2:3" s="225" customFormat="1" ht="15.75" customHeight="1" outlineLevel="2" thickBot="1" x14ac:dyDescent="0.35">
      <c r="B194" s="233" t="s">
        <v>181</v>
      </c>
      <c r="C194" s="319"/>
    </row>
    <row r="195" spans="2:3" s="225" customFormat="1" ht="14" outlineLevel="2" x14ac:dyDescent="0.3">
      <c r="B195" s="320" t="s">
        <v>179</v>
      </c>
      <c r="C195" s="321"/>
    </row>
    <row r="196" spans="2:3" s="225" customFormat="1" ht="14" outlineLevel="2" x14ac:dyDescent="0.3">
      <c r="B196" s="233" t="s">
        <v>221</v>
      </c>
      <c r="C196" s="318"/>
    </row>
    <row r="197" spans="2:3" s="225" customFormat="1" ht="14" outlineLevel="2" x14ac:dyDescent="0.3">
      <c r="B197" s="233" t="s">
        <v>222</v>
      </c>
      <c r="C197" s="313"/>
    </row>
    <row r="198" spans="2:3" s="225" customFormat="1" ht="14" outlineLevel="2" x14ac:dyDescent="0.3">
      <c r="B198" s="233" t="s">
        <v>223</v>
      </c>
      <c r="C198" s="313"/>
    </row>
    <row r="199" spans="2:3" s="225" customFormat="1" ht="14" outlineLevel="2" x14ac:dyDescent="0.3">
      <c r="B199" s="233" t="s">
        <v>224</v>
      </c>
      <c r="C199" s="313"/>
    </row>
    <row r="200" spans="2:3" s="225" customFormat="1" ht="14" outlineLevel="2" x14ac:dyDescent="0.3">
      <c r="B200" s="233" t="s">
        <v>225</v>
      </c>
      <c r="C200" s="313"/>
    </row>
    <row r="201" spans="2:3" s="225" customFormat="1" ht="14" outlineLevel="2" x14ac:dyDescent="0.3">
      <c r="B201" s="233" t="s">
        <v>226</v>
      </c>
      <c r="C201" s="322"/>
    </row>
    <row r="202" spans="2:3" s="225" customFormat="1" ht="15.75" customHeight="1" outlineLevel="2" thickBot="1" x14ac:dyDescent="0.35">
      <c r="B202" s="233" t="s">
        <v>181</v>
      </c>
      <c r="C202" s="319"/>
    </row>
    <row r="203" spans="2:3" s="225" customFormat="1" ht="14" outlineLevel="2" x14ac:dyDescent="0.3">
      <c r="B203" s="320" t="s">
        <v>180</v>
      </c>
      <c r="C203" s="321"/>
    </row>
    <row r="204" spans="2:3" s="225" customFormat="1" ht="14" outlineLevel="2" x14ac:dyDescent="0.3">
      <c r="B204" s="233" t="s">
        <v>221</v>
      </c>
      <c r="C204" s="318"/>
    </row>
    <row r="205" spans="2:3" s="225" customFormat="1" ht="14" outlineLevel="2" x14ac:dyDescent="0.3">
      <c r="B205" s="233" t="s">
        <v>222</v>
      </c>
      <c r="C205" s="313"/>
    </row>
    <row r="206" spans="2:3" s="225" customFormat="1" ht="14" outlineLevel="2" x14ac:dyDescent="0.3">
      <c r="B206" s="233" t="s">
        <v>223</v>
      </c>
      <c r="C206" s="313"/>
    </row>
    <row r="207" spans="2:3" s="225" customFormat="1" ht="14" outlineLevel="2" x14ac:dyDescent="0.3">
      <c r="B207" s="233" t="s">
        <v>224</v>
      </c>
      <c r="C207" s="313"/>
    </row>
    <row r="208" spans="2:3" s="225" customFormat="1" ht="14" outlineLevel="2" x14ac:dyDescent="0.3">
      <c r="B208" s="233" t="s">
        <v>225</v>
      </c>
      <c r="C208" s="313"/>
    </row>
    <row r="209" spans="1:6" s="225" customFormat="1" ht="14" outlineLevel="2" x14ac:dyDescent="0.3">
      <c r="B209" s="233" t="s">
        <v>226</v>
      </c>
      <c r="C209" s="322"/>
    </row>
    <row r="210" spans="1:6" s="225" customFormat="1" ht="15.75" customHeight="1" outlineLevel="2" thickBot="1" x14ac:dyDescent="0.35">
      <c r="B210" s="314" t="s">
        <v>181</v>
      </c>
      <c r="C210" s="315"/>
    </row>
    <row r="211" spans="1:6" s="120" customFormat="1" ht="25.5" customHeight="1" outlineLevel="1" thickBot="1" x14ac:dyDescent="0.35">
      <c r="C211" s="206"/>
    </row>
    <row r="212" spans="1:6" s="298" customFormat="1" ht="25.5" customHeight="1" outlineLevel="1" thickBot="1" x14ac:dyDescent="0.4">
      <c r="B212" s="138" t="s">
        <v>228</v>
      </c>
      <c r="C212" s="311"/>
      <c r="D212" s="299"/>
      <c r="E212" s="299"/>
      <c r="F212" s="299"/>
    </row>
    <row r="213" spans="1:6" s="212" customFormat="1" ht="24" customHeight="1" outlineLevel="2" x14ac:dyDescent="0.3">
      <c r="A213" s="209"/>
      <c r="C213" s="226" t="s">
        <v>138</v>
      </c>
    </row>
    <row r="214" spans="1:6" s="212" customFormat="1" ht="24.75" customHeight="1" outlineLevel="2" x14ac:dyDescent="0.3">
      <c r="A214" s="209"/>
      <c r="C214" s="227" t="s">
        <v>220</v>
      </c>
    </row>
    <row r="215" spans="1:6" s="212" customFormat="1" ht="18" customHeight="1" outlineLevel="2" thickBot="1" x14ac:dyDescent="0.35">
      <c r="A215" s="209"/>
      <c r="B215" s="305"/>
      <c r="C215" s="230" t="s">
        <v>54</v>
      </c>
    </row>
    <row r="216" spans="1:6" s="225" customFormat="1" ht="14" outlineLevel="2" x14ac:dyDescent="0.3">
      <c r="B216" s="316" t="s">
        <v>170</v>
      </c>
      <c r="C216" s="317"/>
    </row>
    <row r="217" spans="1:6" s="225" customFormat="1" ht="14" outlineLevel="2" x14ac:dyDescent="0.3">
      <c r="B217" s="233" t="s">
        <v>221</v>
      </c>
      <c r="C217" s="318"/>
    </row>
    <row r="218" spans="1:6" s="225" customFormat="1" ht="14" outlineLevel="2" x14ac:dyDescent="0.3">
      <c r="B218" s="233" t="s">
        <v>222</v>
      </c>
      <c r="C218" s="313"/>
    </row>
    <row r="219" spans="1:6" s="225" customFormat="1" ht="14" outlineLevel="2" x14ac:dyDescent="0.3">
      <c r="B219" s="233" t="s">
        <v>223</v>
      </c>
      <c r="C219" s="313"/>
    </row>
    <row r="220" spans="1:6" s="225" customFormat="1" ht="14" outlineLevel="2" x14ac:dyDescent="0.3">
      <c r="B220" s="233" t="s">
        <v>224</v>
      </c>
      <c r="C220" s="313"/>
    </row>
    <row r="221" spans="1:6" s="225" customFormat="1" ht="14" outlineLevel="2" x14ac:dyDescent="0.3">
      <c r="B221" s="233" t="s">
        <v>225</v>
      </c>
      <c r="C221" s="313"/>
    </row>
    <row r="222" spans="1:6" s="225" customFormat="1" ht="14" outlineLevel="2" x14ac:dyDescent="0.3">
      <c r="B222" s="233" t="s">
        <v>226</v>
      </c>
      <c r="C222" s="322"/>
    </row>
    <row r="223" spans="1:6" s="225" customFormat="1" ht="15.75" customHeight="1" outlineLevel="2" thickBot="1" x14ac:dyDescent="0.35">
      <c r="B223" s="233" t="s">
        <v>181</v>
      </c>
      <c r="C223" s="319"/>
    </row>
    <row r="224" spans="1:6" s="225" customFormat="1" ht="14" outlineLevel="2" x14ac:dyDescent="0.3">
      <c r="B224" s="320" t="s">
        <v>171</v>
      </c>
      <c r="C224" s="321"/>
    </row>
    <row r="225" spans="2:3" s="225" customFormat="1" ht="14" outlineLevel="2" x14ac:dyDescent="0.3">
      <c r="B225" s="233" t="s">
        <v>221</v>
      </c>
      <c r="C225" s="318"/>
    </row>
    <row r="226" spans="2:3" s="225" customFormat="1" ht="14" outlineLevel="2" x14ac:dyDescent="0.3">
      <c r="B226" s="233" t="s">
        <v>222</v>
      </c>
      <c r="C226" s="313"/>
    </row>
    <row r="227" spans="2:3" s="225" customFormat="1" ht="14" outlineLevel="2" x14ac:dyDescent="0.3">
      <c r="B227" s="233" t="s">
        <v>223</v>
      </c>
      <c r="C227" s="313"/>
    </row>
    <row r="228" spans="2:3" s="225" customFormat="1" ht="14" outlineLevel="2" x14ac:dyDescent="0.3">
      <c r="B228" s="233" t="s">
        <v>224</v>
      </c>
      <c r="C228" s="313"/>
    </row>
    <row r="229" spans="2:3" s="225" customFormat="1" ht="14" outlineLevel="2" x14ac:dyDescent="0.3">
      <c r="B229" s="233" t="s">
        <v>225</v>
      </c>
      <c r="C229" s="313"/>
    </row>
    <row r="230" spans="2:3" s="225" customFormat="1" ht="14" outlineLevel="2" x14ac:dyDescent="0.3">
      <c r="B230" s="233" t="s">
        <v>226</v>
      </c>
      <c r="C230" s="322"/>
    </row>
    <row r="231" spans="2:3" s="225" customFormat="1" ht="15.75" customHeight="1" outlineLevel="2" thickBot="1" x14ac:dyDescent="0.35">
      <c r="B231" s="233" t="s">
        <v>181</v>
      </c>
      <c r="C231" s="319"/>
    </row>
    <row r="232" spans="2:3" s="225" customFormat="1" ht="14" outlineLevel="2" x14ac:dyDescent="0.3">
      <c r="B232" s="320" t="s">
        <v>172</v>
      </c>
      <c r="C232" s="321"/>
    </row>
    <row r="233" spans="2:3" s="225" customFormat="1" ht="14" outlineLevel="2" x14ac:dyDescent="0.3">
      <c r="B233" s="233" t="s">
        <v>221</v>
      </c>
      <c r="C233" s="318"/>
    </row>
    <row r="234" spans="2:3" s="225" customFormat="1" ht="14" outlineLevel="2" x14ac:dyDescent="0.3">
      <c r="B234" s="233" t="s">
        <v>222</v>
      </c>
      <c r="C234" s="313"/>
    </row>
    <row r="235" spans="2:3" s="225" customFormat="1" ht="14" outlineLevel="2" x14ac:dyDescent="0.3">
      <c r="B235" s="233" t="s">
        <v>223</v>
      </c>
      <c r="C235" s="313"/>
    </row>
    <row r="236" spans="2:3" s="225" customFormat="1" ht="14" outlineLevel="2" x14ac:dyDescent="0.3">
      <c r="B236" s="233" t="s">
        <v>224</v>
      </c>
      <c r="C236" s="313"/>
    </row>
    <row r="237" spans="2:3" s="225" customFormat="1" ht="14" outlineLevel="2" x14ac:dyDescent="0.3">
      <c r="B237" s="233" t="s">
        <v>225</v>
      </c>
      <c r="C237" s="313"/>
    </row>
    <row r="238" spans="2:3" s="225" customFormat="1" ht="14" outlineLevel="2" x14ac:dyDescent="0.3">
      <c r="B238" s="233" t="s">
        <v>226</v>
      </c>
      <c r="C238" s="322"/>
    </row>
    <row r="239" spans="2:3" s="225" customFormat="1" ht="15.75" customHeight="1" outlineLevel="2" thickBot="1" x14ac:dyDescent="0.35">
      <c r="B239" s="233" t="s">
        <v>181</v>
      </c>
      <c r="C239" s="319"/>
    </row>
    <row r="240" spans="2:3" s="225" customFormat="1" ht="14" outlineLevel="2" x14ac:dyDescent="0.3">
      <c r="B240" s="320" t="s">
        <v>173</v>
      </c>
      <c r="C240" s="321"/>
    </row>
    <row r="241" spans="2:3" s="225" customFormat="1" ht="14" outlineLevel="2" x14ac:dyDescent="0.3">
      <c r="B241" s="233" t="s">
        <v>221</v>
      </c>
      <c r="C241" s="318"/>
    </row>
    <row r="242" spans="2:3" s="225" customFormat="1" ht="14" outlineLevel="2" x14ac:dyDescent="0.3">
      <c r="B242" s="233" t="s">
        <v>222</v>
      </c>
      <c r="C242" s="313"/>
    </row>
    <row r="243" spans="2:3" s="225" customFormat="1" ht="14" outlineLevel="2" x14ac:dyDescent="0.3">
      <c r="B243" s="233" t="s">
        <v>223</v>
      </c>
      <c r="C243" s="313"/>
    </row>
    <row r="244" spans="2:3" s="225" customFormat="1" ht="14" outlineLevel="2" x14ac:dyDescent="0.3">
      <c r="B244" s="233" t="s">
        <v>224</v>
      </c>
      <c r="C244" s="313"/>
    </row>
    <row r="245" spans="2:3" s="225" customFormat="1" ht="14" outlineLevel="2" x14ac:dyDescent="0.3">
      <c r="B245" s="233" t="s">
        <v>225</v>
      </c>
      <c r="C245" s="313"/>
    </row>
    <row r="246" spans="2:3" s="225" customFormat="1" ht="14" outlineLevel="2" x14ac:dyDescent="0.3">
      <c r="B246" s="233" t="s">
        <v>226</v>
      </c>
      <c r="C246" s="322"/>
    </row>
    <row r="247" spans="2:3" s="225" customFormat="1" ht="15.75" customHeight="1" outlineLevel="2" thickBot="1" x14ac:dyDescent="0.35">
      <c r="B247" s="233" t="s">
        <v>181</v>
      </c>
      <c r="C247" s="319"/>
    </row>
    <row r="248" spans="2:3" s="225" customFormat="1" ht="14" outlineLevel="2" x14ac:dyDescent="0.3">
      <c r="B248" s="320" t="s">
        <v>174</v>
      </c>
      <c r="C248" s="321"/>
    </row>
    <row r="249" spans="2:3" s="225" customFormat="1" ht="14" outlineLevel="2" x14ac:dyDescent="0.3">
      <c r="B249" s="233" t="s">
        <v>221</v>
      </c>
      <c r="C249" s="318"/>
    </row>
    <row r="250" spans="2:3" s="225" customFormat="1" ht="14" outlineLevel="2" x14ac:dyDescent="0.3">
      <c r="B250" s="233" t="s">
        <v>222</v>
      </c>
      <c r="C250" s="313"/>
    </row>
    <row r="251" spans="2:3" s="225" customFormat="1" ht="14" outlineLevel="2" x14ac:dyDescent="0.3">
      <c r="B251" s="233" t="s">
        <v>223</v>
      </c>
      <c r="C251" s="313"/>
    </row>
    <row r="252" spans="2:3" s="225" customFormat="1" ht="14" outlineLevel="2" x14ac:dyDescent="0.3">
      <c r="B252" s="233" t="s">
        <v>224</v>
      </c>
      <c r="C252" s="313"/>
    </row>
    <row r="253" spans="2:3" s="225" customFormat="1" ht="14" outlineLevel="2" x14ac:dyDescent="0.3">
      <c r="B253" s="233" t="s">
        <v>225</v>
      </c>
      <c r="C253" s="313"/>
    </row>
    <row r="254" spans="2:3" s="225" customFormat="1" ht="14" outlineLevel="2" x14ac:dyDescent="0.3">
      <c r="B254" s="233" t="s">
        <v>226</v>
      </c>
      <c r="C254" s="322"/>
    </row>
    <row r="255" spans="2:3" s="225" customFormat="1" ht="15.75" customHeight="1" outlineLevel="2" thickBot="1" x14ac:dyDescent="0.35">
      <c r="B255" s="233" t="s">
        <v>181</v>
      </c>
      <c r="C255" s="319"/>
    </row>
    <row r="256" spans="2:3" s="225" customFormat="1" ht="14" outlineLevel="2" x14ac:dyDescent="0.3">
      <c r="B256" s="320" t="s">
        <v>175</v>
      </c>
      <c r="C256" s="321"/>
    </row>
    <row r="257" spans="2:3" s="225" customFormat="1" ht="14" outlineLevel="2" x14ac:dyDescent="0.3">
      <c r="B257" s="233" t="s">
        <v>221</v>
      </c>
      <c r="C257" s="318"/>
    </row>
    <row r="258" spans="2:3" s="225" customFormat="1" ht="14" outlineLevel="2" x14ac:dyDescent="0.3">
      <c r="B258" s="233" t="s">
        <v>222</v>
      </c>
      <c r="C258" s="313"/>
    </row>
    <row r="259" spans="2:3" s="225" customFormat="1" ht="14" outlineLevel="2" x14ac:dyDescent="0.3">
      <c r="B259" s="233" t="s">
        <v>223</v>
      </c>
      <c r="C259" s="313"/>
    </row>
    <row r="260" spans="2:3" s="225" customFormat="1" ht="14" outlineLevel="2" x14ac:dyDescent="0.3">
      <c r="B260" s="233" t="s">
        <v>224</v>
      </c>
      <c r="C260" s="313"/>
    </row>
    <row r="261" spans="2:3" s="225" customFormat="1" ht="14" outlineLevel="2" x14ac:dyDescent="0.3">
      <c r="B261" s="233" t="s">
        <v>225</v>
      </c>
      <c r="C261" s="313"/>
    </row>
    <row r="262" spans="2:3" s="225" customFormat="1" ht="14" outlineLevel="2" x14ac:dyDescent="0.3">
      <c r="B262" s="233" t="s">
        <v>226</v>
      </c>
      <c r="C262" s="322"/>
    </row>
    <row r="263" spans="2:3" s="225" customFormat="1" ht="15.75" customHeight="1" outlineLevel="2" thickBot="1" x14ac:dyDescent="0.35">
      <c r="B263" s="233" t="s">
        <v>181</v>
      </c>
      <c r="C263" s="319"/>
    </row>
    <row r="264" spans="2:3" s="225" customFormat="1" ht="14" outlineLevel="2" x14ac:dyDescent="0.3">
      <c r="B264" s="320" t="s">
        <v>176</v>
      </c>
      <c r="C264" s="321"/>
    </row>
    <row r="265" spans="2:3" s="225" customFormat="1" ht="14" outlineLevel="2" x14ac:dyDescent="0.3">
      <c r="B265" s="233" t="s">
        <v>221</v>
      </c>
      <c r="C265" s="318"/>
    </row>
    <row r="266" spans="2:3" s="225" customFormat="1" ht="14" outlineLevel="2" x14ac:dyDescent="0.3">
      <c r="B266" s="233" t="s">
        <v>222</v>
      </c>
      <c r="C266" s="313"/>
    </row>
    <row r="267" spans="2:3" s="225" customFormat="1" ht="14" outlineLevel="2" x14ac:dyDescent="0.3">
      <c r="B267" s="233" t="s">
        <v>223</v>
      </c>
      <c r="C267" s="313"/>
    </row>
    <row r="268" spans="2:3" s="225" customFormat="1" ht="14" outlineLevel="2" x14ac:dyDescent="0.3">
      <c r="B268" s="233" t="s">
        <v>224</v>
      </c>
      <c r="C268" s="313"/>
    </row>
    <row r="269" spans="2:3" s="225" customFormat="1" ht="14" outlineLevel="2" x14ac:dyDescent="0.3">
      <c r="B269" s="233" t="s">
        <v>225</v>
      </c>
      <c r="C269" s="313"/>
    </row>
    <row r="270" spans="2:3" s="225" customFormat="1" ht="14" outlineLevel="2" x14ac:dyDescent="0.3">
      <c r="B270" s="233" t="s">
        <v>226</v>
      </c>
      <c r="C270" s="322"/>
    </row>
    <row r="271" spans="2:3" s="225" customFormat="1" ht="15.75" customHeight="1" outlineLevel="2" thickBot="1" x14ac:dyDescent="0.35">
      <c r="B271" s="233" t="s">
        <v>181</v>
      </c>
      <c r="C271" s="319"/>
    </row>
    <row r="272" spans="2:3" s="225" customFormat="1" ht="14" outlineLevel="2" x14ac:dyDescent="0.3">
      <c r="B272" s="320" t="s">
        <v>177</v>
      </c>
      <c r="C272" s="321"/>
    </row>
    <row r="273" spans="2:3" s="225" customFormat="1" ht="14" outlineLevel="2" x14ac:dyDescent="0.3">
      <c r="B273" s="233" t="s">
        <v>221</v>
      </c>
      <c r="C273" s="318"/>
    </row>
    <row r="274" spans="2:3" s="225" customFormat="1" ht="14" outlineLevel="2" x14ac:dyDescent="0.3">
      <c r="B274" s="233" t="s">
        <v>222</v>
      </c>
      <c r="C274" s="313"/>
    </row>
    <row r="275" spans="2:3" s="225" customFormat="1" ht="14" outlineLevel="2" x14ac:dyDescent="0.3">
      <c r="B275" s="233" t="s">
        <v>223</v>
      </c>
      <c r="C275" s="313"/>
    </row>
    <row r="276" spans="2:3" s="225" customFormat="1" ht="14" outlineLevel="2" x14ac:dyDescent="0.3">
      <c r="B276" s="233" t="s">
        <v>224</v>
      </c>
      <c r="C276" s="313"/>
    </row>
    <row r="277" spans="2:3" s="225" customFormat="1" ht="14" outlineLevel="2" x14ac:dyDescent="0.3">
      <c r="B277" s="233" t="s">
        <v>225</v>
      </c>
      <c r="C277" s="313"/>
    </row>
    <row r="278" spans="2:3" s="225" customFormat="1" ht="14" outlineLevel="2" x14ac:dyDescent="0.3">
      <c r="B278" s="233" t="s">
        <v>226</v>
      </c>
      <c r="C278" s="322"/>
    </row>
    <row r="279" spans="2:3" s="225" customFormat="1" ht="15.75" customHeight="1" outlineLevel="2" thickBot="1" x14ac:dyDescent="0.35">
      <c r="B279" s="233" t="s">
        <v>181</v>
      </c>
      <c r="C279" s="319"/>
    </row>
    <row r="280" spans="2:3" s="225" customFormat="1" ht="14" outlineLevel="2" x14ac:dyDescent="0.3">
      <c r="B280" s="320" t="s">
        <v>178</v>
      </c>
      <c r="C280" s="321"/>
    </row>
    <row r="281" spans="2:3" s="225" customFormat="1" ht="14" outlineLevel="2" x14ac:dyDescent="0.3">
      <c r="B281" s="233" t="s">
        <v>221</v>
      </c>
      <c r="C281" s="318"/>
    </row>
    <row r="282" spans="2:3" s="225" customFormat="1" ht="14" outlineLevel="2" x14ac:dyDescent="0.3">
      <c r="B282" s="233" t="s">
        <v>222</v>
      </c>
      <c r="C282" s="313"/>
    </row>
    <row r="283" spans="2:3" s="225" customFormat="1" ht="14" outlineLevel="2" x14ac:dyDescent="0.3">
      <c r="B283" s="233" t="s">
        <v>223</v>
      </c>
      <c r="C283" s="313"/>
    </row>
    <row r="284" spans="2:3" s="225" customFormat="1" ht="14" outlineLevel="2" x14ac:dyDescent="0.3">
      <c r="B284" s="233" t="s">
        <v>224</v>
      </c>
      <c r="C284" s="313"/>
    </row>
    <row r="285" spans="2:3" s="225" customFormat="1" ht="14" outlineLevel="2" x14ac:dyDescent="0.3">
      <c r="B285" s="233" t="s">
        <v>225</v>
      </c>
      <c r="C285" s="313"/>
    </row>
    <row r="286" spans="2:3" s="225" customFormat="1" ht="14" outlineLevel="2" x14ac:dyDescent="0.3">
      <c r="B286" s="233" t="s">
        <v>226</v>
      </c>
      <c r="C286" s="322"/>
    </row>
    <row r="287" spans="2:3" s="225" customFormat="1" ht="15.75" customHeight="1" outlineLevel="2" thickBot="1" x14ac:dyDescent="0.35">
      <c r="B287" s="233" t="s">
        <v>181</v>
      </c>
      <c r="C287" s="319"/>
    </row>
    <row r="288" spans="2:3" s="225" customFormat="1" ht="14" outlineLevel="2" x14ac:dyDescent="0.3">
      <c r="B288" s="320" t="s">
        <v>179</v>
      </c>
      <c r="C288" s="321"/>
    </row>
    <row r="289" spans="2:3" s="225" customFormat="1" ht="14" outlineLevel="2" x14ac:dyDescent="0.3">
      <c r="B289" s="233" t="s">
        <v>221</v>
      </c>
      <c r="C289" s="318"/>
    </row>
    <row r="290" spans="2:3" s="225" customFormat="1" ht="14" outlineLevel="2" x14ac:dyDescent="0.3">
      <c r="B290" s="233" t="s">
        <v>222</v>
      </c>
      <c r="C290" s="313"/>
    </row>
    <row r="291" spans="2:3" s="225" customFormat="1" ht="14" outlineLevel="2" x14ac:dyDescent="0.3">
      <c r="B291" s="233" t="s">
        <v>223</v>
      </c>
      <c r="C291" s="313"/>
    </row>
    <row r="292" spans="2:3" s="225" customFormat="1" ht="14" outlineLevel="2" x14ac:dyDescent="0.3">
      <c r="B292" s="233" t="s">
        <v>224</v>
      </c>
      <c r="C292" s="313"/>
    </row>
    <row r="293" spans="2:3" s="225" customFormat="1" ht="14" outlineLevel="2" x14ac:dyDescent="0.3">
      <c r="B293" s="233" t="s">
        <v>225</v>
      </c>
      <c r="C293" s="313"/>
    </row>
    <row r="294" spans="2:3" s="225" customFormat="1" ht="14" outlineLevel="2" x14ac:dyDescent="0.3">
      <c r="B294" s="233" t="s">
        <v>226</v>
      </c>
      <c r="C294" s="322"/>
    </row>
    <row r="295" spans="2:3" s="225" customFormat="1" ht="15.75" customHeight="1" outlineLevel="2" thickBot="1" x14ac:dyDescent="0.35">
      <c r="B295" s="233" t="s">
        <v>181</v>
      </c>
      <c r="C295" s="319"/>
    </row>
    <row r="296" spans="2:3" s="225" customFormat="1" ht="14" outlineLevel="2" x14ac:dyDescent="0.3">
      <c r="B296" s="320" t="s">
        <v>180</v>
      </c>
      <c r="C296" s="321"/>
    </row>
    <row r="297" spans="2:3" s="225" customFormat="1" ht="14" outlineLevel="2" x14ac:dyDescent="0.3">
      <c r="B297" s="233" t="s">
        <v>221</v>
      </c>
      <c r="C297" s="318"/>
    </row>
    <row r="298" spans="2:3" s="225" customFormat="1" ht="14" outlineLevel="2" x14ac:dyDescent="0.3">
      <c r="B298" s="233" t="s">
        <v>222</v>
      </c>
      <c r="C298" s="313"/>
    </row>
    <row r="299" spans="2:3" s="225" customFormat="1" ht="14" outlineLevel="2" x14ac:dyDescent="0.3">
      <c r="B299" s="233" t="s">
        <v>223</v>
      </c>
      <c r="C299" s="313"/>
    </row>
    <row r="300" spans="2:3" s="225" customFormat="1" ht="14" outlineLevel="2" x14ac:dyDescent="0.3">
      <c r="B300" s="233" t="s">
        <v>224</v>
      </c>
      <c r="C300" s="313"/>
    </row>
    <row r="301" spans="2:3" s="225" customFormat="1" ht="14" outlineLevel="2" x14ac:dyDescent="0.3">
      <c r="B301" s="233" t="s">
        <v>225</v>
      </c>
      <c r="C301" s="313"/>
    </row>
    <row r="302" spans="2:3" s="225" customFormat="1" ht="14" outlineLevel="2" x14ac:dyDescent="0.3">
      <c r="B302" s="233" t="s">
        <v>226</v>
      </c>
      <c r="C302" s="322"/>
    </row>
    <row r="303" spans="2:3" s="225" customFormat="1" ht="15.75" customHeight="1" outlineLevel="2" thickBot="1" x14ac:dyDescent="0.35">
      <c r="B303" s="314" t="s">
        <v>181</v>
      </c>
      <c r="C303" s="315"/>
    </row>
    <row r="304" spans="2:3" s="225" customFormat="1" ht="14" outlineLevel="1" x14ac:dyDescent="0.3">
      <c r="C304" s="300"/>
    </row>
    <row r="305" spans="1:3" s="120" customFormat="1" ht="14" x14ac:dyDescent="0.3">
      <c r="C305" s="206"/>
    </row>
    <row r="306" spans="1:3" s="120" customFormat="1" ht="15.75" customHeight="1" x14ac:dyDescent="0.3">
      <c r="B306" s="306"/>
      <c r="C306" s="206"/>
    </row>
    <row r="307" spans="1:3" s="120" customFormat="1" ht="27.9" customHeight="1" x14ac:dyDescent="0.3">
      <c r="A307" s="145"/>
      <c r="B307" s="155" t="s">
        <v>229</v>
      </c>
      <c r="C307" s="207"/>
    </row>
    <row r="308" spans="1:3" s="212" customFormat="1" ht="21.75" customHeight="1" outlineLevel="2" x14ac:dyDescent="0.3">
      <c r="A308" s="209"/>
      <c r="C308" s="198" t="s">
        <v>138</v>
      </c>
    </row>
    <row r="309" spans="1:3" s="212" customFormat="1" ht="14" outlineLevel="2" x14ac:dyDescent="0.3">
      <c r="A309" s="209"/>
      <c r="C309" s="224" t="s">
        <v>230</v>
      </c>
    </row>
    <row r="310" spans="1:3" s="212" customFormat="1" ht="18" customHeight="1" outlineLevel="2" x14ac:dyDescent="0.3">
      <c r="A310" s="209"/>
      <c r="B310" s="307" t="s">
        <v>231</v>
      </c>
      <c r="C310" s="199" t="s">
        <v>54</v>
      </c>
    </row>
    <row r="311" spans="1:3" s="225" customFormat="1" ht="15" customHeight="1" outlineLevel="2" x14ac:dyDescent="0.3">
      <c r="A311" s="248"/>
      <c r="B311" s="308" t="s">
        <v>232</v>
      </c>
      <c r="C311" s="301">
        <v>198.52799999999999</v>
      </c>
    </row>
    <row r="312" spans="1:3" s="225" customFormat="1" ht="15" customHeight="1" outlineLevel="2" x14ac:dyDescent="0.3">
      <c r="A312" s="248"/>
      <c r="B312" s="309"/>
      <c r="C312" s="302"/>
    </row>
    <row r="313" spans="1:3" s="225" customFormat="1" ht="15" customHeight="1" outlineLevel="2" x14ac:dyDescent="0.3">
      <c r="A313" s="248"/>
      <c r="B313" s="309"/>
      <c r="C313" s="302"/>
    </row>
    <row r="314" spans="1:3" s="225" customFormat="1" ht="15" customHeight="1" outlineLevel="2" x14ac:dyDescent="0.3">
      <c r="A314" s="248"/>
      <c r="B314" s="309"/>
      <c r="C314" s="302"/>
    </row>
    <row r="315" spans="1:3" s="225" customFormat="1" ht="15" customHeight="1" outlineLevel="2" x14ac:dyDescent="0.3">
      <c r="A315" s="248"/>
      <c r="B315" s="309"/>
      <c r="C315" s="302"/>
    </row>
    <row r="316" spans="1:3" s="225" customFormat="1" ht="15" customHeight="1" outlineLevel="2" x14ac:dyDescent="0.3">
      <c r="A316" s="248"/>
      <c r="B316" s="310"/>
      <c r="C316" s="303"/>
    </row>
    <row r="317" spans="1:3" s="225" customFormat="1" ht="15.75" customHeight="1" outlineLevel="2" x14ac:dyDescent="0.3">
      <c r="A317" s="248"/>
      <c r="B317" s="157" t="s">
        <v>117</v>
      </c>
      <c r="C317" s="157">
        <v>198.52799999999999</v>
      </c>
    </row>
    <row r="318" spans="1:3" s="225" customFormat="1" ht="14" x14ac:dyDescent="0.3">
      <c r="C318" s="300"/>
    </row>
    <row r="319" spans="1:3" s="225" customFormat="1" ht="14" x14ac:dyDescent="0.3">
      <c r="C319" s="300"/>
    </row>
    <row r="320" spans="1:3" s="120" customFormat="1" ht="14" x14ac:dyDescent="0.3">
      <c r="C320" s="206"/>
    </row>
    <row r="321" spans="3:3" s="120" customFormat="1" ht="14" x14ac:dyDescent="0.3">
      <c r="C321" s="206"/>
    </row>
    <row r="322" spans="3:3" s="120" customFormat="1" ht="14" x14ac:dyDescent="0.3">
      <c r="C322" s="206"/>
    </row>
    <row r="323" spans="3:3" s="120" customFormat="1" ht="14" x14ac:dyDescent="0.3">
      <c r="C323" s="206"/>
    </row>
    <row r="324" spans="3:3" s="120" customFormat="1" ht="14" x14ac:dyDescent="0.3">
      <c r="C324" s="206"/>
    </row>
  </sheetData>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E26B0A"/>
  </sheetPr>
  <dimension ref="A1:D37"/>
  <sheetViews>
    <sheetView showGridLines="0" workbookViewId="0">
      <selection activeCell="H17" sqref="H17"/>
    </sheetView>
  </sheetViews>
  <sheetFormatPr defaultColWidth="9.08984375" defaultRowHeight="14.5" x14ac:dyDescent="0.35"/>
  <cols>
    <col min="1" max="1" width="22.6328125" customWidth="1"/>
    <col min="2" max="2" width="56.90625" customWidth="1"/>
    <col min="3" max="3" width="16.36328125" customWidth="1"/>
    <col min="4" max="4" width="30.54296875" style="2" customWidth="1"/>
  </cols>
  <sheetData>
    <row r="1" spans="1:4" ht="30" customHeight="1" x14ac:dyDescent="0.35">
      <c r="B1" s="7" t="s">
        <v>23</v>
      </c>
      <c r="C1" s="7"/>
      <c r="D1" s="47"/>
    </row>
    <row r="2" spans="1:4" ht="30" customHeight="1" x14ac:dyDescent="0.35">
      <c r="B2" s="8" t="s">
        <v>24</v>
      </c>
      <c r="C2" s="7"/>
      <c r="D2" s="47"/>
    </row>
    <row r="3" spans="1:4" ht="30" customHeight="1" x14ac:dyDescent="0.35">
      <c r="B3" s="8" t="s">
        <v>54</v>
      </c>
      <c r="C3" s="7"/>
      <c r="D3" s="47"/>
    </row>
    <row r="4" spans="1:4" ht="30" customHeight="1" x14ac:dyDescent="0.35">
      <c r="B4" s="3" t="s">
        <v>233</v>
      </c>
      <c r="C4" s="3"/>
      <c r="D4" s="48"/>
    </row>
    <row r="5" spans="1:4" ht="21" customHeight="1" x14ac:dyDescent="0.35">
      <c r="A5" s="12"/>
      <c r="B5" s="115" t="s">
        <v>56</v>
      </c>
      <c r="C5" s="115"/>
      <c r="D5" s="115"/>
    </row>
    <row r="6" spans="1:4" ht="15.75" customHeight="1" x14ac:dyDescent="0.35"/>
    <row r="7" spans="1:4" ht="15.75" customHeight="1" thickBot="1" x14ac:dyDescent="0.4"/>
    <row r="8" spans="1:4" s="120" customFormat="1" ht="26.25" customHeight="1" thickBot="1" x14ac:dyDescent="0.35">
      <c r="A8" s="145"/>
      <c r="B8" s="155" t="s">
        <v>234</v>
      </c>
      <c r="C8" s="155"/>
      <c r="D8" s="219"/>
    </row>
    <row r="9" spans="1:4" s="120" customFormat="1" ht="14" x14ac:dyDescent="0.3">
      <c r="D9" s="226" t="s">
        <v>138</v>
      </c>
    </row>
    <row r="10" spans="1:4" s="120" customFormat="1" ht="15.75" customHeight="1" thickBot="1" x14ac:dyDescent="0.35">
      <c r="C10" s="305" t="s">
        <v>235</v>
      </c>
      <c r="D10" s="230" t="s">
        <v>54</v>
      </c>
    </row>
    <row r="11" spans="1:4" s="120" customFormat="1" ht="17.25" customHeight="1" thickBot="1" x14ac:dyDescent="0.35">
      <c r="A11" s="145"/>
      <c r="B11" s="329" t="s">
        <v>236</v>
      </c>
      <c r="C11" s="330"/>
      <c r="D11" s="331"/>
    </row>
    <row r="12" spans="1:4" s="120" customFormat="1" ht="14" x14ac:dyDescent="0.3">
      <c r="A12" s="145"/>
      <c r="B12" s="332" t="s">
        <v>237</v>
      </c>
      <c r="C12" s="326" t="s">
        <v>238</v>
      </c>
      <c r="D12" s="333">
        <v>139</v>
      </c>
    </row>
    <row r="13" spans="1:4" s="120" customFormat="1" ht="14" x14ac:dyDescent="0.3">
      <c r="A13" s="145"/>
      <c r="B13" s="334" t="s">
        <v>239</v>
      </c>
      <c r="C13" s="327" t="s">
        <v>238</v>
      </c>
      <c r="D13" s="335">
        <v>3</v>
      </c>
    </row>
    <row r="14" spans="1:4" s="120" customFormat="1" ht="14" x14ac:dyDescent="0.3">
      <c r="A14" s="145"/>
      <c r="B14" s="334" t="s">
        <v>240</v>
      </c>
      <c r="C14" s="327" t="s">
        <v>238</v>
      </c>
      <c r="D14" s="335">
        <v>142</v>
      </c>
    </row>
    <row r="15" spans="1:4" s="120" customFormat="1" ht="15.75" customHeight="1" thickBot="1" x14ac:dyDescent="0.35">
      <c r="A15" s="145"/>
      <c r="B15" s="336" t="s">
        <v>241</v>
      </c>
      <c r="C15" s="328" t="s">
        <v>242</v>
      </c>
      <c r="D15" s="337">
        <v>715.08299999999997</v>
      </c>
    </row>
    <row r="16" spans="1:4" s="120" customFormat="1" ht="20.25" customHeight="1" thickBot="1" x14ac:dyDescent="0.35">
      <c r="A16" s="145"/>
      <c r="B16" s="338" t="s">
        <v>243</v>
      </c>
      <c r="C16" s="193"/>
      <c r="D16" s="280"/>
    </row>
    <row r="17" spans="1:4" s="120" customFormat="1" ht="14" x14ac:dyDescent="0.3">
      <c r="A17" s="145"/>
      <c r="B17" s="332" t="s">
        <v>237</v>
      </c>
      <c r="C17" s="326" t="s">
        <v>238</v>
      </c>
      <c r="D17" s="333">
        <v>64</v>
      </c>
    </row>
    <row r="18" spans="1:4" s="120" customFormat="1" ht="14" x14ac:dyDescent="0.3">
      <c r="A18" s="145"/>
      <c r="B18" s="334" t="s">
        <v>239</v>
      </c>
      <c r="C18" s="327" t="s">
        <v>238</v>
      </c>
      <c r="D18" s="335" t="s">
        <v>244</v>
      </c>
    </row>
    <row r="19" spans="1:4" s="120" customFormat="1" ht="14" x14ac:dyDescent="0.3">
      <c r="A19" s="145"/>
      <c r="B19" s="334" t="s">
        <v>240</v>
      </c>
      <c r="C19" s="327" t="s">
        <v>238</v>
      </c>
      <c r="D19" s="335">
        <v>64</v>
      </c>
    </row>
    <row r="20" spans="1:4" s="120" customFormat="1" ht="15.75" customHeight="1" thickBot="1" x14ac:dyDescent="0.35">
      <c r="A20" s="145"/>
      <c r="B20" s="336" t="s">
        <v>245</v>
      </c>
      <c r="C20" s="328" t="s">
        <v>238</v>
      </c>
      <c r="D20" s="339">
        <v>20262</v>
      </c>
    </row>
    <row r="21" spans="1:4" s="120" customFormat="1" ht="20.25" customHeight="1" thickBot="1" x14ac:dyDescent="0.35">
      <c r="A21" s="145"/>
      <c r="B21" s="338" t="s">
        <v>246</v>
      </c>
      <c r="C21" s="193"/>
      <c r="D21" s="280"/>
    </row>
    <row r="22" spans="1:4" s="120" customFormat="1" ht="14" x14ac:dyDescent="0.3">
      <c r="A22" s="145"/>
      <c r="B22" s="332" t="s">
        <v>237</v>
      </c>
      <c r="C22" s="326" t="s">
        <v>238</v>
      </c>
      <c r="D22" s="333">
        <v>1185</v>
      </c>
    </row>
    <row r="23" spans="1:4" s="120" customFormat="1" ht="14" x14ac:dyDescent="0.3">
      <c r="A23" s="145"/>
      <c r="B23" s="334" t="s">
        <v>239</v>
      </c>
      <c r="C23" s="327" t="s">
        <v>238</v>
      </c>
      <c r="D23" s="335">
        <v>332</v>
      </c>
    </row>
    <row r="24" spans="1:4" s="120" customFormat="1" ht="14" x14ac:dyDescent="0.3">
      <c r="A24" s="145"/>
      <c r="B24" s="334" t="s">
        <v>240</v>
      </c>
      <c r="C24" s="327" t="s">
        <v>238</v>
      </c>
      <c r="D24" s="335">
        <v>1517</v>
      </c>
    </row>
    <row r="25" spans="1:4" s="120" customFormat="1" ht="15.75" customHeight="1" thickBot="1" x14ac:dyDescent="0.35">
      <c r="A25" s="145"/>
      <c r="B25" s="340" t="s">
        <v>247</v>
      </c>
      <c r="C25" s="341" t="s">
        <v>238</v>
      </c>
      <c r="D25" s="342" t="s">
        <v>244</v>
      </c>
    </row>
    <row r="26" spans="1:4" s="120" customFormat="1" ht="12.75" customHeight="1" x14ac:dyDescent="0.3">
      <c r="A26" s="145"/>
      <c r="D26" s="206"/>
    </row>
    <row r="27" spans="1:4" s="120" customFormat="1" ht="12.75" customHeight="1" x14ac:dyDescent="0.3">
      <c r="A27" s="145"/>
      <c r="D27" s="206"/>
    </row>
    <row r="28" spans="1:4" s="120" customFormat="1" ht="13.5" customHeight="1" thickBot="1" x14ac:dyDescent="0.35">
      <c r="A28" s="145"/>
      <c r="D28" s="206"/>
    </row>
    <row r="29" spans="1:4" s="120" customFormat="1" ht="27" customHeight="1" thickBot="1" x14ac:dyDescent="0.35">
      <c r="B29" s="155" t="s">
        <v>248</v>
      </c>
      <c r="C29" s="155"/>
      <c r="D29" s="219"/>
    </row>
    <row r="30" spans="1:4" s="120" customFormat="1" ht="14" x14ac:dyDescent="0.3">
      <c r="D30" s="226" t="s">
        <v>138</v>
      </c>
    </row>
    <row r="31" spans="1:4" s="120" customFormat="1" ht="15.75" customHeight="1" thickBot="1" x14ac:dyDescent="0.35">
      <c r="C31" s="305" t="s">
        <v>235</v>
      </c>
      <c r="D31" s="230" t="s">
        <v>54</v>
      </c>
    </row>
    <row r="32" spans="1:4" s="120" customFormat="1" ht="14" x14ac:dyDescent="0.3">
      <c r="B32" s="344" t="s">
        <v>249</v>
      </c>
      <c r="C32" s="345" t="s">
        <v>238</v>
      </c>
      <c r="D32" s="346">
        <v>98</v>
      </c>
    </row>
    <row r="33" spans="2:4" s="120" customFormat="1" ht="14" x14ac:dyDescent="0.3">
      <c r="B33" s="334" t="s">
        <v>250</v>
      </c>
      <c r="C33" s="327" t="s">
        <v>238</v>
      </c>
      <c r="D33" s="335">
        <v>131</v>
      </c>
    </row>
    <row r="34" spans="2:4" s="120" customFormat="1" ht="15.75" customHeight="1" thickBot="1" x14ac:dyDescent="0.35">
      <c r="B34" s="340" t="s">
        <v>251</v>
      </c>
      <c r="C34" s="341" t="s">
        <v>238</v>
      </c>
      <c r="D34" s="342">
        <v>50</v>
      </c>
    </row>
    <row r="35" spans="2:4" s="120" customFormat="1" ht="14" x14ac:dyDescent="0.3">
      <c r="D35" s="206"/>
    </row>
    <row r="36" spans="2:4" s="120" customFormat="1" ht="14" x14ac:dyDescent="0.3">
      <c r="D36" s="206"/>
    </row>
    <row r="37" spans="2:4" s="120" customFormat="1" ht="14" x14ac:dyDescent="0.3">
      <c r="D37" s="206"/>
    </row>
  </sheetData>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8DB4E2"/>
  </sheetPr>
  <dimension ref="A1:C85"/>
  <sheetViews>
    <sheetView showGridLines="0" topLeftCell="A54" workbookViewId="0">
      <selection activeCell="C22" sqref="C22"/>
    </sheetView>
  </sheetViews>
  <sheetFormatPr defaultColWidth="9.08984375" defaultRowHeight="14.5" outlineLevelRow="2" x14ac:dyDescent="0.35"/>
  <cols>
    <col min="1" max="1" width="22.6328125" customWidth="1"/>
    <col min="2" max="2" width="56.36328125" customWidth="1"/>
    <col min="3" max="3" width="26.54296875" style="2" customWidth="1"/>
    <col min="4" max="15" width="20.6328125"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252</v>
      </c>
      <c r="C4" s="48"/>
    </row>
    <row r="5" spans="1:3" ht="21" customHeight="1" x14ac:dyDescent="0.35">
      <c r="A5" s="12"/>
      <c r="B5" s="115" t="s">
        <v>56</v>
      </c>
      <c r="C5" s="115"/>
    </row>
    <row r="6" spans="1:3" ht="15.75" customHeight="1" x14ac:dyDescent="0.35"/>
    <row r="7" spans="1:3" ht="15.75" customHeight="1" thickBot="1" x14ac:dyDescent="0.4"/>
    <row r="8" spans="1:3" s="299" customFormat="1" ht="25.5" customHeight="1" thickBot="1" x14ac:dyDescent="0.4">
      <c r="A8" s="347"/>
      <c r="B8" s="155" t="s">
        <v>253</v>
      </c>
      <c r="C8" s="219"/>
    </row>
    <row r="9" spans="1:3" s="120" customFormat="1" ht="25.5" customHeight="1" outlineLevel="1" x14ac:dyDescent="0.3">
      <c r="C9" s="166" t="s">
        <v>96</v>
      </c>
    </row>
    <row r="10" spans="1:3" s="120" customFormat="1" ht="25.5" customHeight="1" outlineLevel="1" thickBot="1" x14ac:dyDescent="0.35">
      <c r="C10" s="355" t="s">
        <v>54</v>
      </c>
    </row>
    <row r="11" spans="1:3" s="299" customFormat="1" ht="21" customHeight="1" outlineLevel="1" thickBot="1" x14ac:dyDescent="0.4">
      <c r="A11" s="348"/>
      <c r="B11" s="356" t="s">
        <v>254</v>
      </c>
      <c r="C11" s="357"/>
    </row>
    <row r="12" spans="1:3" s="299" customFormat="1" ht="14" outlineLevel="2" x14ac:dyDescent="0.3">
      <c r="A12" s="349"/>
      <c r="B12" s="358" t="s">
        <v>255</v>
      </c>
      <c r="C12" s="359">
        <v>417803479.69999999</v>
      </c>
    </row>
    <row r="13" spans="1:3" s="299" customFormat="1" ht="14" outlineLevel="2" x14ac:dyDescent="0.3">
      <c r="A13" s="349"/>
      <c r="B13" s="360" t="s">
        <v>256</v>
      </c>
      <c r="C13" s="361">
        <v>50874187.460000001</v>
      </c>
    </row>
    <row r="14" spans="1:3" s="299" customFormat="1" ht="14" outlineLevel="2" x14ac:dyDescent="0.3">
      <c r="A14" s="349"/>
      <c r="B14" s="360" t="s">
        <v>257</v>
      </c>
      <c r="C14" s="362">
        <v>144584.59</v>
      </c>
    </row>
    <row r="15" spans="1:3" s="299" customFormat="1" ht="15.75" customHeight="1" outlineLevel="2" thickBot="1" x14ac:dyDescent="0.35">
      <c r="A15" s="349"/>
      <c r="B15" s="363" t="s">
        <v>258</v>
      </c>
      <c r="C15" s="364">
        <v>64465653.719999999</v>
      </c>
    </row>
    <row r="16" spans="1:3" s="299" customFormat="1" ht="18" customHeight="1" outlineLevel="2" thickBot="1" x14ac:dyDescent="0.4">
      <c r="B16" s="365" t="s">
        <v>259</v>
      </c>
      <c r="C16" s="366">
        <v>533287905.46999991</v>
      </c>
    </row>
    <row r="17" spans="1:3" s="120" customFormat="1" outlineLevel="1" thickBot="1" x14ac:dyDescent="0.35">
      <c r="C17" s="206"/>
    </row>
    <row r="18" spans="1:3" s="299" customFormat="1" ht="21" customHeight="1" outlineLevel="1" x14ac:dyDescent="0.35">
      <c r="A18" s="348"/>
      <c r="B18" s="356" t="s">
        <v>260</v>
      </c>
      <c r="C18" s="357"/>
    </row>
    <row r="19" spans="1:3" s="299" customFormat="1" ht="14" outlineLevel="2" x14ac:dyDescent="0.3">
      <c r="A19" s="349"/>
      <c r="B19" s="360" t="s">
        <v>261</v>
      </c>
      <c r="C19" s="367">
        <v>0</v>
      </c>
    </row>
    <row r="20" spans="1:3" s="120" customFormat="1" ht="14" outlineLevel="2" x14ac:dyDescent="0.3">
      <c r="B20" s="360" t="s">
        <v>262</v>
      </c>
      <c r="C20" s="367">
        <v>66535193.829999998</v>
      </c>
    </row>
    <row r="21" spans="1:3" s="120" customFormat="1" ht="14" outlineLevel="2" x14ac:dyDescent="0.3">
      <c r="B21" s="360" t="s">
        <v>263</v>
      </c>
      <c r="C21" s="368">
        <v>-7632232.8899999997</v>
      </c>
    </row>
    <row r="22" spans="1:3" s="299" customFormat="1" ht="14" outlineLevel="2" x14ac:dyDescent="0.3">
      <c r="A22" s="349"/>
      <c r="B22" s="360" t="s">
        <v>264</v>
      </c>
      <c r="C22" s="367">
        <v>0</v>
      </c>
    </row>
    <row r="23" spans="1:3" s="299" customFormat="1" ht="14" outlineLevel="2" x14ac:dyDescent="0.3">
      <c r="A23" s="349"/>
      <c r="B23" s="360" t="s">
        <v>265</v>
      </c>
      <c r="C23" s="367">
        <v>3066287.48</v>
      </c>
    </row>
    <row r="24" spans="1:3" s="299" customFormat="1" ht="15.75" customHeight="1" outlineLevel="2" x14ac:dyDescent="0.3">
      <c r="A24" s="349"/>
      <c r="B24" s="363" t="s">
        <v>266</v>
      </c>
      <c r="C24" s="367">
        <v>193535654.28</v>
      </c>
    </row>
    <row r="25" spans="1:3" s="299" customFormat="1" ht="18" customHeight="1" outlineLevel="2" x14ac:dyDescent="0.35">
      <c r="B25" s="369" t="s">
        <v>267</v>
      </c>
      <c r="C25" s="366">
        <v>255504902.69999999</v>
      </c>
    </row>
    <row r="26" spans="1:3" s="120" customFormat="1" ht="15.75" customHeight="1" outlineLevel="1" x14ac:dyDescent="0.3">
      <c r="C26" s="206"/>
    </row>
    <row r="27" spans="1:3" s="299" customFormat="1" ht="21" customHeight="1" outlineLevel="1" x14ac:dyDescent="0.35">
      <c r="A27" s="348"/>
      <c r="B27" s="370" t="s">
        <v>268</v>
      </c>
      <c r="C27" s="371"/>
    </row>
    <row r="28" spans="1:3" s="299" customFormat="1" ht="24" customHeight="1" outlineLevel="2" x14ac:dyDescent="0.35">
      <c r="B28" s="233" t="s">
        <v>269</v>
      </c>
      <c r="C28" s="372">
        <v>277783002.76999992</v>
      </c>
    </row>
    <row r="29" spans="1:3" s="299" customFormat="1" ht="23.25" customHeight="1" outlineLevel="2" x14ac:dyDescent="0.3">
      <c r="A29" s="349"/>
      <c r="B29" s="334" t="s">
        <v>270</v>
      </c>
      <c r="C29" s="373">
        <v>0</v>
      </c>
    </row>
    <row r="30" spans="1:3" s="299" customFormat="1" ht="23.25" customHeight="1" outlineLevel="2" x14ac:dyDescent="0.35">
      <c r="B30" s="374" t="s">
        <v>271</v>
      </c>
      <c r="C30" s="375">
        <v>277783002.76999992</v>
      </c>
    </row>
    <row r="31" spans="1:3" s="299" customFormat="1" ht="12.75" customHeight="1" outlineLevel="1" x14ac:dyDescent="0.35">
      <c r="C31" s="351"/>
    </row>
    <row r="32" spans="1:3" s="299" customFormat="1" ht="12.75" customHeight="1" x14ac:dyDescent="0.35">
      <c r="B32" s="352"/>
      <c r="C32" s="351"/>
    </row>
    <row r="33" spans="1:3" s="299" customFormat="1" ht="13.5" customHeight="1" thickBot="1" x14ac:dyDescent="0.4">
      <c r="B33" s="353"/>
      <c r="C33" s="354"/>
    </row>
    <row r="34" spans="1:3" s="299" customFormat="1" ht="25.5" customHeight="1" thickBot="1" x14ac:dyDescent="0.4">
      <c r="A34" s="347"/>
      <c r="B34" s="155" t="s">
        <v>272</v>
      </c>
      <c r="C34" s="219"/>
    </row>
    <row r="35" spans="1:3" s="120" customFormat="1" ht="25.5" customHeight="1" outlineLevel="1" x14ac:dyDescent="0.3">
      <c r="C35" s="166" t="s">
        <v>96</v>
      </c>
    </row>
    <row r="36" spans="1:3" s="120" customFormat="1" ht="25.5" customHeight="1" outlineLevel="1" thickBot="1" x14ac:dyDescent="0.35">
      <c r="C36" s="355" t="s">
        <v>54</v>
      </c>
    </row>
    <row r="37" spans="1:3" s="299" customFormat="1" ht="21" customHeight="1" outlineLevel="1" thickBot="1" x14ac:dyDescent="0.4">
      <c r="A37" s="348"/>
      <c r="B37" s="356" t="s">
        <v>273</v>
      </c>
      <c r="C37" s="357"/>
    </row>
    <row r="38" spans="1:3" s="299" customFormat="1" ht="14" outlineLevel="2" x14ac:dyDescent="0.3">
      <c r="A38" s="349"/>
      <c r="B38" s="358" t="s">
        <v>255</v>
      </c>
      <c r="C38" s="376">
        <v>348972697.55000001</v>
      </c>
    </row>
    <row r="39" spans="1:3" s="299" customFormat="1" ht="14" outlineLevel="2" x14ac:dyDescent="0.3">
      <c r="A39" s="349"/>
      <c r="B39" s="360" t="s">
        <v>256</v>
      </c>
      <c r="C39" s="367">
        <v>50563791.829999998</v>
      </c>
    </row>
    <row r="40" spans="1:3" s="299" customFormat="1" ht="14" outlineLevel="2" x14ac:dyDescent="0.3">
      <c r="A40" s="349"/>
      <c r="B40" s="360" t="s">
        <v>257</v>
      </c>
      <c r="C40" s="367">
        <v>144584.59</v>
      </c>
    </row>
    <row r="41" spans="1:3" s="299" customFormat="1" ht="15.75" customHeight="1" outlineLevel="2" thickBot="1" x14ac:dyDescent="0.35">
      <c r="A41" s="349"/>
      <c r="B41" s="363" t="s">
        <v>274</v>
      </c>
      <c r="C41" s="377">
        <v>64355100.979999997</v>
      </c>
    </row>
    <row r="42" spans="1:3" s="299" customFormat="1" ht="18" customHeight="1" outlineLevel="2" thickBot="1" x14ac:dyDescent="0.4">
      <c r="B42" s="369" t="s">
        <v>259</v>
      </c>
      <c r="C42" s="366">
        <v>464036174.94999999</v>
      </c>
    </row>
    <row r="43" spans="1:3" s="120" customFormat="1" ht="15.75" customHeight="1" outlineLevel="1" thickBot="1" x14ac:dyDescent="0.35">
      <c r="C43" s="206"/>
    </row>
    <row r="44" spans="1:3" s="299" customFormat="1" ht="21" customHeight="1" outlineLevel="1" x14ac:dyDescent="0.35">
      <c r="A44" s="348"/>
      <c r="B44" s="356" t="s">
        <v>275</v>
      </c>
      <c r="C44" s="357"/>
    </row>
    <row r="45" spans="1:3" s="299" customFormat="1" ht="14" outlineLevel="2" x14ac:dyDescent="0.3">
      <c r="A45" s="349"/>
      <c r="B45" s="360" t="s">
        <v>261</v>
      </c>
      <c r="C45" s="367">
        <v>0</v>
      </c>
    </row>
    <row r="46" spans="1:3" s="120" customFormat="1" ht="14" outlineLevel="2" x14ac:dyDescent="0.3">
      <c r="B46" s="360" t="s">
        <v>262</v>
      </c>
      <c r="C46" s="367">
        <v>54976449.789999999</v>
      </c>
    </row>
    <row r="47" spans="1:3" s="120" customFormat="1" ht="14" outlineLevel="2" x14ac:dyDescent="0.3">
      <c r="B47" s="360" t="s">
        <v>263</v>
      </c>
      <c r="C47" s="368">
        <v>-7634100.0700000003</v>
      </c>
    </row>
    <row r="48" spans="1:3" s="299" customFormat="1" ht="14" outlineLevel="2" x14ac:dyDescent="0.3">
      <c r="A48" s="349"/>
      <c r="B48" s="360" t="s">
        <v>264</v>
      </c>
      <c r="C48" s="367">
        <v>0</v>
      </c>
    </row>
    <row r="49" spans="1:3" s="299" customFormat="1" ht="14" outlineLevel="2" x14ac:dyDescent="0.3">
      <c r="A49" s="349"/>
      <c r="B49" s="360" t="s">
        <v>265</v>
      </c>
      <c r="C49" s="367">
        <v>3053240.14</v>
      </c>
    </row>
    <row r="50" spans="1:3" s="299" customFormat="1" ht="14" outlineLevel="2" x14ac:dyDescent="0.3">
      <c r="A50" s="349"/>
      <c r="B50" s="363" t="s">
        <v>266</v>
      </c>
      <c r="C50" s="378">
        <v>161928842.12</v>
      </c>
    </row>
    <row r="51" spans="1:3" s="299" customFormat="1" ht="18" customHeight="1" outlineLevel="2" x14ac:dyDescent="0.35">
      <c r="B51" s="369" t="s">
        <v>267</v>
      </c>
      <c r="C51" s="366">
        <v>212324431.98000002</v>
      </c>
    </row>
    <row r="52" spans="1:3" s="120" customFormat="1" ht="15.75" customHeight="1" outlineLevel="1" x14ac:dyDescent="0.3">
      <c r="C52" s="206"/>
    </row>
    <row r="53" spans="1:3" s="299" customFormat="1" ht="21" customHeight="1" outlineLevel="1" x14ac:dyDescent="0.35">
      <c r="A53" s="348"/>
      <c r="B53" s="370" t="s">
        <v>276</v>
      </c>
      <c r="C53" s="371"/>
    </row>
    <row r="54" spans="1:3" s="299" customFormat="1" ht="24" customHeight="1" outlineLevel="2" x14ac:dyDescent="0.35">
      <c r="B54" s="233" t="s">
        <v>269</v>
      </c>
      <c r="C54" s="372">
        <v>251711742.96999997</v>
      </c>
    </row>
    <row r="55" spans="1:3" s="299" customFormat="1" ht="23.25" customHeight="1" outlineLevel="2" x14ac:dyDescent="0.3">
      <c r="A55" s="349"/>
      <c r="B55" s="334" t="s">
        <v>270</v>
      </c>
      <c r="C55" s="373">
        <v>0</v>
      </c>
    </row>
    <row r="56" spans="1:3" s="299" customFormat="1" ht="23.25" customHeight="1" outlineLevel="2" x14ac:dyDescent="0.35">
      <c r="B56" s="374" t="s">
        <v>271</v>
      </c>
      <c r="C56" s="375">
        <v>251711742.96999997</v>
      </c>
    </row>
    <row r="57" spans="1:3" s="299" customFormat="1" ht="12.75" customHeight="1" outlineLevel="1" x14ac:dyDescent="0.35">
      <c r="C57" s="351"/>
    </row>
    <row r="58" spans="1:3" s="299" customFormat="1" ht="14" x14ac:dyDescent="0.3">
      <c r="C58" s="206"/>
    </row>
    <row r="59" spans="1:3" s="299" customFormat="1" ht="15.75" customHeight="1" thickBot="1" x14ac:dyDescent="0.35">
      <c r="C59" s="206"/>
    </row>
    <row r="60" spans="1:3" s="299" customFormat="1" ht="25.5" customHeight="1" thickBot="1" x14ac:dyDescent="0.4">
      <c r="A60" s="347"/>
      <c r="B60" s="155" t="s">
        <v>277</v>
      </c>
      <c r="C60" s="219"/>
    </row>
    <row r="61" spans="1:3" s="120" customFormat="1" ht="25.5" customHeight="1" outlineLevel="1" x14ac:dyDescent="0.3">
      <c r="C61" s="166" t="s">
        <v>96</v>
      </c>
    </row>
    <row r="62" spans="1:3" s="120" customFormat="1" ht="25.5" customHeight="1" outlineLevel="1" thickBot="1" x14ac:dyDescent="0.35">
      <c r="C62" s="355" t="s">
        <v>54</v>
      </c>
    </row>
    <row r="63" spans="1:3" s="299" customFormat="1" ht="21" customHeight="1" outlineLevel="1" thickBot="1" x14ac:dyDescent="0.4">
      <c r="A63" s="348"/>
      <c r="B63" s="356" t="s">
        <v>278</v>
      </c>
      <c r="C63" s="357"/>
    </row>
    <row r="64" spans="1:3" s="299" customFormat="1" ht="12.75" customHeight="1" outlineLevel="2" x14ac:dyDescent="0.35">
      <c r="A64" s="349"/>
      <c r="B64" s="358" t="s">
        <v>255</v>
      </c>
      <c r="C64" s="379">
        <v>68830782.149999976</v>
      </c>
    </row>
    <row r="65" spans="1:3" s="299" customFormat="1" ht="12.75" customHeight="1" outlineLevel="2" x14ac:dyDescent="0.35">
      <c r="A65" s="349"/>
      <c r="B65" s="360" t="s">
        <v>256</v>
      </c>
      <c r="C65" s="380">
        <v>310395.63000000268</v>
      </c>
    </row>
    <row r="66" spans="1:3" s="299" customFormat="1" ht="12.75" customHeight="1" outlineLevel="2" x14ac:dyDescent="0.35">
      <c r="A66" s="349"/>
      <c r="B66" s="360" t="s">
        <v>257</v>
      </c>
      <c r="C66" s="380">
        <v>0</v>
      </c>
    </row>
    <row r="67" spans="1:3" s="299" customFormat="1" ht="13.5" customHeight="1" outlineLevel="2" thickBot="1" x14ac:dyDescent="0.4">
      <c r="A67" s="349"/>
      <c r="B67" s="363" t="s">
        <v>274</v>
      </c>
      <c r="C67" s="381">
        <v>110552.74000000209</v>
      </c>
    </row>
    <row r="68" spans="1:3" s="299" customFormat="1" ht="18" customHeight="1" outlineLevel="2" thickBot="1" x14ac:dyDescent="0.4">
      <c r="B68" s="369" t="s">
        <v>259</v>
      </c>
      <c r="C68" s="366">
        <v>69251730.519999981</v>
      </c>
    </row>
    <row r="69" spans="1:3" s="120" customFormat="1" ht="15.75" customHeight="1" outlineLevel="1" thickBot="1" x14ac:dyDescent="0.35">
      <c r="C69" s="206"/>
    </row>
    <row r="70" spans="1:3" s="299" customFormat="1" ht="21" customHeight="1" outlineLevel="1" x14ac:dyDescent="0.35">
      <c r="A70" s="348"/>
      <c r="B70" s="356" t="s">
        <v>279</v>
      </c>
      <c r="C70" s="357"/>
    </row>
    <row r="71" spans="1:3" s="299" customFormat="1" ht="12.75" customHeight="1" outlineLevel="2" x14ac:dyDescent="0.35">
      <c r="A71" s="349"/>
      <c r="B71" s="360" t="s">
        <v>261</v>
      </c>
      <c r="C71" s="380">
        <v>0</v>
      </c>
    </row>
    <row r="72" spans="1:3" s="120" customFormat="1" ht="14" outlineLevel="2" x14ac:dyDescent="0.3">
      <c r="B72" s="360" t="s">
        <v>262</v>
      </c>
      <c r="C72" s="380">
        <v>11558744.039999999</v>
      </c>
    </row>
    <row r="73" spans="1:3" s="120" customFormat="1" ht="14" outlineLevel="2" x14ac:dyDescent="0.3">
      <c r="B73" s="360" t="s">
        <v>263</v>
      </c>
      <c r="C73" s="380">
        <v>1867.1800000006333</v>
      </c>
    </row>
    <row r="74" spans="1:3" s="299" customFormat="1" ht="12.75" customHeight="1" outlineLevel="2" x14ac:dyDescent="0.35">
      <c r="A74" s="349"/>
      <c r="B74" s="360" t="s">
        <v>264</v>
      </c>
      <c r="C74" s="380">
        <v>0</v>
      </c>
    </row>
    <row r="75" spans="1:3" s="299" customFormat="1" ht="12.75" customHeight="1" outlineLevel="2" x14ac:dyDescent="0.35">
      <c r="A75" s="349"/>
      <c r="B75" s="360" t="s">
        <v>265</v>
      </c>
      <c r="C75" s="380">
        <v>13047.339999999851</v>
      </c>
    </row>
    <row r="76" spans="1:3" s="299" customFormat="1" ht="13.5" customHeight="1" outlineLevel="2" x14ac:dyDescent="0.35">
      <c r="A76" s="349"/>
      <c r="B76" s="363" t="s">
        <v>266</v>
      </c>
      <c r="C76" s="380">
        <v>31606812.159999996</v>
      </c>
    </row>
    <row r="77" spans="1:3" s="299" customFormat="1" ht="18" customHeight="1" outlineLevel="2" x14ac:dyDescent="0.35">
      <c r="B77" s="369" t="s">
        <v>267</v>
      </c>
      <c r="C77" s="366">
        <v>43180470.719999999</v>
      </c>
    </row>
    <row r="78" spans="1:3" s="120" customFormat="1" ht="15.75" customHeight="1" outlineLevel="1" x14ac:dyDescent="0.3">
      <c r="C78" s="206"/>
    </row>
    <row r="79" spans="1:3" s="299" customFormat="1" ht="21" customHeight="1" outlineLevel="1" x14ac:dyDescent="0.35">
      <c r="A79" s="348"/>
      <c r="B79" s="370" t="s">
        <v>280</v>
      </c>
      <c r="C79" s="371"/>
    </row>
    <row r="80" spans="1:3" s="299" customFormat="1" ht="24" customHeight="1" outlineLevel="2" x14ac:dyDescent="0.35">
      <c r="B80" s="233" t="s">
        <v>269</v>
      </c>
      <c r="C80" s="382">
        <v>26071259.799999982</v>
      </c>
    </row>
    <row r="81" spans="1:3" s="299" customFormat="1" ht="23.25" customHeight="1" outlineLevel="2" x14ac:dyDescent="0.3">
      <c r="A81" s="349"/>
      <c r="B81" s="334" t="s">
        <v>270</v>
      </c>
      <c r="C81" s="373">
        <v>0</v>
      </c>
    </row>
    <row r="82" spans="1:3" s="299" customFormat="1" ht="23.25" customHeight="1" outlineLevel="2" x14ac:dyDescent="0.35">
      <c r="B82" s="374" t="s">
        <v>271</v>
      </c>
      <c r="C82" s="383">
        <v>26071259.799999982</v>
      </c>
    </row>
    <row r="83" spans="1:3" s="299" customFormat="1" ht="12.75" customHeight="1" outlineLevel="1" x14ac:dyDescent="0.35">
      <c r="C83" s="351"/>
    </row>
    <row r="84" spans="1:3" s="299" customFormat="1" ht="14" x14ac:dyDescent="0.3">
      <c r="C84" s="206"/>
    </row>
    <row r="85" spans="1:3" s="299" customFormat="1" ht="14" x14ac:dyDescent="0.3">
      <c r="C85" s="206"/>
    </row>
  </sheetData>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8DB4E2"/>
  </sheetPr>
  <dimension ref="A1:C198"/>
  <sheetViews>
    <sheetView showGridLines="0" workbookViewId="0">
      <selection activeCell="D11" sqref="D11"/>
    </sheetView>
  </sheetViews>
  <sheetFormatPr defaultColWidth="9.08984375" defaultRowHeight="14.5" outlineLevelRow="2" x14ac:dyDescent="0.35"/>
  <cols>
    <col min="1" max="1" width="22.6328125" customWidth="1"/>
    <col min="2" max="2" width="65.08984375" customWidth="1"/>
    <col min="3" max="3" width="29.08984375" style="2"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281</v>
      </c>
      <c r="C4" s="48"/>
    </row>
    <row r="5" spans="1:3" ht="21" customHeight="1" x14ac:dyDescent="0.35">
      <c r="A5" s="12"/>
      <c r="B5" s="115" t="s">
        <v>56</v>
      </c>
      <c r="C5" s="115"/>
    </row>
    <row r="6" spans="1:3" ht="15.75" customHeight="1" x14ac:dyDescent="0.35"/>
    <row r="7" spans="1:3" ht="15.75" customHeight="1" x14ac:dyDescent="0.35"/>
    <row r="8" spans="1:3" s="120" customFormat="1" ht="27.9" customHeight="1" x14ac:dyDescent="0.3">
      <c r="A8" s="145"/>
      <c r="B8" s="155" t="s">
        <v>282</v>
      </c>
      <c r="C8" s="207"/>
    </row>
    <row r="9" spans="1:3" s="120" customFormat="1" ht="26.15" customHeight="1" outlineLevel="1" x14ac:dyDescent="0.3">
      <c r="A9" s="145"/>
      <c r="B9" s="138" t="s">
        <v>283</v>
      </c>
      <c r="C9" s="297"/>
    </row>
    <row r="10" spans="1:3" s="120" customFormat="1" ht="15" customHeight="1" outlineLevel="2" x14ac:dyDescent="0.3">
      <c r="A10" s="145"/>
      <c r="C10" s="141" t="s">
        <v>30</v>
      </c>
    </row>
    <row r="11" spans="1:3" s="120" customFormat="1" ht="16.5" customHeight="1" outlineLevel="2" x14ac:dyDescent="0.3">
      <c r="A11" s="145"/>
      <c r="C11" s="384" t="s">
        <v>96</v>
      </c>
    </row>
    <row r="12" spans="1:3" s="387" customFormat="1" ht="17.25" customHeight="1" outlineLevel="2" x14ac:dyDescent="0.3">
      <c r="A12" s="385"/>
      <c r="B12" s="307" t="s">
        <v>284</v>
      </c>
      <c r="C12" s="386" t="s">
        <v>54</v>
      </c>
    </row>
    <row r="13" spans="1:3" s="120" customFormat="1" ht="14" outlineLevel="2" x14ac:dyDescent="0.3">
      <c r="A13" s="145"/>
      <c r="B13" s="308" t="s">
        <v>285</v>
      </c>
      <c r="C13" s="388">
        <v>216579.49</v>
      </c>
    </row>
    <row r="14" spans="1:3" s="120" customFormat="1" ht="14" outlineLevel="2" x14ac:dyDescent="0.3">
      <c r="A14" s="145"/>
      <c r="B14" s="309" t="s">
        <v>286</v>
      </c>
      <c r="C14" s="389">
        <v>155650.56</v>
      </c>
    </row>
    <row r="15" spans="1:3" s="120" customFormat="1" ht="14" outlineLevel="2" x14ac:dyDescent="0.3">
      <c r="A15" s="145"/>
      <c r="B15" s="309" t="s">
        <v>287</v>
      </c>
      <c r="C15" s="389">
        <v>1654934.41</v>
      </c>
    </row>
    <row r="16" spans="1:3" s="120" customFormat="1" ht="14" outlineLevel="2" x14ac:dyDescent="0.3">
      <c r="A16" s="145"/>
      <c r="B16" s="309" t="s">
        <v>288</v>
      </c>
      <c r="C16" s="389">
        <v>3205857.32</v>
      </c>
    </row>
    <row r="17" spans="1:3" s="120" customFormat="1" ht="14" outlineLevel="2" x14ac:dyDescent="0.3">
      <c r="A17" s="145"/>
      <c r="B17" s="309" t="s">
        <v>289</v>
      </c>
      <c r="C17" s="389">
        <v>641300.23</v>
      </c>
    </row>
    <row r="18" spans="1:3" s="120" customFormat="1" ht="14" outlineLevel="2" x14ac:dyDescent="0.3">
      <c r="A18" s="145"/>
      <c r="B18" s="309" t="s">
        <v>290</v>
      </c>
      <c r="C18" s="389">
        <v>571432.49</v>
      </c>
    </row>
    <row r="19" spans="1:3" s="120" customFormat="1" ht="14" outlineLevel="2" x14ac:dyDescent="0.3">
      <c r="A19" s="145"/>
      <c r="B19" s="309" t="s">
        <v>291</v>
      </c>
      <c r="C19" s="389">
        <v>24461.34</v>
      </c>
    </row>
    <row r="20" spans="1:3" s="120" customFormat="1" ht="14" outlineLevel="2" x14ac:dyDescent="0.3">
      <c r="A20" s="145"/>
      <c r="B20" s="309" t="s">
        <v>292</v>
      </c>
      <c r="C20" s="389">
        <v>3494614.99</v>
      </c>
    </row>
    <row r="21" spans="1:3" s="120" customFormat="1" ht="14" outlineLevel="2" x14ac:dyDescent="0.3">
      <c r="A21" s="145"/>
      <c r="B21" s="309" t="s">
        <v>293</v>
      </c>
      <c r="C21" s="389">
        <v>45440</v>
      </c>
    </row>
    <row r="22" spans="1:3" s="120" customFormat="1" ht="14" outlineLevel="2" x14ac:dyDescent="0.3">
      <c r="A22" s="145"/>
      <c r="B22" s="309"/>
      <c r="C22" s="389"/>
    </row>
    <row r="23" spans="1:3" s="120" customFormat="1" ht="14" outlineLevel="2" x14ac:dyDescent="0.3">
      <c r="A23" s="145"/>
      <c r="B23" s="309"/>
      <c r="C23" s="389"/>
    </row>
    <row r="24" spans="1:3" s="120" customFormat="1" ht="14" outlineLevel="2" x14ac:dyDescent="0.3">
      <c r="A24" s="145"/>
      <c r="B24" s="309"/>
      <c r="C24" s="389"/>
    </row>
    <row r="25" spans="1:3" s="120" customFormat="1" ht="14" outlineLevel="2" x14ac:dyDescent="0.3">
      <c r="A25" s="145"/>
      <c r="B25" s="309"/>
      <c r="C25" s="389"/>
    </row>
    <row r="26" spans="1:3" s="120" customFormat="1" ht="14" outlineLevel="2" x14ac:dyDescent="0.3">
      <c r="A26" s="145"/>
      <c r="B26" s="309"/>
      <c r="C26" s="389"/>
    </row>
    <row r="27" spans="1:3" s="120" customFormat="1" ht="14" outlineLevel="2" x14ac:dyDescent="0.3">
      <c r="A27" s="145"/>
      <c r="B27" s="309"/>
      <c r="C27" s="389"/>
    </row>
    <row r="28" spans="1:3" s="120" customFormat="1" ht="14" outlineLevel="2" x14ac:dyDescent="0.3">
      <c r="A28" s="145"/>
      <c r="B28" s="309"/>
      <c r="C28" s="389"/>
    </row>
    <row r="29" spans="1:3" s="120" customFormat="1" ht="14" outlineLevel="2" x14ac:dyDescent="0.3">
      <c r="A29" s="145"/>
      <c r="B29" s="309"/>
      <c r="C29" s="389"/>
    </row>
    <row r="30" spans="1:3" s="120" customFormat="1" ht="14" outlineLevel="2" x14ac:dyDescent="0.3">
      <c r="A30" s="145"/>
      <c r="B30" s="309"/>
      <c r="C30" s="389"/>
    </row>
    <row r="31" spans="1:3" s="120" customFormat="1" ht="14" outlineLevel="2" x14ac:dyDescent="0.3">
      <c r="A31" s="145"/>
      <c r="B31" s="309"/>
      <c r="C31" s="389"/>
    </row>
    <row r="32" spans="1:3" s="120" customFormat="1" ht="14" outlineLevel="2" x14ac:dyDescent="0.3">
      <c r="A32" s="145"/>
      <c r="B32" s="309"/>
      <c r="C32" s="389"/>
    </row>
    <row r="33" spans="1:3" s="120" customFormat="1" ht="14" outlineLevel="2" x14ac:dyDescent="0.3">
      <c r="A33" s="145"/>
      <c r="B33" s="309"/>
      <c r="C33" s="389"/>
    </row>
    <row r="34" spans="1:3" s="120" customFormat="1" ht="14" outlineLevel="2" x14ac:dyDescent="0.3">
      <c r="A34" s="145"/>
      <c r="B34" s="309"/>
      <c r="C34" s="389"/>
    </row>
    <row r="35" spans="1:3" s="120" customFormat="1" ht="14" outlineLevel="2" x14ac:dyDescent="0.3">
      <c r="A35" s="145"/>
      <c r="B35" s="309"/>
      <c r="C35" s="389"/>
    </row>
    <row r="36" spans="1:3" s="120" customFormat="1" ht="14" outlineLevel="2" x14ac:dyDescent="0.3">
      <c r="A36" s="145"/>
      <c r="B36" s="309"/>
      <c r="C36" s="389"/>
    </row>
    <row r="37" spans="1:3" s="120" customFormat="1" ht="14" outlineLevel="2" x14ac:dyDescent="0.3">
      <c r="A37" s="145"/>
      <c r="B37" s="309"/>
      <c r="C37" s="389"/>
    </row>
    <row r="38" spans="1:3" s="120" customFormat="1" ht="14" outlineLevel="2" x14ac:dyDescent="0.3">
      <c r="A38" s="145"/>
      <c r="B38" s="309"/>
      <c r="C38" s="389"/>
    </row>
    <row r="39" spans="1:3" s="120" customFormat="1" ht="14" outlineLevel="2" x14ac:dyDescent="0.3">
      <c r="A39" s="145"/>
      <c r="B39" s="309"/>
      <c r="C39" s="389"/>
    </row>
    <row r="40" spans="1:3" s="120" customFormat="1" ht="14" outlineLevel="2" x14ac:dyDescent="0.3">
      <c r="A40" s="145"/>
      <c r="B40" s="309"/>
      <c r="C40" s="389"/>
    </row>
    <row r="41" spans="1:3" s="120" customFormat="1" ht="14" outlineLevel="2" x14ac:dyDescent="0.3">
      <c r="A41" s="145"/>
      <c r="B41" s="309"/>
      <c r="C41" s="389"/>
    </row>
    <row r="42" spans="1:3" s="120" customFormat="1" ht="15.75" customHeight="1" outlineLevel="2" x14ac:dyDescent="0.3">
      <c r="A42" s="145"/>
      <c r="B42" s="309"/>
      <c r="C42" s="389"/>
    </row>
    <row r="43" spans="1:3" s="120" customFormat="1" ht="15.75" customHeight="1" outlineLevel="2" x14ac:dyDescent="0.3">
      <c r="A43" s="145"/>
      <c r="B43" s="164" t="s">
        <v>117</v>
      </c>
      <c r="C43" s="350">
        <v>10010270.83</v>
      </c>
    </row>
    <row r="44" spans="1:3" s="120" customFormat="1" ht="14" outlineLevel="1" x14ac:dyDescent="0.3">
      <c r="A44" s="145"/>
      <c r="C44" s="206"/>
    </row>
    <row r="45" spans="1:3" s="120" customFormat="1" ht="15.75" customHeight="1" x14ac:dyDescent="0.3">
      <c r="C45" s="206"/>
    </row>
    <row r="46" spans="1:3" s="120" customFormat="1" ht="26.15" customHeight="1" outlineLevel="1" x14ac:dyDescent="0.3">
      <c r="A46" s="145"/>
      <c r="B46" s="138" t="s">
        <v>294</v>
      </c>
      <c r="C46" s="297"/>
    </row>
    <row r="47" spans="1:3" s="120" customFormat="1" ht="15" customHeight="1" outlineLevel="2" x14ac:dyDescent="0.3">
      <c r="A47" s="145"/>
      <c r="C47" s="141" t="s">
        <v>30</v>
      </c>
    </row>
    <row r="48" spans="1:3" s="120" customFormat="1" ht="16.5" customHeight="1" outlineLevel="2" x14ac:dyDescent="0.3">
      <c r="A48" s="145"/>
      <c r="C48" s="384" t="s">
        <v>96</v>
      </c>
    </row>
    <row r="49" spans="1:3" s="387" customFormat="1" ht="17.25" customHeight="1" outlineLevel="2" x14ac:dyDescent="0.3">
      <c r="A49" s="385"/>
      <c r="B49" s="307" t="s">
        <v>284</v>
      </c>
      <c r="C49" s="390" t="s">
        <v>54</v>
      </c>
    </row>
    <row r="50" spans="1:3" s="120" customFormat="1" ht="14" outlineLevel="2" x14ac:dyDescent="0.3">
      <c r="A50" s="145"/>
      <c r="B50" s="156"/>
      <c r="C50" s="391"/>
    </row>
    <row r="51" spans="1:3" s="120" customFormat="1" ht="14" outlineLevel="2" x14ac:dyDescent="0.3">
      <c r="A51" s="145"/>
      <c r="B51" s="156"/>
      <c r="C51" s="391"/>
    </row>
    <row r="52" spans="1:3" s="120" customFormat="1" ht="14" outlineLevel="2" x14ac:dyDescent="0.3">
      <c r="A52" s="145"/>
      <c r="B52" s="156"/>
      <c r="C52" s="391"/>
    </row>
    <row r="53" spans="1:3" s="120" customFormat="1" ht="14" outlineLevel="2" x14ac:dyDescent="0.3">
      <c r="A53" s="145"/>
      <c r="B53" s="156"/>
      <c r="C53" s="391"/>
    </row>
    <row r="54" spans="1:3" s="120" customFormat="1" ht="14" outlineLevel="2" x14ac:dyDescent="0.3">
      <c r="A54" s="145"/>
      <c r="B54" s="156"/>
      <c r="C54" s="391"/>
    </row>
    <row r="55" spans="1:3" s="120" customFormat="1" ht="14" outlineLevel="2" x14ac:dyDescent="0.3">
      <c r="A55" s="145"/>
      <c r="B55" s="156"/>
      <c r="C55" s="391"/>
    </row>
    <row r="56" spans="1:3" s="120" customFormat="1" ht="14" outlineLevel="2" x14ac:dyDescent="0.3">
      <c r="A56" s="145"/>
      <c r="B56" s="156"/>
      <c r="C56" s="391"/>
    </row>
    <row r="57" spans="1:3" s="120" customFormat="1" ht="14" outlineLevel="2" x14ac:dyDescent="0.3">
      <c r="A57" s="145"/>
      <c r="B57" s="156"/>
      <c r="C57" s="391"/>
    </row>
    <row r="58" spans="1:3" s="120" customFormat="1" ht="14" outlineLevel="2" x14ac:dyDescent="0.3">
      <c r="A58" s="145"/>
      <c r="B58" s="156"/>
      <c r="C58" s="391"/>
    </row>
    <row r="59" spans="1:3" s="120" customFormat="1" ht="14" outlineLevel="2" x14ac:dyDescent="0.3">
      <c r="A59" s="145"/>
      <c r="B59" s="156"/>
      <c r="C59" s="391"/>
    </row>
    <row r="60" spans="1:3" s="120" customFormat="1" ht="14" outlineLevel="2" x14ac:dyDescent="0.3">
      <c r="A60" s="145"/>
      <c r="B60" s="156"/>
      <c r="C60" s="391"/>
    </row>
    <row r="61" spans="1:3" s="120" customFormat="1" ht="14" outlineLevel="2" x14ac:dyDescent="0.3">
      <c r="A61" s="145"/>
      <c r="B61" s="156"/>
      <c r="C61" s="391"/>
    </row>
    <row r="62" spans="1:3" s="120" customFormat="1" ht="14" outlineLevel="2" x14ac:dyDescent="0.3">
      <c r="A62" s="145"/>
      <c r="B62" s="156"/>
      <c r="C62" s="391"/>
    </row>
    <row r="63" spans="1:3" s="120" customFormat="1" ht="14" outlineLevel="2" x14ac:dyDescent="0.3">
      <c r="A63" s="145"/>
      <c r="B63" s="156"/>
      <c r="C63" s="391"/>
    </row>
    <row r="64" spans="1:3" s="120" customFormat="1" ht="14" outlineLevel="2" x14ac:dyDescent="0.3">
      <c r="A64" s="145"/>
      <c r="B64" s="156"/>
      <c r="C64" s="391"/>
    </row>
    <row r="65" spans="1:3" s="120" customFormat="1" ht="14" outlineLevel="2" x14ac:dyDescent="0.3">
      <c r="A65" s="145"/>
      <c r="B65" s="156"/>
      <c r="C65" s="391"/>
    </row>
    <row r="66" spans="1:3" s="120" customFormat="1" ht="14" outlineLevel="2" x14ac:dyDescent="0.3">
      <c r="A66" s="145"/>
      <c r="B66" s="156"/>
      <c r="C66" s="391"/>
    </row>
    <row r="67" spans="1:3" s="120" customFormat="1" ht="14" outlineLevel="2" x14ac:dyDescent="0.3">
      <c r="A67" s="145"/>
      <c r="B67" s="156"/>
      <c r="C67" s="391"/>
    </row>
    <row r="68" spans="1:3" s="120" customFormat="1" ht="14" outlineLevel="2" x14ac:dyDescent="0.3">
      <c r="A68" s="145"/>
      <c r="B68" s="156"/>
      <c r="C68" s="391"/>
    </row>
    <row r="69" spans="1:3" s="120" customFormat="1" ht="14" outlineLevel="2" x14ac:dyDescent="0.3">
      <c r="A69" s="145"/>
      <c r="B69" s="156"/>
      <c r="C69" s="391"/>
    </row>
    <row r="70" spans="1:3" s="120" customFormat="1" ht="14" outlineLevel="2" x14ac:dyDescent="0.3">
      <c r="A70" s="145"/>
      <c r="B70" s="156"/>
      <c r="C70" s="391"/>
    </row>
    <row r="71" spans="1:3" s="120" customFormat="1" ht="14" outlineLevel="2" x14ac:dyDescent="0.3">
      <c r="A71" s="145"/>
      <c r="B71" s="156"/>
      <c r="C71" s="391"/>
    </row>
    <row r="72" spans="1:3" s="120" customFormat="1" ht="14" outlineLevel="2" x14ac:dyDescent="0.3">
      <c r="A72" s="145"/>
      <c r="B72" s="156"/>
      <c r="C72" s="391"/>
    </row>
    <row r="73" spans="1:3" s="120" customFormat="1" ht="14" outlineLevel="2" x14ac:dyDescent="0.3">
      <c r="A73" s="145"/>
      <c r="B73" s="156"/>
      <c r="C73" s="391"/>
    </row>
    <row r="74" spans="1:3" s="120" customFormat="1" ht="14" outlineLevel="2" x14ac:dyDescent="0.3">
      <c r="A74" s="145"/>
      <c r="B74" s="156"/>
      <c r="C74" s="391"/>
    </row>
    <row r="75" spans="1:3" s="120" customFormat="1" ht="14" outlineLevel="2" x14ac:dyDescent="0.3">
      <c r="A75" s="145"/>
      <c r="B75" s="156"/>
      <c r="C75" s="391"/>
    </row>
    <row r="76" spans="1:3" s="120" customFormat="1" ht="14" outlineLevel="2" x14ac:dyDescent="0.3">
      <c r="A76" s="145"/>
      <c r="B76" s="156"/>
      <c r="C76" s="391"/>
    </row>
    <row r="77" spans="1:3" s="120" customFormat="1" ht="14" outlineLevel="2" x14ac:dyDescent="0.3">
      <c r="A77" s="145"/>
      <c r="B77" s="156"/>
      <c r="C77" s="391"/>
    </row>
    <row r="78" spans="1:3" s="120" customFormat="1" ht="14" outlineLevel="2" x14ac:dyDescent="0.3">
      <c r="A78" s="145"/>
      <c r="B78" s="156"/>
      <c r="C78" s="391"/>
    </row>
    <row r="79" spans="1:3" s="120" customFormat="1" ht="15.75" customHeight="1" outlineLevel="2" x14ac:dyDescent="0.3">
      <c r="A79" s="145"/>
      <c r="B79" s="156"/>
      <c r="C79" s="392"/>
    </row>
    <row r="80" spans="1:3" s="120" customFormat="1" ht="15.75" customHeight="1" outlineLevel="2" x14ac:dyDescent="0.3">
      <c r="A80" s="145"/>
      <c r="B80" s="164" t="s">
        <v>117</v>
      </c>
      <c r="C80" s="350">
        <v>0</v>
      </c>
    </row>
    <row r="81" spans="1:3" s="120" customFormat="1" ht="14" outlineLevel="1" x14ac:dyDescent="0.3">
      <c r="A81" s="145"/>
      <c r="C81" s="206"/>
    </row>
    <row r="82" spans="1:3" s="120" customFormat="1" ht="14" x14ac:dyDescent="0.3">
      <c r="C82" s="206"/>
    </row>
    <row r="83" spans="1:3" s="120" customFormat="1" ht="15.75" customHeight="1" x14ac:dyDescent="0.3">
      <c r="C83" s="206"/>
    </row>
    <row r="84" spans="1:3" s="120" customFormat="1" ht="27.9" customHeight="1" x14ac:dyDescent="0.3">
      <c r="A84" s="145"/>
      <c r="B84" s="155" t="s">
        <v>295</v>
      </c>
      <c r="C84" s="207"/>
    </row>
    <row r="85" spans="1:3" s="120" customFormat="1" ht="26.15" customHeight="1" outlineLevel="1" x14ac:dyDescent="0.3">
      <c r="A85" s="145"/>
      <c r="B85" s="138" t="s">
        <v>296</v>
      </c>
      <c r="C85" s="297"/>
    </row>
    <row r="86" spans="1:3" s="120" customFormat="1" ht="15" customHeight="1" outlineLevel="2" x14ac:dyDescent="0.3">
      <c r="A86" s="145"/>
      <c r="B86" s="145"/>
      <c r="C86" s="141" t="s">
        <v>30</v>
      </c>
    </row>
    <row r="87" spans="1:3" s="120" customFormat="1" ht="16.5" customHeight="1" outlineLevel="2" x14ac:dyDescent="0.3">
      <c r="A87" s="145"/>
      <c r="B87" s="145"/>
      <c r="C87" s="142" t="s">
        <v>96</v>
      </c>
    </row>
    <row r="88" spans="1:3" s="387" customFormat="1" ht="17.25" customHeight="1" outlineLevel="2" x14ac:dyDescent="0.3">
      <c r="A88" s="385"/>
      <c r="B88" s="394" t="s">
        <v>284</v>
      </c>
      <c r="C88" s="144" t="s">
        <v>54</v>
      </c>
    </row>
    <row r="89" spans="1:3" s="120" customFormat="1" ht="14" outlineLevel="2" x14ac:dyDescent="0.3">
      <c r="A89" s="145"/>
      <c r="B89" s="156" t="s">
        <v>286</v>
      </c>
      <c r="C89" s="391">
        <v>127853</v>
      </c>
    </row>
    <row r="90" spans="1:3" s="120" customFormat="1" ht="14" outlineLevel="2" x14ac:dyDescent="0.3">
      <c r="A90" s="145"/>
      <c r="B90" s="156" t="s">
        <v>287</v>
      </c>
      <c r="C90" s="391">
        <v>160300</v>
      </c>
    </row>
    <row r="91" spans="1:3" s="120" customFormat="1" ht="14" outlineLevel="2" x14ac:dyDescent="0.3">
      <c r="A91" s="145"/>
      <c r="B91" s="156" t="s">
        <v>288</v>
      </c>
      <c r="C91" s="391">
        <v>22240</v>
      </c>
    </row>
    <row r="92" spans="1:3" s="120" customFormat="1" ht="14" outlineLevel="2" x14ac:dyDescent="0.3">
      <c r="A92" s="145"/>
      <c r="B92" s="156"/>
      <c r="C92" s="391"/>
    </row>
    <row r="93" spans="1:3" s="120" customFormat="1" ht="14" outlineLevel="2" x14ac:dyDescent="0.3">
      <c r="A93" s="145"/>
      <c r="B93" s="156"/>
      <c r="C93" s="391"/>
    </row>
    <row r="94" spans="1:3" s="120" customFormat="1" ht="14" outlineLevel="2" x14ac:dyDescent="0.3">
      <c r="A94" s="145"/>
      <c r="B94" s="156"/>
      <c r="C94" s="391"/>
    </row>
    <row r="95" spans="1:3" s="120" customFormat="1" ht="14" outlineLevel="2" x14ac:dyDescent="0.3">
      <c r="A95" s="145"/>
      <c r="B95" s="156"/>
      <c r="C95" s="391"/>
    </row>
    <row r="96" spans="1:3" s="120" customFormat="1" ht="14" outlineLevel="2" x14ac:dyDescent="0.3">
      <c r="A96" s="145"/>
      <c r="B96" s="156"/>
      <c r="C96" s="391"/>
    </row>
    <row r="97" spans="1:3" s="120" customFormat="1" ht="14" outlineLevel="2" x14ac:dyDescent="0.3">
      <c r="A97" s="145"/>
      <c r="B97" s="156"/>
      <c r="C97" s="391"/>
    </row>
    <row r="98" spans="1:3" s="120" customFormat="1" ht="14" outlineLevel="2" x14ac:dyDescent="0.3">
      <c r="A98" s="145"/>
      <c r="B98" s="156"/>
      <c r="C98" s="391"/>
    </row>
    <row r="99" spans="1:3" s="120" customFormat="1" ht="14" outlineLevel="2" x14ac:dyDescent="0.3">
      <c r="A99" s="145"/>
      <c r="B99" s="156"/>
      <c r="C99" s="391"/>
    </row>
    <row r="100" spans="1:3" s="120" customFormat="1" ht="14" outlineLevel="2" x14ac:dyDescent="0.3">
      <c r="A100" s="145"/>
      <c r="B100" s="156"/>
      <c r="C100" s="391"/>
    </row>
    <row r="101" spans="1:3" s="120" customFormat="1" ht="14" outlineLevel="2" x14ac:dyDescent="0.3">
      <c r="A101" s="145"/>
      <c r="B101" s="156"/>
      <c r="C101" s="391"/>
    </row>
    <row r="102" spans="1:3" s="120" customFormat="1" ht="14" outlineLevel="2" x14ac:dyDescent="0.3">
      <c r="A102" s="145"/>
      <c r="B102" s="156"/>
      <c r="C102" s="391"/>
    </row>
    <row r="103" spans="1:3" s="120" customFormat="1" ht="14" outlineLevel="2" x14ac:dyDescent="0.3">
      <c r="A103" s="145"/>
      <c r="B103" s="156"/>
      <c r="C103" s="391"/>
    </row>
    <row r="104" spans="1:3" s="120" customFormat="1" ht="14" outlineLevel="2" x14ac:dyDescent="0.3">
      <c r="A104" s="145"/>
      <c r="B104" s="156"/>
      <c r="C104" s="391"/>
    </row>
    <row r="105" spans="1:3" s="120" customFormat="1" ht="14" outlineLevel="2" x14ac:dyDescent="0.3">
      <c r="A105" s="145"/>
      <c r="B105" s="156"/>
      <c r="C105" s="391"/>
    </row>
    <row r="106" spans="1:3" s="120" customFormat="1" ht="14" outlineLevel="2" x14ac:dyDescent="0.3">
      <c r="A106" s="145"/>
      <c r="B106" s="156"/>
      <c r="C106" s="391"/>
    </row>
    <row r="107" spans="1:3" s="120" customFormat="1" ht="14" outlineLevel="2" x14ac:dyDescent="0.3">
      <c r="A107" s="145"/>
      <c r="B107" s="156"/>
      <c r="C107" s="391"/>
    </row>
    <row r="108" spans="1:3" s="120" customFormat="1" ht="14" outlineLevel="2" x14ac:dyDescent="0.3">
      <c r="A108" s="145"/>
      <c r="B108" s="156"/>
      <c r="C108" s="391"/>
    </row>
    <row r="109" spans="1:3" s="120" customFormat="1" ht="14" outlineLevel="2" x14ac:dyDescent="0.3">
      <c r="A109" s="145"/>
      <c r="B109" s="156"/>
      <c r="C109" s="391"/>
    </row>
    <row r="110" spans="1:3" s="120" customFormat="1" ht="14" outlineLevel="2" x14ac:dyDescent="0.3">
      <c r="A110" s="145"/>
      <c r="B110" s="156"/>
      <c r="C110" s="391"/>
    </row>
    <row r="111" spans="1:3" s="120" customFormat="1" ht="14" outlineLevel="2" x14ac:dyDescent="0.3">
      <c r="A111" s="145"/>
      <c r="B111" s="156"/>
      <c r="C111" s="391"/>
    </row>
    <row r="112" spans="1:3" s="120" customFormat="1" ht="14" outlineLevel="2" x14ac:dyDescent="0.3">
      <c r="A112" s="145"/>
      <c r="B112" s="156"/>
      <c r="C112" s="391"/>
    </row>
    <row r="113" spans="1:3" s="120" customFormat="1" ht="14" outlineLevel="2" x14ac:dyDescent="0.3">
      <c r="A113" s="145"/>
      <c r="B113" s="156"/>
      <c r="C113" s="391"/>
    </row>
    <row r="114" spans="1:3" s="120" customFormat="1" ht="14" outlineLevel="2" x14ac:dyDescent="0.3">
      <c r="A114" s="145"/>
      <c r="B114" s="156"/>
      <c r="C114" s="391"/>
    </row>
    <row r="115" spans="1:3" s="120" customFormat="1" ht="14" outlineLevel="2" x14ac:dyDescent="0.3">
      <c r="A115" s="145"/>
      <c r="B115" s="156"/>
      <c r="C115" s="391"/>
    </row>
    <row r="116" spans="1:3" s="120" customFormat="1" ht="14" outlineLevel="2" x14ac:dyDescent="0.3">
      <c r="A116" s="145"/>
      <c r="B116" s="156"/>
      <c r="C116" s="391"/>
    </row>
    <row r="117" spans="1:3" s="120" customFormat="1" ht="14" outlineLevel="2" x14ac:dyDescent="0.3">
      <c r="A117" s="145"/>
      <c r="B117" s="156"/>
      <c r="C117" s="391"/>
    </row>
    <row r="118" spans="1:3" s="120" customFormat="1" ht="15.75" customHeight="1" outlineLevel="2" x14ac:dyDescent="0.3">
      <c r="A118" s="145"/>
      <c r="B118" s="156"/>
      <c r="C118" s="392"/>
    </row>
    <row r="119" spans="1:3" s="120" customFormat="1" ht="15.75" customHeight="1" outlineLevel="2" x14ac:dyDescent="0.3">
      <c r="A119" s="145"/>
      <c r="B119" s="164" t="s">
        <v>117</v>
      </c>
      <c r="C119" s="350">
        <v>310393</v>
      </c>
    </row>
    <row r="120" spans="1:3" s="120" customFormat="1" ht="12" customHeight="1" outlineLevel="1" x14ac:dyDescent="0.3">
      <c r="A120" s="145"/>
      <c r="B120" s="395"/>
      <c r="C120" s="396"/>
    </row>
    <row r="121" spans="1:3" s="120" customFormat="1" ht="14" x14ac:dyDescent="0.3">
      <c r="C121" s="206"/>
    </row>
    <row r="122" spans="1:3" s="120" customFormat="1" ht="15.75" customHeight="1" x14ac:dyDescent="0.3">
      <c r="C122" s="206"/>
    </row>
    <row r="123" spans="1:3" s="120" customFormat="1" ht="27.9" customHeight="1" x14ac:dyDescent="0.3">
      <c r="A123" s="145"/>
      <c r="B123" s="155" t="s">
        <v>297</v>
      </c>
      <c r="C123" s="207"/>
    </row>
    <row r="124" spans="1:3" s="120" customFormat="1" ht="26.15" customHeight="1" outlineLevel="1" x14ac:dyDescent="0.3">
      <c r="A124" s="145"/>
      <c r="B124" s="138" t="s">
        <v>298</v>
      </c>
      <c r="C124" s="297"/>
    </row>
    <row r="125" spans="1:3" s="120" customFormat="1" ht="15" customHeight="1" outlineLevel="2" x14ac:dyDescent="0.3">
      <c r="A125" s="145"/>
      <c r="B125" s="145"/>
      <c r="C125" s="141" t="s">
        <v>30</v>
      </c>
    </row>
    <row r="126" spans="1:3" s="120" customFormat="1" ht="16.5" customHeight="1" outlineLevel="2" x14ac:dyDescent="0.3">
      <c r="A126" s="145"/>
      <c r="B126" s="145"/>
      <c r="C126" s="142" t="s">
        <v>96</v>
      </c>
    </row>
    <row r="127" spans="1:3" s="387" customFormat="1" ht="17.25" customHeight="1" outlineLevel="2" x14ac:dyDescent="0.3">
      <c r="A127" s="385"/>
      <c r="B127" s="394" t="s">
        <v>284</v>
      </c>
      <c r="C127" s="144" t="s">
        <v>54</v>
      </c>
    </row>
    <row r="128" spans="1:3" s="120" customFormat="1" ht="14" outlineLevel="2" x14ac:dyDescent="0.3">
      <c r="A128" s="145"/>
      <c r="B128" s="156"/>
      <c r="C128" s="393"/>
    </row>
    <row r="129" spans="1:3" s="120" customFormat="1" ht="14" outlineLevel="2" x14ac:dyDescent="0.3">
      <c r="A129" s="145"/>
      <c r="B129" s="156"/>
      <c r="C129" s="391"/>
    </row>
    <row r="130" spans="1:3" s="120" customFormat="1" ht="14" outlineLevel="2" x14ac:dyDescent="0.3">
      <c r="A130" s="145"/>
      <c r="B130" s="156"/>
      <c r="C130" s="391"/>
    </row>
    <row r="131" spans="1:3" s="120" customFormat="1" ht="14" outlineLevel="2" x14ac:dyDescent="0.3">
      <c r="A131" s="145"/>
      <c r="B131" s="156"/>
      <c r="C131" s="391"/>
    </row>
    <row r="132" spans="1:3" s="120" customFormat="1" ht="14" outlineLevel="2" x14ac:dyDescent="0.3">
      <c r="A132" s="145"/>
      <c r="B132" s="156"/>
      <c r="C132" s="391"/>
    </row>
    <row r="133" spans="1:3" s="120" customFormat="1" ht="14" outlineLevel="2" x14ac:dyDescent="0.3">
      <c r="A133" s="145"/>
      <c r="B133" s="156"/>
      <c r="C133" s="391"/>
    </row>
    <row r="134" spans="1:3" s="120" customFormat="1" ht="14" outlineLevel="2" x14ac:dyDescent="0.3">
      <c r="A134" s="145"/>
      <c r="B134" s="156"/>
      <c r="C134" s="391"/>
    </row>
    <row r="135" spans="1:3" s="120" customFormat="1" ht="14" outlineLevel="2" x14ac:dyDescent="0.3">
      <c r="A135" s="145"/>
      <c r="B135" s="156"/>
      <c r="C135" s="391"/>
    </row>
    <row r="136" spans="1:3" s="120" customFormat="1" ht="14" outlineLevel="2" x14ac:dyDescent="0.3">
      <c r="A136" s="145"/>
      <c r="B136" s="156"/>
      <c r="C136" s="391"/>
    </row>
    <row r="137" spans="1:3" s="120" customFormat="1" ht="14" outlineLevel="2" x14ac:dyDescent="0.3">
      <c r="A137" s="145"/>
      <c r="B137" s="156"/>
      <c r="C137" s="391"/>
    </row>
    <row r="138" spans="1:3" s="120" customFormat="1" ht="14" outlineLevel="2" x14ac:dyDescent="0.3">
      <c r="A138" s="145"/>
      <c r="B138" s="156"/>
      <c r="C138" s="391"/>
    </row>
    <row r="139" spans="1:3" s="120" customFormat="1" ht="14" outlineLevel="2" x14ac:dyDescent="0.3">
      <c r="A139" s="145"/>
      <c r="B139" s="156"/>
      <c r="C139" s="391"/>
    </row>
    <row r="140" spans="1:3" s="120" customFormat="1" ht="14" outlineLevel="2" x14ac:dyDescent="0.3">
      <c r="A140" s="145"/>
      <c r="B140" s="156"/>
      <c r="C140" s="391"/>
    </row>
    <row r="141" spans="1:3" s="120" customFormat="1" ht="14" outlineLevel="2" x14ac:dyDescent="0.3">
      <c r="A141" s="145"/>
      <c r="B141" s="156"/>
      <c r="C141" s="391"/>
    </row>
    <row r="142" spans="1:3" s="120" customFormat="1" ht="14" outlineLevel="2" x14ac:dyDescent="0.3">
      <c r="A142" s="145"/>
      <c r="B142" s="156"/>
      <c r="C142" s="391"/>
    </row>
    <row r="143" spans="1:3" s="120" customFormat="1" ht="14" outlineLevel="2" x14ac:dyDescent="0.3">
      <c r="A143" s="145"/>
      <c r="B143" s="156"/>
      <c r="C143" s="391"/>
    </row>
    <row r="144" spans="1:3" s="120" customFormat="1" ht="14" outlineLevel="2" x14ac:dyDescent="0.3">
      <c r="A144" s="145"/>
      <c r="B144" s="156"/>
      <c r="C144" s="391"/>
    </row>
    <row r="145" spans="1:3" s="120" customFormat="1" ht="14" outlineLevel="2" x14ac:dyDescent="0.3">
      <c r="A145" s="145"/>
      <c r="B145" s="156"/>
      <c r="C145" s="391"/>
    </row>
    <row r="146" spans="1:3" s="120" customFormat="1" ht="14" outlineLevel="2" x14ac:dyDescent="0.3">
      <c r="A146" s="145"/>
      <c r="B146" s="156"/>
      <c r="C146" s="391"/>
    </row>
    <row r="147" spans="1:3" s="120" customFormat="1" ht="14" outlineLevel="2" x14ac:dyDescent="0.3">
      <c r="A147" s="145"/>
      <c r="B147" s="156"/>
      <c r="C147" s="391"/>
    </row>
    <row r="148" spans="1:3" s="120" customFormat="1" ht="14" outlineLevel="2" x14ac:dyDescent="0.3">
      <c r="A148" s="145"/>
      <c r="B148" s="156"/>
      <c r="C148" s="391"/>
    </row>
    <row r="149" spans="1:3" s="120" customFormat="1" ht="14" outlineLevel="2" x14ac:dyDescent="0.3">
      <c r="A149" s="145"/>
      <c r="B149" s="156"/>
      <c r="C149" s="391"/>
    </row>
    <row r="150" spans="1:3" s="120" customFormat="1" ht="14" outlineLevel="2" x14ac:dyDescent="0.3">
      <c r="A150" s="145"/>
      <c r="B150" s="156"/>
      <c r="C150" s="391"/>
    </row>
    <row r="151" spans="1:3" s="120" customFormat="1" ht="14" outlineLevel="2" x14ac:dyDescent="0.3">
      <c r="A151" s="145"/>
      <c r="B151" s="156"/>
      <c r="C151" s="391"/>
    </row>
    <row r="152" spans="1:3" s="120" customFormat="1" ht="14" outlineLevel="2" x14ac:dyDescent="0.3">
      <c r="A152" s="145"/>
      <c r="B152" s="156"/>
      <c r="C152" s="391"/>
    </row>
    <row r="153" spans="1:3" s="120" customFormat="1" ht="14" outlineLevel="2" x14ac:dyDescent="0.3">
      <c r="A153" s="145"/>
      <c r="B153" s="156"/>
      <c r="C153" s="391"/>
    </row>
    <row r="154" spans="1:3" s="120" customFormat="1" ht="14" outlineLevel="2" x14ac:dyDescent="0.3">
      <c r="A154" s="145"/>
      <c r="B154" s="156"/>
      <c r="C154" s="391"/>
    </row>
    <row r="155" spans="1:3" s="120" customFormat="1" ht="14" outlineLevel="2" x14ac:dyDescent="0.3">
      <c r="A155" s="145"/>
      <c r="B155" s="156"/>
      <c r="C155" s="391"/>
    </row>
    <row r="156" spans="1:3" s="120" customFormat="1" ht="14" outlineLevel="2" x14ac:dyDescent="0.3">
      <c r="A156" s="145"/>
      <c r="B156" s="156"/>
      <c r="C156" s="391"/>
    </row>
    <row r="157" spans="1:3" s="120" customFormat="1" ht="15.75" customHeight="1" outlineLevel="2" x14ac:dyDescent="0.3">
      <c r="A157" s="145"/>
      <c r="B157" s="156"/>
      <c r="C157" s="392"/>
    </row>
    <row r="158" spans="1:3" s="120" customFormat="1" ht="15.75" customHeight="1" outlineLevel="2" x14ac:dyDescent="0.3">
      <c r="A158" s="145"/>
      <c r="B158" s="164" t="s">
        <v>117</v>
      </c>
      <c r="C158" s="350">
        <v>0</v>
      </c>
    </row>
    <row r="159" spans="1:3" s="120" customFormat="1" ht="12" customHeight="1" outlineLevel="1" x14ac:dyDescent="0.3">
      <c r="A159" s="145"/>
      <c r="B159" s="395"/>
      <c r="C159" s="396"/>
    </row>
    <row r="160" spans="1:3" s="120" customFormat="1" ht="14" x14ac:dyDescent="0.3">
      <c r="C160" s="206"/>
    </row>
    <row r="161" spans="2:3" s="120" customFormat="1" ht="15.75" customHeight="1" x14ac:dyDescent="0.3">
      <c r="C161" s="206"/>
    </row>
    <row r="162" spans="2:3" s="120" customFormat="1" ht="24" customHeight="1" x14ac:dyDescent="0.3">
      <c r="B162" s="155" t="s">
        <v>299</v>
      </c>
      <c r="C162" s="155"/>
    </row>
    <row r="163" spans="2:3" s="120" customFormat="1" ht="15.75" customHeight="1" outlineLevel="1" x14ac:dyDescent="0.3">
      <c r="B163" s="138" t="s">
        <v>300</v>
      </c>
      <c r="C163" s="297"/>
    </row>
    <row r="164" spans="2:3" s="120" customFormat="1" ht="14" outlineLevel="2" x14ac:dyDescent="0.3">
      <c r="B164" s="145"/>
      <c r="C164" s="141" t="s">
        <v>30</v>
      </c>
    </row>
    <row r="165" spans="2:3" s="120" customFormat="1" ht="14" outlineLevel="2" x14ac:dyDescent="0.3">
      <c r="B165" s="145"/>
      <c r="C165" s="142" t="s">
        <v>96</v>
      </c>
    </row>
    <row r="166" spans="2:3" s="120" customFormat="1" ht="15.75" customHeight="1" outlineLevel="2" x14ac:dyDescent="0.3">
      <c r="B166" s="394" t="s">
        <v>284</v>
      </c>
      <c r="C166" s="144" t="s">
        <v>54</v>
      </c>
    </row>
    <row r="167" spans="2:3" s="120" customFormat="1" ht="14" outlineLevel="2" x14ac:dyDescent="0.3">
      <c r="B167" s="156"/>
      <c r="C167" s="393"/>
    </row>
    <row r="168" spans="2:3" s="120" customFormat="1" ht="14" outlineLevel="2" x14ac:dyDescent="0.3">
      <c r="B168" s="156"/>
      <c r="C168" s="391"/>
    </row>
    <row r="169" spans="2:3" s="120" customFormat="1" ht="14" outlineLevel="2" x14ac:dyDescent="0.3">
      <c r="B169" s="156"/>
      <c r="C169" s="391"/>
    </row>
    <row r="170" spans="2:3" s="120" customFormat="1" ht="14" outlineLevel="2" x14ac:dyDescent="0.3">
      <c r="B170" s="156"/>
      <c r="C170" s="391"/>
    </row>
    <row r="171" spans="2:3" s="120" customFormat="1" ht="14" outlineLevel="2" x14ac:dyDescent="0.3">
      <c r="B171" s="156"/>
      <c r="C171" s="391"/>
    </row>
    <row r="172" spans="2:3" s="120" customFormat="1" ht="14" outlineLevel="2" x14ac:dyDescent="0.3">
      <c r="B172" s="156"/>
      <c r="C172" s="391"/>
    </row>
    <row r="173" spans="2:3" s="120" customFormat="1" ht="14" outlineLevel="2" x14ac:dyDescent="0.3">
      <c r="B173" s="156"/>
      <c r="C173" s="391"/>
    </row>
    <row r="174" spans="2:3" s="120" customFormat="1" ht="14" outlineLevel="2" x14ac:dyDescent="0.3">
      <c r="B174" s="156"/>
      <c r="C174" s="391"/>
    </row>
    <row r="175" spans="2:3" s="120" customFormat="1" ht="14" outlineLevel="2" x14ac:dyDescent="0.3">
      <c r="B175" s="156"/>
      <c r="C175" s="391"/>
    </row>
    <row r="176" spans="2:3" s="120" customFormat="1" ht="14" outlineLevel="2" x14ac:dyDescent="0.3">
      <c r="B176" s="156"/>
      <c r="C176" s="391"/>
    </row>
    <row r="177" spans="2:3" s="120" customFormat="1" ht="14" outlineLevel="2" x14ac:dyDescent="0.3">
      <c r="B177" s="156"/>
      <c r="C177" s="391"/>
    </row>
    <row r="178" spans="2:3" s="120" customFormat="1" ht="14" outlineLevel="2" x14ac:dyDescent="0.3">
      <c r="B178" s="156"/>
      <c r="C178" s="391"/>
    </row>
    <row r="179" spans="2:3" s="120" customFormat="1" ht="14" outlineLevel="2" x14ac:dyDescent="0.3">
      <c r="B179" s="156"/>
      <c r="C179" s="391"/>
    </row>
    <row r="180" spans="2:3" s="120" customFormat="1" ht="14" outlineLevel="2" x14ac:dyDescent="0.3">
      <c r="B180" s="156"/>
      <c r="C180" s="391"/>
    </row>
    <row r="181" spans="2:3" s="120" customFormat="1" ht="14" outlineLevel="2" x14ac:dyDescent="0.3">
      <c r="B181" s="156"/>
      <c r="C181" s="391"/>
    </row>
    <row r="182" spans="2:3" s="120" customFormat="1" ht="14" outlineLevel="2" x14ac:dyDescent="0.3">
      <c r="B182" s="156"/>
      <c r="C182" s="391"/>
    </row>
    <row r="183" spans="2:3" s="120" customFormat="1" ht="14" outlineLevel="2" x14ac:dyDescent="0.3">
      <c r="B183" s="156"/>
      <c r="C183" s="391"/>
    </row>
    <row r="184" spans="2:3" s="120" customFormat="1" ht="14" outlineLevel="2" x14ac:dyDescent="0.3">
      <c r="B184" s="156"/>
      <c r="C184" s="391"/>
    </row>
    <row r="185" spans="2:3" s="120" customFormat="1" ht="14" outlineLevel="2" x14ac:dyDescent="0.3">
      <c r="B185" s="156"/>
      <c r="C185" s="391"/>
    </row>
    <row r="186" spans="2:3" s="120" customFormat="1" ht="14" outlineLevel="2" x14ac:dyDescent="0.3">
      <c r="B186" s="156"/>
      <c r="C186" s="391"/>
    </row>
    <row r="187" spans="2:3" s="120" customFormat="1" ht="14" outlineLevel="2" x14ac:dyDescent="0.3">
      <c r="B187" s="156"/>
      <c r="C187" s="391"/>
    </row>
    <row r="188" spans="2:3" s="120" customFormat="1" ht="14" outlineLevel="2" x14ac:dyDescent="0.3">
      <c r="B188" s="156"/>
      <c r="C188" s="391"/>
    </row>
    <row r="189" spans="2:3" s="120" customFormat="1" ht="14" outlineLevel="2" x14ac:dyDescent="0.3">
      <c r="B189" s="156"/>
      <c r="C189" s="391"/>
    </row>
    <row r="190" spans="2:3" s="120" customFormat="1" ht="14" outlineLevel="2" x14ac:dyDescent="0.3">
      <c r="B190" s="156"/>
      <c r="C190" s="391"/>
    </row>
    <row r="191" spans="2:3" s="120" customFormat="1" ht="14" outlineLevel="2" x14ac:dyDescent="0.3">
      <c r="B191" s="156"/>
      <c r="C191" s="391"/>
    </row>
    <row r="192" spans="2:3" s="120" customFormat="1" ht="14" outlineLevel="2" x14ac:dyDescent="0.3">
      <c r="B192" s="156"/>
      <c r="C192" s="391"/>
    </row>
    <row r="193" spans="2:3" s="120" customFormat="1" ht="14" outlineLevel="2" x14ac:dyDescent="0.3">
      <c r="B193" s="156"/>
      <c r="C193" s="391"/>
    </row>
    <row r="194" spans="2:3" s="120" customFormat="1" ht="14" outlineLevel="2" x14ac:dyDescent="0.3">
      <c r="B194" s="156"/>
      <c r="C194" s="391"/>
    </row>
    <row r="195" spans="2:3" s="120" customFormat="1" ht="14" outlineLevel="2" x14ac:dyDescent="0.3">
      <c r="B195" s="156"/>
      <c r="C195" s="391"/>
    </row>
    <row r="196" spans="2:3" s="120" customFormat="1" ht="15.75" customHeight="1" outlineLevel="2" x14ac:dyDescent="0.3">
      <c r="B196" s="156"/>
      <c r="C196" s="392"/>
    </row>
    <row r="197" spans="2:3" s="120" customFormat="1" ht="15.75" customHeight="1" outlineLevel="2" x14ac:dyDescent="0.3">
      <c r="B197" s="164" t="s">
        <v>117</v>
      </c>
      <c r="C197" s="350">
        <v>0</v>
      </c>
    </row>
    <row r="198" spans="2:3" s="120" customFormat="1" ht="14" outlineLevel="1" x14ac:dyDescent="0.3">
      <c r="C198" s="206"/>
    </row>
  </sheetData>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8DB4E2"/>
  </sheetPr>
  <dimension ref="A1:C150"/>
  <sheetViews>
    <sheetView showGridLines="0" workbookViewId="0">
      <selection activeCell="C13" sqref="C13"/>
    </sheetView>
  </sheetViews>
  <sheetFormatPr defaultColWidth="9.08984375" defaultRowHeight="14.5" outlineLevelRow="2" x14ac:dyDescent="0.35"/>
  <cols>
    <col min="1" max="1" width="22.6328125" customWidth="1"/>
    <col min="2" max="2" width="106.6328125" customWidth="1"/>
    <col min="3" max="3" width="30.36328125" style="2"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301</v>
      </c>
      <c r="C4" s="48"/>
    </row>
    <row r="5" spans="1:3" ht="21" customHeight="1" x14ac:dyDescent="0.35">
      <c r="A5" s="12"/>
      <c r="B5" s="115" t="s">
        <v>56</v>
      </c>
      <c r="C5" s="115"/>
    </row>
    <row r="6" spans="1:3" ht="30" customHeight="1" x14ac:dyDescent="0.35"/>
    <row r="7" spans="1:3" s="120" customFormat="1" ht="30.75" customHeight="1" thickBot="1" x14ac:dyDescent="0.35">
      <c r="A7" s="145"/>
      <c r="B7" s="155" t="s">
        <v>302</v>
      </c>
      <c r="C7" s="207"/>
    </row>
    <row r="8" spans="1:3" s="120" customFormat="1" ht="30.75" customHeight="1" outlineLevel="1" thickBot="1" x14ac:dyDescent="0.35">
      <c r="A8" s="145"/>
      <c r="B8" s="138" t="s">
        <v>303</v>
      </c>
      <c r="C8" s="311"/>
    </row>
    <row r="9" spans="1:3" s="120" customFormat="1" ht="38.25" customHeight="1" outlineLevel="2" x14ac:dyDescent="0.3">
      <c r="A9" s="145"/>
      <c r="B9" s="398"/>
      <c r="C9" s="400" t="s">
        <v>304</v>
      </c>
    </row>
    <row r="10" spans="1:3" s="120" customFormat="1" ht="26.25" customHeight="1" outlineLevel="2" thickBot="1" x14ac:dyDescent="0.35">
      <c r="A10" s="145"/>
      <c r="C10" s="355" t="s">
        <v>96</v>
      </c>
    </row>
    <row r="11" spans="1:3" s="120" customFormat="1" ht="15.75" customHeight="1" outlineLevel="2" thickBot="1" x14ac:dyDescent="0.35">
      <c r="B11" s="305" t="s">
        <v>305</v>
      </c>
      <c r="C11" s="401" t="s">
        <v>54</v>
      </c>
    </row>
    <row r="12" spans="1:3" s="120" customFormat="1" ht="14" outlineLevel="2" x14ac:dyDescent="0.3">
      <c r="A12" s="145"/>
      <c r="B12" s="402" t="s">
        <v>157</v>
      </c>
      <c r="C12" s="403">
        <v>63826763.399999999</v>
      </c>
    </row>
    <row r="13" spans="1:3" s="120" customFormat="1" ht="14" outlineLevel="2" x14ac:dyDescent="0.3">
      <c r="A13" s="145"/>
      <c r="B13" s="404" t="s">
        <v>306</v>
      </c>
      <c r="C13" s="523"/>
    </row>
    <row r="14" spans="1:3" s="120" customFormat="1" ht="14" outlineLevel="2" x14ac:dyDescent="0.3">
      <c r="A14" s="145"/>
      <c r="B14" s="404" t="s">
        <v>307</v>
      </c>
      <c r="C14" s="405">
        <v>3030962.13</v>
      </c>
    </row>
    <row r="15" spans="1:3" s="120" customFormat="1" ht="14" outlineLevel="2" x14ac:dyDescent="0.3">
      <c r="A15" s="145"/>
      <c r="B15" s="404" t="s">
        <v>308</v>
      </c>
      <c r="C15" s="406"/>
    </row>
    <row r="16" spans="1:3" s="120" customFormat="1" ht="14" outlineLevel="2" x14ac:dyDescent="0.3">
      <c r="A16" s="145"/>
      <c r="B16" s="404"/>
      <c r="C16" s="405"/>
    </row>
    <row r="17" spans="1:3" s="120" customFormat="1" ht="14" outlineLevel="2" x14ac:dyDescent="0.3">
      <c r="A17" s="145"/>
      <c r="B17" s="404"/>
      <c r="C17" s="405"/>
    </row>
    <row r="18" spans="1:3" s="120" customFormat="1" ht="14" outlineLevel="2" x14ac:dyDescent="0.3">
      <c r="A18" s="145"/>
      <c r="B18" s="404"/>
      <c r="C18" s="405"/>
    </row>
    <row r="19" spans="1:3" s="120" customFormat="1" ht="14" outlineLevel="2" x14ac:dyDescent="0.3">
      <c r="A19" s="145"/>
      <c r="B19" s="404"/>
      <c r="C19" s="405"/>
    </row>
    <row r="20" spans="1:3" s="120" customFormat="1" ht="14" outlineLevel="2" x14ac:dyDescent="0.3">
      <c r="A20" s="145"/>
      <c r="B20" s="404"/>
      <c r="C20" s="405"/>
    </row>
    <row r="21" spans="1:3" s="120" customFormat="1" ht="14" outlineLevel="2" x14ac:dyDescent="0.3">
      <c r="A21" s="145"/>
      <c r="B21" s="404"/>
      <c r="C21" s="405"/>
    </row>
    <row r="22" spans="1:3" s="120" customFormat="1" ht="14" outlineLevel="2" x14ac:dyDescent="0.3">
      <c r="A22" s="145"/>
      <c r="B22" s="404"/>
      <c r="C22" s="405"/>
    </row>
    <row r="23" spans="1:3" s="120" customFormat="1" ht="14" outlineLevel="2" x14ac:dyDescent="0.3">
      <c r="A23" s="145"/>
      <c r="B23" s="404"/>
      <c r="C23" s="405"/>
    </row>
    <row r="24" spans="1:3" s="120" customFormat="1" ht="14" outlineLevel="2" x14ac:dyDescent="0.3">
      <c r="A24" s="145"/>
      <c r="B24" s="404"/>
      <c r="C24" s="405"/>
    </row>
    <row r="25" spans="1:3" s="120" customFormat="1" ht="14" outlineLevel="2" x14ac:dyDescent="0.3">
      <c r="A25" s="145"/>
      <c r="B25" s="404"/>
      <c r="C25" s="405"/>
    </row>
    <row r="26" spans="1:3" s="120" customFormat="1" ht="14" outlineLevel="2" x14ac:dyDescent="0.3">
      <c r="A26" s="145"/>
      <c r="B26" s="404"/>
      <c r="C26" s="405"/>
    </row>
    <row r="27" spans="1:3" s="120" customFormat="1" ht="14" outlineLevel="2" x14ac:dyDescent="0.3">
      <c r="A27" s="145"/>
      <c r="B27" s="404"/>
      <c r="C27" s="405"/>
    </row>
    <row r="28" spans="1:3" s="120" customFormat="1" ht="14" outlineLevel="2" x14ac:dyDescent="0.3">
      <c r="A28" s="145"/>
      <c r="B28" s="404"/>
      <c r="C28" s="405"/>
    </row>
    <row r="29" spans="1:3" s="120" customFormat="1" ht="14" outlineLevel="2" x14ac:dyDescent="0.3">
      <c r="A29" s="145"/>
      <c r="B29" s="404"/>
      <c r="C29" s="405"/>
    </row>
    <row r="30" spans="1:3" s="120" customFormat="1" ht="14" outlineLevel="2" x14ac:dyDescent="0.3">
      <c r="A30" s="145"/>
      <c r="B30" s="404"/>
      <c r="C30" s="405"/>
    </row>
    <row r="31" spans="1:3" s="120" customFormat="1" ht="14" outlineLevel="2" x14ac:dyDescent="0.3">
      <c r="A31" s="145"/>
      <c r="B31" s="404"/>
      <c r="C31" s="405"/>
    </row>
    <row r="32" spans="1:3" s="120" customFormat="1" ht="14" outlineLevel="2" x14ac:dyDescent="0.3">
      <c r="A32" s="145"/>
      <c r="B32" s="404"/>
      <c r="C32" s="405"/>
    </row>
    <row r="33" spans="1:3" s="120" customFormat="1" ht="14" outlineLevel="2" x14ac:dyDescent="0.3">
      <c r="A33" s="145"/>
      <c r="B33" s="404"/>
      <c r="C33" s="405"/>
    </row>
    <row r="34" spans="1:3" s="120" customFormat="1" ht="14" outlineLevel="2" x14ac:dyDescent="0.3">
      <c r="A34" s="145"/>
      <c r="B34" s="404"/>
      <c r="C34" s="405"/>
    </row>
    <row r="35" spans="1:3" s="120" customFormat="1" ht="14" outlineLevel="2" x14ac:dyDescent="0.3">
      <c r="A35" s="145"/>
      <c r="B35" s="404"/>
      <c r="C35" s="405"/>
    </row>
    <row r="36" spans="1:3" s="120" customFormat="1" ht="14" outlineLevel="2" x14ac:dyDescent="0.3">
      <c r="A36" s="145"/>
      <c r="B36" s="404"/>
      <c r="C36" s="405"/>
    </row>
    <row r="37" spans="1:3" s="120" customFormat="1" ht="14" outlineLevel="2" x14ac:dyDescent="0.3">
      <c r="A37" s="145"/>
      <c r="B37" s="404"/>
      <c r="C37" s="405"/>
    </row>
    <row r="38" spans="1:3" s="120" customFormat="1" ht="14" outlineLevel="2" x14ac:dyDescent="0.3">
      <c r="A38" s="145"/>
      <c r="B38" s="404"/>
      <c r="C38" s="405"/>
    </row>
    <row r="39" spans="1:3" s="120" customFormat="1" ht="14" outlineLevel="2" x14ac:dyDescent="0.3">
      <c r="A39" s="145"/>
      <c r="B39" s="404"/>
      <c r="C39" s="405"/>
    </row>
    <row r="40" spans="1:3" s="120" customFormat="1" ht="14" outlineLevel="2" x14ac:dyDescent="0.3">
      <c r="A40" s="145"/>
      <c r="B40" s="404"/>
      <c r="C40" s="405"/>
    </row>
    <row r="41" spans="1:3" s="120" customFormat="1" ht="14" outlineLevel="2" x14ac:dyDescent="0.3">
      <c r="A41" s="145"/>
      <c r="B41" s="404"/>
      <c r="C41" s="405"/>
    </row>
    <row r="42" spans="1:3" s="120" customFormat="1" ht="14" outlineLevel="2" x14ac:dyDescent="0.3">
      <c r="A42" s="145"/>
      <c r="B42" s="404"/>
      <c r="C42" s="405"/>
    </row>
    <row r="43" spans="1:3" s="120" customFormat="1" ht="14" outlineLevel="2" x14ac:dyDescent="0.3">
      <c r="A43" s="145"/>
      <c r="B43" s="404"/>
      <c r="C43" s="405"/>
    </row>
    <row r="44" spans="1:3" s="120" customFormat="1" ht="14" outlineLevel="2" x14ac:dyDescent="0.3">
      <c r="A44" s="145"/>
      <c r="B44" s="404"/>
      <c r="C44" s="405"/>
    </row>
    <row r="45" spans="1:3" s="120" customFormat="1" ht="14" outlineLevel="2" x14ac:dyDescent="0.3">
      <c r="A45" s="145"/>
      <c r="B45" s="404"/>
      <c r="C45" s="405"/>
    </row>
    <row r="46" spans="1:3" s="120" customFormat="1" ht="14" outlineLevel="2" x14ac:dyDescent="0.3">
      <c r="A46" s="145"/>
      <c r="B46" s="404"/>
      <c r="C46" s="405"/>
    </row>
    <row r="47" spans="1:3" s="120" customFormat="1" ht="14" outlineLevel="2" x14ac:dyDescent="0.3">
      <c r="A47" s="145"/>
      <c r="B47" s="404"/>
      <c r="C47" s="405"/>
    </row>
    <row r="48" spans="1:3" s="120" customFormat="1" ht="14" outlineLevel="2" x14ac:dyDescent="0.3">
      <c r="A48" s="145"/>
      <c r="B48" s="404"/>
      <c r="C48" s="405"/>
    </row>
    <row r="49" spans="1:3" s="120" customFormat="1" ht="14" outlineLevel="2" x14ac:dyDescent="0.3">
      <c r="A49" s="145"/>
      <c r="B49" s="404"/>
      <c r="C49" s="405"/>
    </row>
    <row r="50" spans="1:3" s="120" customFormat="1" ht="14" outlineLevel="2" x14ac:dyDescent="0.3">
      <c r="A50" s="145"/>
      <c r="B50" s="404"/>
      <c r="C50" s="405"/>
    </row>
    <row r="51" spans="1:3" s="120" customFormat="1" ht="14" outlineLevel="2" x14ac:dyDescent="0.3">
      <c r="A51" s="145"/>
      <c r="B51" s="404"/>
      <c r="C51" s="405"/>
    </row>
    <row r="52" spans="1:3" s="120" customFormat="1" ht="14" outlineLevel="2" x14ac:dyDescent="0.3">
      <c r="A52" s="145"/>
      <c r="B52" s="404"/>
      <c r="C52" s="405"/>
    </row>
    <row r="53" spans="1:3" s="120" customFormat="1" ht="14" outlineLevel="2" x14ac:dyDescent="0.3">
      <c r="A53" s="145"/>
      <c r="B53" s="404"/>
      <c r="C53" s="405"/>
    </row>
    <row r="54" spans="1:3" s="120" customFormat="1" ht="14" outlineLevel="2" x14ac:dyDescent="0.3">
      <c r="A54" s="145"/>
      <c r="B54" s="404"/>
      <c r="C54" s="405"/>
    </row>
    <row r="55" spans="1:3" s="120" customFormat="1" ht="14" outlineLevel="2" x14ac:dyDescent="0.3">
      <c r="A55" s="145"/>
      <c r="B55" s="404"/>
      <c r="C55" s="405"/>
    </row>
    <row r="56" spans="1:3" s="120" customFormat="1" ht="14" outlineLevel="2" x14ac:dyDescent="0.3">
      <c r="A56" s="145"/>
      <c r="B56" s="404"/>
      <c r="C56" s="405"/>
    </row>
    <row r="57" spans="1:3" s="120" customFormat="1" ht="14" outlineLevel="2" x14ac:dyDescent="0.3">
      <c r="A57" s="145"/>
      <c r="B57" s="404"/>
      <c r="C57" s="405"/>
    </row>
    <row r="58" spans="1:3" s="120" customFormat="1" ht="14" outlineLevel="2" x14ac:dyDescent="0.3">
      <c r="A58" s="145"/>
      <c r="B58" s="404"/>
      <c r="C58" s="405"/>
    </row>
    <row r="59" spans="1:3" s="120" customFormat="1" ht="14" outlineLevel="2" x14ac:dyDescent="0.3">
      <c r="A59" s="145"/>
      <c r="B59" s="404"/>
      <c r="C59" s="405"/>
    </row>
    <row r="60" spans="1:3" s="120" customFormat="1" ht="14" outlineLevel="2" x14ac:dyDescent="0.3">
      <c r="A60" s="145"/>
      <c r="B60" s="404"/>
      <c r="C60" s="405"/>
    </row>
    <row r="61" spans="1:3" s="120" customFormat="1" ht="14" outlineLevel="2" x14ac:dyDescent="0.3">
      <c r="A61" s="145"/>
      <c r="B61" s="404"/>
      <c r="C61" s="405"/>
    </row>
    <row r="62" spans="1:3" s="120" customFormat="1" ht="14" outlineLevel="2" x14ac:dyDescent="0.3">
      <c r="A62" s="145"/>
      <c r="B62" s="404"/>
      <c r="C62" s="405"/>
    </row>
    <row r="63" spans="1:3" s="120" customFormat="1" ht="14" outlineLevel="2" x14ac:dyDescent="0.3">
      <c r="A63" s="145"/>
      <c r="B63" s="404"/>
      <c r="C63" s="405"/>
    </row>
    <row r="64" spans="1:3" s="120" customFormat="1" ht="14" outlineLevel="2" x14ac:dyDescent="0.3">
      <c r="A64" s="145"/>
      <c r="B64" s="404"/>
      <c r="C64" s="405"/>
    </row>
    <row r="65" spans="1:3" s="120" customFormat="1" ht="14" outlineLevel="2" x14ac:dyDescent="0.3">
      <c r="A65" s="145"/>
      <c r="B65" s="404"/>
      <c r="C65" s="405"/>
    </row>
    <row r="66" spans="1:3" s="120" customFormat="1" ht="14" outlineLevel="2" x14ac:dyDescent="0.3">
      <c r="A66" s="145"/>
      <c r="B66" s="404"/>
      <c r="C66" s="405"/>
    </row>
    <row r="67" spans="1:3" s="120" customFormat="1" ht="14" outlineLevel="2" x14ac:dyDescent="0.3">
      <c r="A67" s="145"/>
      <c r="B67" s="404"/>
      <c r="C67" s="405"/>
    </row>
    <row r="68" spans="1:3" s="120" customFormat="1" ht="14" outlineLevel="2" x14ac:dyDescent="0.3">
      <c r="A68" s="145"/>
      <c r="B68" s="404"/>
      <c r="C68" s="405"/>
    </row>
    <row r="69" spans="1:3" s="120" customFormat="1" ht="14" outlineLevel="2" x14ac:dyDescent="0.3">
      <c r="A69" s="145"/>
      <c r="B69" s="404"/>
      <c r="C69" s="405"/>
    </row>
    <row r="70" spans="1:3" s="120" customFormat="1" ht="14" outlineLevel="2" x14ac:dyDescent="0.3">
      <c r="A70" s="145"/>
      <c r="B70" s="404"/>
      <c r="C70" s="405"/>
    </row>
    <row r="71" spans="1:3" s="120" customFormat="1" ht="14" outlineLevel="2" x14ac:dyDescent="0.3">
      <c r="A71" s="145"/>
      <c r="B71" s="404"/>
      <c r="C71" s="405"/>
    </row>
    <row r="72" spans="1:3" s="120" customFormat="1" ht="14" outlineLevel="2" x14ac:dyDescent="0.3">
      <c r="A72" s="145"/>
      <c r="B72" s="404"/>
      <c r="C72" s="405"/>
    </row>
    <row r="73" spans="1:3" s="120" customFormat="1" ht="14" outlineLevel="2" x14ac:dyDescent="0.3">
      <c r="A73" s="145"/>
      <c r="B73" s="404"/>
      <c r="C73" s="405"/>
    </row>
    <row r="74" spans="1:3" s="120" customFormat="1" ht="14" outlineLevel="2" x14ac:dyDescent="0.3">
      <c r="A74" s="145"/>
      <c r="B74" s="404"/>
      <c r="C74" s="405"/>
    </row>
    <row r="75" spans="1:3" s="120" customFormat="1" ht="14" outlineLevel="2" x14ac:dyDescent="0.3">
      <c r="A75" s="145"/>
      <c r="B75" s="404"/>
      <c r="C75" s="405"/>
    </row>
    <row r="76" spans="1:3" s="120" customFormat="1" ht="14" outlineLevel="2" x14ac:dyDescent="0.3">
      <c r="A76" s="145"/>
      <c r="B76" s="404"/>
      <c r="C76" s="405"/>
    </row>
    <row r="77" spans="1:3" s="120" customFormat="1" ht="14" outlineLevel="2" x14ac:dyDescent="0.3">
      <c r="A77" s="145"/>
      <c r="B77" s="404"/>
      <c r="C77" s="405"/>
    </row>
    <row r="78" spans="1:3" s="120" customFormat="1" ht="14" outlineLevel="2" x14ac:dyDescent="0.3">
      <c r="A78" s="145"/>
      <c r="B78" s="404"/>
      <c r="C78" s="405"/>
    </row>
    <row r="79" spans="1:3" s="120" customFormat="1" ht="14" outlineLevel="2" x14ac:dyDescent="0.3">
      <c r="A79" s="145"/>
      <c r="B79" s="404"/>
      <c r="C79" s="405"/>
    </row>
    <row r="80" spans="1:3" s="120" customFormat="1" ht="14" outlineLevel="2" x14ac:dyDescent="0.3">
      <c r="A80" s="145"/>
      <c r="B80" s="404"/>
      <c r="C80" s="405"/>
    </row>
    <row r="81" spans="1:3" s="120" customFormat="1" ht="14" outlineLevel="2" x14ac:dyDescent="0.3">
      <c r="A81" s="145"/>
      <c r="B81" s="404"/>
      <c r="C81" s="405"/>
    </row>
    <row r="82" spans="1:3" s="120" customFormat="1" ht="14" outlineLevel="2" x14ac:dyDescent="0.3">
      <c r="A82" s="145"/>
      <c r="B82" s="404"/>
      <c r="C82" s="405"/>
    </row>
    <row r="83" spans="1:3" s="120" customFormat="1" ht="14" outlineLevel="2" x14ac:dyDescent="0.3">
      <c r="A83" s="145"/>
      <c r="B83" s="404"/>
      <c r="C83" s="405"/>
    </row>
    <row r="84" spans="1:3" s="120" customFormat="1" ht="14" outlineLevel="2" x14ac:dyDescent="0.3">
      <c r="A84" s="145"/>
      <c r="B84" s="404"/>
      <c r="C84" s="405"/>
    </row>
    <row r="85" spans="1:3" s="120" customFormat="1" ht="14" outlineLevel="2" x14ac:dyDescent="0.3">
      <c r="A85" s="145"/>
      <c r="B85" s="404"/>
      <c r="C85" s="405"/>
    </row>
    <row r="86" spans="1:3" s="120" customFormat="1" ht="15.75" customHeight="1" outlineLevel="2" thickBot="1" x14ac:dyDescent="0.35">
      <c r="A86" s="145"/>
      <c r="B86" s="404"/>
      <c r="C86" s="407"/>
    </row>
    <row r="87" spans="1:3" s="120" customFormat="1" ht="15.75" customHeight="1" outlineLevel="2" thickBot="1" x14ac:dyDescent="0.35">
      <c r="A87" s="145"/>
      <c r="B87" s="408" t="s">
        <v>117</v>
      </c>
      <c r="C87" s="409">
        <v>66857725.530000001</v>
      </c>
    </row>
    <row r="88" spans="1:3" s="120" customFormat="1" ht="14" outlineLevel="1" x14ac:dyDescent="0.3">
      <c r="C88" s="206"/>
    </row>
    <row r="89" spans="1:3" s="120" customFormat="1" ht="15.75" customHeight="1" outlineLevel="1" thickBot="1" x14ac:dyDescent="0.35">
      <c r="C89" s="206"/>
    </row>
    <row r="90" spans="1:3" s="120" customFormat="1" ht="30.75" customHeight="1" thickBot="1" x14ac:dyDescent="0.35">
      <c r="A90" s="145"/>
      <c r="B90" s="155" t="s">
        <v>309</v>
      </c>
      <c r="C90" s="219"/>
    </row>
    <row r="91" spans="1:3" s="120" customFormat="1" ht="26.25" customHeight="1" outlineLevel="2" x14ac:dyDescent="0.3">
      <c r="A91" s="145"/>
      <c r="C91" s="166" t="s">
        <v>304</v>
      </c>
    </row>
    <row r="92" spans="1:3" s="120" customFormat="1" ht="26.25" customHeight="1" outlineLevel="2" x14ac:dyDescent="0.3">
      <c r="A92" s="145"/>
      <c r="C92" s="167" t="s">
        <v>96</v>
      </c>
    </row>
    <row r="93" spans="1:3" s="120" customFormat="1" ht="15.75" customHeight="1" outlineLevel="2" x14ac:dyDescent="0.3">
      <c r="A93" s="145"/>
      <c r="B93" s="305" t="s">
        <v>310</v>
      </c>
      <c r="C93" s="410" t="s">
        <v>54</v>
      </c>
    </row>
    <row r="94" spans="1:3" s="120" customFormat="1" outlineLevel="2" thickBot="1" x14ac:dyDescent="0.35">
      <c r="A94" s="145"/>
      <c r="B94" s="411" t="s">
        <v>140</v>
      </c>
      <c r="C94" s="412">
        <v>2982</v>
      </c>
    </row>
    <row r="95" spans="1:3" s="120" customFormat="1" ht="14" outlineLevel="2" x14ac:dyDescent="0.3">
      <c r="A95" s="145"/>
      <c r="B95" s="413" t="s">
        <v>141</v>
      </c>
      <c r="C95" s="414">
        <v>428329</v>
      </c>
    </row>
    <row r="96" spans="1:3" s="120" customFormat="1" ht="14" outlineLevel="2" x14ac:dyDescent="0.3">
      <c r="A96" s="145"/>
      <c r="B96" s="415" t="s">
        <v>142</v>
      </c>
      <c r="C96" s="416">
        <v>726611.08</v>
      </c>
    </row>
    <row r="97" spans="1:3" s="120" customFormat="1" ht="14" outlineLevel="2" x14ac:dyDescent="0.3">
      <c r="A97" s="145"/>
      <c r="B97" s="417" t="s">
        <v>144</v>
      </c>
      <c r="C97" s="418">
        <v>61351.85</v>
      </c>
    </row>
    <row r="98" spans="1:3" s="120" customFormat="1" ht="14" outlineLevel="2" x14ac:dyDescent="0.3">
      <c r="A98" s="145"/>
      <c r="B98" s="415" t="s">
        <v>146</v>
      </c>
      <c r="C98" s="416">
        <v>439766.78</v>
      </c>
    </row>
    <row r="99" spans="1:3" s="120" customFormat="1" ht="14" outlineLevel="2" x14ac:dyDescent="0.3">
      <c r="A99" s="145"/>
      <c r="B99" s="417" t="s">
        <v>145</v>
      </c>
      <c r="C99" s="418">
        <v>1362.22</v>
      </c>
    </row>
    <row r="100" spans="1:3" s="120" customFormat="1" ht="14" outlineLevel="2" x14ac:dyDescent="0.3">
      <c r="A100" s="145"/>
      <c r="B100" s="415"/>
      <c r="C100" s="416"/>
    </row>
    <row r="101" spans="1:3" s="120" customFormat="1" ht="14" outlineLevel="2" x14ac:dyDescent="0.3">
      <c r="A101" s="145"/>
      <c r="B101" s="417"/>
      <c r="C101" s="418"/>
    </row>
    <row r="102" spans="1:3" s="120" customFormat="1" ht="14" outlineLevel="2" x14ac:dyDescent="0.3">
      <c r="A102" s="145"/>
      <c r="B102" s="415"/>
      <c r="C102" s="416"/>
    </row>
    <row r="103" spans="1:3" s="120" customFormat="1" ht="14" outlineLevel="2" x14ac:dyDescent="0.3">
      <c r="A103" s="145"/>
      <c r="B103" s="417"/>
      <c r="C103" s="418"/>
    </row>
    <row r="104" spans="1:3" s="120" customFormat="1" ht="14" outlineLevel="2" x14ac:dyDescent="0.3">
      <c r="A104" s="145"/>
      <c r="B104" s="415"/>
      <c r="C104" s="416"/>
    </row>
    <row r="105" spans="1:3" s="120" customFormat="1" ht="15.75" customHeight="1" outlineLevel="2" thickBot="1" x14ac:dyDescent="0.35">
      <c r="A105" s="145"/>
      <c r="B105" s="419"/>
      <c r="C105" s="420"/>
    </row>
    <row r="106" spans="1:3" s="120" customFormat="1" ht="15.75" customHeight="1" outlineLevel="2" thickBot="1" x14ac:dyDescent="0.35">
      <c r="A106" s="145"/>
      <c r="B106" s="365" t="s">
        <v>117</v>
      </c>
      <c r="C106" s="409">
        <v>1660402.9300000002</v>
      </c>
    </row>
    <row r="107" spans="1:3" s="120" customFormat="1" ht="14" x14ac:dyDescent="0.3">
      <c r="C107" s="206"/>
    </row>
    <row r="108" spans="1:3" s="120" customFormat="1" ht="15.75" customHeight="1" thickBot="1" x14ac:dyDescent="0.35">
      <c r="C108" s="206"/>
    </row>
    <row r="109" spans="1:3" s="120" customFormat="1" ht="30.75" customHeight="1" thickBot="1" x14ac:dyDescent="0.35">
      <c r="A109" s="145"/>
      <c r="B109" s="155" t="s">
        <v>311</v>
      </c>
      <c r="C109" s="219"/>
    </row>
    <row r="110" spans="1:3" s="120" customFormat="1" ht="26.25" customHeight="1" outlineLevel="2" x14ac:dyDescent="0.3">
      <c r="A110" s="145"/>
      <c r="C110" s="166" t="s">
        <v>304</v>
      </c>
    </row>
    <row r="111" spans="1:3" s="120" customFormat="1" ht="26.25" customHeight="1" outlineLevel="2" x14ac:dyDescent="0.3">
      <c r="A111" s="145"/>
      <c r="C111" s="167" t="s">
        <v>96</v>
      </c>
    </row>
    <row r="112" spans="1:3" s="120" customFormat="1" ht="15.75" customHeight="1" outlineLevel="2" thickBot="1" x14ac:dyDescent="0.35">
      <c r="A112" s="145"/>
      <c r="B112" s="305" t="s">
        <v>310</v>
      </c>
      <c r="C112" s="421" t="s">
        <v>54</v>
      </c>
    </row>
    <row r="113" spans="1:3" s="120" customFormat="1" ht="14" outlineLevel="2" x14ac:dyDescent="0.3">
      <c r="A113" s="145"/>
      <c r="B113" s="422"/>
      <c r="C113" s="423"/>
    </row>
    <row r="114" spans="1:3" s="120" customFormat="1" ht="14" outlineLevel="2" x14ac:dyDescent="0.3">
      <c r="A114" s="145"/>
      <c r="B114" s="417"/>
      <c r="C114" s="294"/>
    </row>
    <row r="115" spans="1:3" s="120" customFormat="1" ht="14" outlineLevel="2" x14ac:dyDescent="0.3">
      <c r="A115" s="145"/>
      <c r="B115" s="415"/>
      <c r="C115" s="424"/>
    </row>
    <row r="116" spans="1:3" s="120" customFormat="1" ht="14" outlineLevel="2" x14ac:dyDescent="0.3">
      <c r="A116" s="145"/>
      <c r="B116" s="417"/>
      <c r="C116" s="294"/>
    </row>
    <row r="117" spans="1:3" s="120" customFormat="1" ht="14" outlineLevel="2" x14ac:dyDescent="0.3">
      <c r="A117" s="145"/>
      <c r="B117" s="415"/>
      <c r="C117" s="424"/>
    </row>
    <row r="118" spans="1:3" s="120" customFormat="1" ht="15.75" customHeight="1" outlineLevel="2" thickBot="1" x14ac:dyDescent="0.35">
      <c r="A118" s="145"/>
      <c r="B118" s="425"/>
      <c r="C118" s="296"/>
    </row>
    <row r="119" spans="1:3" s="120" customFormat="1" ht="15.75" customHeight="1" outlineLevel="2" thickBot="1" x14ac:dyDescent="0.35">
      <c r="A119" s="145"/>
      <c r="B119" s="426" t="s">
        <v>117</v>
      </c>
      <c r="C119" s="427">
        <v>0</v>
      </c>
    </row>
    <row r="120" spans="1:3" s="120" customFormat="1" ht="14" x14ac:dyDescent="0.3">
      <c r="C120" s="206"/>
    </row>
    <row r="121" spans="1:3" s="120" customFormat="1" ht="15.75" customHeight="1" thickBot="1" x14ac:dyDescent="0.35">
      <c r="C121" s="206"/>
    </row>
    <row r="122" spans="1:3" s="120" customFormat="1" ht="30.75" customHeight="1" thickBot="1" x14ac:dyDescent="0.35">
      <c r="A122" s="145"/>
      <c r="B122" s="155" t="s">
        <v>312</v>
      </c>
      <c r="C122" s="219"/>
    </row>
    <row r="123" spans="1:3" s="120" customFormat="1" ht="26.25" customHeight="1" outlineLevel="2" x14ac:dyDescent="0.3">
      <c r="A123" s="145"/>
      <c r="C123" s="166" t="s">
        <v>304</v>
      </c>
    </row>
    <row r="124" spans="1:3" s="120" customFormat="1" ht="26.25" customHeight="1" outlineLevel="2" x14ac:dyDescent="0.3">
      <c r="A124" s="145"/>
      <c r="C124" s="167" t="s">
        <v>96</v>
      </c>
    </row>
    <row r="125" spans="1:3" s="120" customFormat="1" ht="15.75" customHeight="1" outlineLevel="2" thickBot="1" x14ac:dyDescent="0.35">
      <c r="A125" s="145"/>
      <c r="B125" s="305" t="s">
        <v>310</v>
      </c>
      <c r="C125" s="421" t="s">
        <v>54</v>
      </c>
    </row>
    <row r="126" spans="1:3" s="120" customFormat="1" ht="14" outlineLevel="2" x14ac:dyDescent="0.3">
      <c r="A126" s="145"/>
      <c r="B126" s="422"/>
      <c r="C126" s="428"/>
    </row>
    <row r="127" spans="1:3" s="120" customFormat="1" ht="14" outlineLevel="2" x14ac:dyDescent="0.3">
      <c r="A127" s="145"/>
      <c r="B127" s="417"/>
      <c r="C127" s="405"/>
    </row>
    <row r="128" spans="1:3" s="120" customFormat="1" ht="14" outlineLevel="2" x14ac:dyDescent="0.3">
      <c r="A128" s="145"/>
      <c r="B128" s="415"/>
      <c r="C128" s="429"/>
    </row>
    <row r="129" spans="1:3" s="120" customFormat="1" ht="14" outlineLevel="2" x14ac:dyDescent="0.3">
      <c r="A129" s="145"/>
      <c r="B129" s="417"/>
      <c r="C129" s="405"/>
    </row>
    <row r="130" spans="1:3" s="120" customFormat="1" ht="14" outlineLevel="2" x14ac:dyDescent="0.3">
      <c r="A130" s="145"/>
      <c r="B130" s="415"/>
      <c r="C130" s="429"/>
    </row>
    <row r="131" spans="1:3" s="120" customFormat="1" ht="15.75" customHeight="1" outlineLevel="2" thickBot="1" x14ac:dyDescent="0.35">
      <c r="A131" s="145"/>
      <c r="B131" s="419"/>
      <c r="C131" s="407"/>
    </row>
    <row r="132" spans="1:3" s="120" customFormat="1" ht="15.75" customHeight="1" outlineLevel="2" thickBot="1" x14ac:dyDescent="0.35">
      <c r="A132" s="145"/>
      <c r="B132" s="236" t="s">
        <v>117</v>
      </c>
      <c r="C132" s="430">
        <v>0</v>
      </c>
    </row>
    <row r="133" spans="1:3" s="120" customFormat="1" ht="14" x14ac:dyDescent="0.3">
      <c r="A133" s="145"/>
      <c r="C133" s="206"/>
    </row>
    <row r="134" spans="1:3" s="120" customFormat="1" ht="15.75" customHeight="1" x14ac:dyDescent="0.3">
      <c r="A134" s="145"/>
      <c r="C134" s="206"/>
    </row>
    <row r="135" spans="1:3" s="120" customFormat="1" ht="30.75" customHeight="1" x14ac:dyDescent="0.3">
      <c r="A135" s="145"/>
      <c r="B135" s="155" t="s">
        <v>313</v>
      </c>
      <c r="C135" s="207"/>
    </row>
    <row r="136" spans="1:3" s="120" customFormat="1" ht="30.75" customHeight="1" outlineLevel="2" x14ac:dyDescent="0.3">
      <c r="A136" s="145"/>
      <c r="C136" s="397" t="s">
        <v>54</v>
      </c>
    </row>
    <row r="137" spans="1:3" s="120" customFormat="1" ht="32.25" customHeight="1" outlineLevel="2" x14ac:dyDescent="0.3">
      <c r="A137" s="145"/>
      <c r="B137" s="210" t="s">
        <v>117</v>
      </c>
      <c r="C137" s="399">
        <v>68518128.460000008</v>
      </c>
    </row>
    <row r="138" spans="1:3" s="120" customFormat="1" ht="14" x14ac:dyDescent="0.3">
      <c r="C138" s="206"/>
    </row>
    <row r="139" spans="1:3" s="120" customFormat="1" ht="14" x14ac:dyDescent="0.3">
      <c r="C139" s="206"/>
    </row>
    <row r="140" spans="1:3" s="120" customFormat="1" ht="14" x14ac:dyDescent="0.3">
      <c r="C140" s="206"/>
    </row>
    <row r="141" spans="1:3" s="120" customFormat="1" ht="15.75" customHeight="1" x14ac:dyDescent="0.3">
      <c r="C141" s="206"/>
    </row>
    <row r="142" spans="1:3" s="120" customFormat="1" ht="16.5" customHeight="1" thickBot="1" x14ac:dyDescent="0.35">
      <c r="B142" s="155" t="s">
        <v>314</v>
      </c>
      <c r="C142" s="207"/>
    </row>
    <row r="143" spans="1:3" s="120" customFormat="1" ht="30.75" customHeight="1" thickBot="1" x14ac:dyDescent="0.35">
      <c r="B143" s="305" t="s">
        <v>315</v>
      </c>
      <c r="C143" s="431" t="s">
        <v>54</v>
      </c>
    </row>
    <row r="144" spans="1:3" s="120" customFormat="1" ht="14" x14ac:dyDescent="0.3">
      <c r="B144" s="432"/>
      <c r="C144" s="433"/>
    </row>
    <row r="145" spans="2:3" s="120" customFormat="1" ht="14" x14ac:dyDescent="0.3">
      <c r="B145" s="434"/>
      <c r="C145" s="313"/>
    </row>
    <row r="146" spans="2:3" s="120" customFormat="1" ht="14" x14ac:dyDescent="0.3">
      <c r="B146" s="435"/>
      <c r="C146" s="436"/>
    </row>
    <row r="147" spans="2:3" s="120" customFormat="1" ht="15.75" customHeight="1" x14ac:dyDescent="0.3">
      <c r="B147" s="437"/>
      <c r="C147" s="322"/>
    </row>
    <row r="148" spans="2:3" s="120" customFormat="1" ht="15.75" customHeight="1" x14ac:dyDescent="0.3">
      <c r="B148" s="369" t="s">
        <v>117</v>
      </c>
      <c r="C148" s="438"/>
    </row>
    <row r="149" spans="2:3" s="120" customFormat="1" ht="14" x14ac:dyDescent="0.3">
      <c r="C149" s="206"/>
    </row>
    <row r="150" spans="2:3" s="120" customFormat="1" ht="14" x14ac:dyDescent="0.3">
      <c r="C150" s="206"/>
    </row>
  </sheetData>
  <dataValidations count="1">
    <dataValidation allowBlank="1" showInputMessage="1" showErrorMessage="1" promptTitle="Tariff" prompt="For consistency in AER database, tariff names in this worksheet are populated from tariffs names entered in worksheet N1. Demand." sqref="B12:B86" xr:uid="{00000000-0002-0000-0F00-000000000000}"/>
  </dataValidations>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8DB4E2"/>
  </sheetPr>
  <dimension ref="A1:C53"/>
  <sheetViews>
    <sheetView showGridLines="0" workbookViewId="0">
      <selection activeCell="G37" sqref="G37"/>
    </sheetView>
  </sheetViews>
  <sheetFormatPr defaultColWidth="9.08984375" defaultRowHeight="14.5" outlineLevelRow="2" x14ac:dyDescent="0.35"/>
  <cols>
    <col min="1" max="1" width="22.6328125" customWidth="1"/>
    <col min="2" max="2" width="80.6328125" customWidth="1"/>
    <col min="3" max="3" width="26.54296875" style="2"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316</v>
      </c>
      <c r="C4" s="48"/>
    </row>
    <row r="5" spans="1:3" ht="21" customHeight="1" x14ac:dyDescent="0.35">
      <c r="A5" s="12"/>
      <c r="B5" s="115" t="s">
        <v>56</v>
      </c>
      <c r="C5" s="115"/>
    </row>
    <row r="6" spans="1:3" ht="44.25" customHeight="1" x14ac:dyDescent="0.35"/>
    <row r="7" spans="1:3" s="120" customFormat="1" ht="33.75" customHeight="1" thickBot="1" x14ac:dyDescent="0.35">
      <c r="A7" s="145"/>
      <c r="B7" s="155" t="s">
        <v>317</v>
      </c>
      <c r="C7" s="207"/>
    </row>
    <row r="8" spans="1:3" s="120" customFormat="1" ht="28.5" customHeight="1" outlineLevel="1" thickBot="1" x14ac:dyDescent="0.35">
      <c r="A8" s="145"/>
      <c r="B8" s="138" t="s">
        <v>318</v>
      </c>
      <c r="C8" s="311"/>
    </row>
    <row r="9" spans="1:3" s="120" customFormat="1" ht="15" customHeight="1" outlineLevel="2" x14ac:dyDescent="0.3">
      <c r="A9" s="145"/>
      <c r="C9" s="166" t="s">
        <v>30</v>
      </c>
    </row>
    <row r="10" spans="1:3" s="120" customFormat="1" ht="16.5" customHeight="1" outlineLevel="2" x14ac:dyDescent="0.3">
      <c r="A10" s="145"/>
      <c r="C10" s="167" t="s">
        <v>96</v>
      </c>
    </row>
    <row r="11" spans="1:3" s="120" customFormat="1" ht="18.75" customHeight="1" outlineLevel="2" thickBot="1" x14ac:dyDescent="0.35">
      <c r="A11" s="145"/>
      <c r="B11" s="440" t="s">
        <v>139</v>
      </c>
      <c r="C11" s="355" t="s">
        <v>54</v>
      </c>
    </row>
    <row r="12" spans="1:3" s="120" customFormat="1" ht="14" outlineLevel="2" x14ac:dyDescent="0.3">
      <c r="A12" s="145"/>
      <c r="B12" s="231" t="s">
        <v>109</v>
      </c>
      <c r="C12" s="441"/>
    </row>
    <row r="13" spans="1:3" s="120" customFormat="1" ht="14" outlineLevel="2" x14ac:dyDescent="0.3">
      <c r="A13" s="145"/>
      <c r="B13" s="442" t="s">
        <v>110</v>
      </c>
      <c r="C13" s="443"/>
    </row>
    <row r="14" spans="1:3" s="120" customFormat="1" ht="14" outlineLevel="2" x14ac:dyDescent="0.3">
      <c r="A14" s="145"/>
      <c r="B14" s="233" t="s">
        <v>319</v>
      </c>
      <c r="C14" s="443"/>
    </row>
    <row r="15" spans="1:3" s="120" customFormat="1" ht="14" outlineLevel="2" x14ac:dyDescent="0.3">
      <c r="A15" s="145"/>
      <c r="B15" s="233" t="s">
        <v>112</v>
      </c>
      <c r="C15" s="443"/>
    </row>
    <row r="16" spans="1:3" s="120" customFormat="1" ht="14" outlineLevel="2" x14ac:dyDescent="0.3">
      <c r="A16" s="145"/>
      <c r="B16" s="233" t="s">
        <v>113</v>
      </c>
      <c r="C16" s="443"/>
    </row>
    <row r="17" spans="1:3" s="120" customFormat="1" ht="14" outlineLevel="2" x14ac:dyDescent="0.3">
      <c r="A17" s="145"/>
      <c r="B17" s="233" t="s">
        <v>114</v>
      </c>
      <c r="C17" s="443"/>
    </row>
    <row r="18" spans="1:3" s="120" customFormat="1" ht="14" outlineLevel="2" x14ac:dyDescent="0.3">
      <c r="A18" s="145"/>
      <c r="B18" s="233" t="s">
        <v>115</v>
      </c>
      <c r="C18" s="443"/>
    </row>
    <row r="19" spans="1:3" s="120" customFormat="1" ht="14" outlineLevel="2" x14ac:dyDescent="0.3">
      <c r="A19" s="145"/>
      <c r="B19" s="233" t="s">
        <v>116</v>
      </c>
      <c r="C19" s="443">
        <v>255504903</v>
      </c>
    </row>
    <row r="20" spans="1:3" s="120" customFormat="1" ht="15.75" customHeight="1" outlineLevel="2" thickBot="1" x14ac:dyDescent="0.35">
      <c r="A20" s="145"/>
      <c r="B20" s="236" t="s">
        <v>117</v>
      </c>
      <c r="C20" s="430">
        <v>255504903</v>
      </c>
    </row>
    <row r="21" spans="1:3" s="120" customFormat="1" ht="12" customHeight="1" outlineLevel="1" thickBot="1" x14ac:dyDescent="0.35">
      <c r="A21" s="145"/>
      <c r="B21" s="395"/>
      <c r="C21" s="396"/>
    </row>
    <row r="22" spans="1:3" s="120" customFormat="1" ht="24.75" customHeight="1" outlineLevel="1" thickBot="1" x14ac:dyDescent="0.35">
      <c r="A22" s="145"/>
      <c r="B22" s="138" t="s">
        <v>320</v>
      </c>
      <c r="C22" s="311"/>
    </row>
    <row r="23" spans="1:3" s="120" customFormat="1" ht="15" customHeight="1" outlineLevel="2" x14ac:dyDescent="0.3">
      <c r="A23" s="145"/>
      <c r="C23" s="166" t="s">
        <v>30</v>
      </c>
    </row>
    <row r="24" spans="1:3" s="120" customFormat="1" ht="16.5" customHeight="1" outlineLevel="2" x14ac:dyDescent="0.3">
      <c r="A24" s="145"/>
      <c r="C24" s="167" t="s">
        <v>96</v>
      </c>
    </row>
    <row r="25" spans="1:3" s="120" customFormat="1" ht="18.75" customHeight="1" outlineLevel="2" thickBot="1" x14ac:dyDescent="0.35">
      <c r="A25" s="145"/>
      <c r="B25" s="440" t="s">
        <v>139</v>
      </c>
      <c r="C25" s="355" t="s">
        <v>54</v>
      </c>
    </row>
    <row r="26" spans="1:3" s="120" customFormat="1" ht="14" outlineLevel="2" x14ac:dyDescent="0.3">
      <c r="A26" s="145"/>
      <c r="B26" s="231" t="s">
        <v>109</v>
      </c>
      <c r="C26" s="444">
        <v>-13782657.07</v>
      </c>
    </row>
    <row r="27" spans="1:3" s="120" customFormat="1" ht="14" outlineLevel="2" x14ac:dyDescent="0.3">
      <c r="A27" s="145"/>
      <c r="B27" s="442" t="s">
        <v>110</v>
      </c>
      <c r="C27" s="445">
        <v>-140856.29999999999</v>
      </c>
    </row>
    <row r="28" spans="1:3" s="120" customFormat="1" ht="14" outlineLevel="2" x14ac:dyDescent="0.3">
      <c r="A28" s="145"/>
      <c r="B28" s="233" t="s">
        <v>319</v>
      </c>
      <c r="C28" s="445">
        <v>0</v>
      </c>
    </row>
    <row r="29" spans="1:3" s="120" customFormat="1" ht="14" outlineLevel="2" x14ac:dyDescent="0.3">
      <c r="A29" s="145"/>
      <c r="B29" s="233" t="s">
        <v>112</v>
      </c>
      <c r="C29" s="445">
        <v>0</v>
      </c>
    </row>
    <row r="30" spans="1:3" s="120" customFormat="1" ht="14" outlineLevel="2" x14ac:dyDescent="0.3">
      <c r="A30" s="145"/>
      <c r="B30" s="233" t="s">
        <v>113</v>
      </c>
      <c r="C30" s="445">
        <v>-5059214.67</v>
      </c>
    </row>
    <row r="31" spans="1:3" s="120" customFormat="1" ht="14" outlineLevel="2" x14ac:dyDescent="0.3">
      <c r="A31" s="145"/>
      <c r="B31" s="233" t="s">
        <v>114</v>
      </c>
      <c r="C31" s="445">
        <v>-8672911.4800000004</v>
      </c>
    </row>
    <row r="32" spans="1:3" s="120" customFormat="1" ht="14" outlineLevel="2" x14ac:dyDescent="0.3">
      <c r="A32" s="145"/>
      <c r="B32" s="233" t="s">
        <v>115</v>
      </c>
      <c r="C32" s="443">
        <v>0</v>
      </c>
    </row>
    <row r="33" spans="1:3" s="120" customFormat="1" ht="14" outlineLevel="2" x14ac:dyDescent="0.3">
      <c r="A33" s="145"/>
      <c r="B33" s="233" t="s">
        <v>116</v>
      </c>
      <c r="C33" s="443">
        <v>251553730.06</v>
      </c>
    </row>
    <row r="34" spans="1:3" s="120" customFormat="1" ht="15.75" customHeight="1" outlineLevel="2" thickBot="1" x14ac:dyDescent="0.35">
      <c r="A34" s="145"/>
      <c r="B34" s="236" t="s">
        <v>117</v>
      </c>
      <c r="C34" s="430">
        <v>223898090.53999999</v>
      </c>
    </row>
    <row r="35" spans="1:3" s="120" customFormat="1" ht="12" customHeight="1" outlineLevel="1" thickBot="1" x14ac:dyDescent="0.35">
      <c r="A35" s="145"/>
      <c r="B35" s="395"/>
      <c r="C35" s="396"/>
    </row>
    <row r="36" spans="1:3" s="120" customFormat="1" ht="24.75" customHeight="1" outlineLevel="1" thickBot="1" x14ac:dyDescent="0.35">
      <c r="A36" s="145"/>
      <c r="B36" s="138" t="s">
        <v>321</v>
      </c>
      <c r="C36" s="311"/>
    </row>
    <row r="37" spans="1:3" s="120" customFormat="1" ht="15" customHeight="1" outlineLevel="2" x14ac:dyDescent="0.3">
      <c r="A37" s="145"/>
      <c r="C37" s="166" t="s">
        <v>30</v>
      </c>
    </row>
    <row r="38" spans="1:3" s="120" customFormat="1" ht="16.5" customHeight="1" outlineLevel="2" x14ac:dyDescent="0.3">
      <c r="A38" s="145"/>
      <c r="C38" s="167" t="s">
        <v>96</v>
      </c>
    </row>
    <row r="39" spans="1:3" s="120" customFormat="1" ht="18.75" customHeight="1" outlineLevel="2" thickBot="1" x14ac:dyDescent="0.35">
      <c r="A39" s="145"/>
      <c r="B39" s="440" t="s">
        <v>139</v>
      </c>
      <c r="C39" s="355" t="s">
        <v>54</v>
      </c>
    </row>
    <row r="40" spans="1:3" s="120" customFormat="1" ht="14" outlineLevel="2" x14ac:dyDescent="0.3">
      <c r="A40" s="145"/>
      <c r="B40" s="231" t="s">
        <v>109</v>
      </c>
      <c r="C40" s="441">
        <v>13782657</v>
      </c>
    </row>
    <row r="41" spans="1:3" s="120" customFormat="1" ht="14" outlineLevel="2" x14ac:dyDescent="0.3">
      <c r="A41" s="145"/>
      <c r="B41" s="442" t="s">
        <v>110</v>
      </c>
      <c r="C41" s="443">
        <v>140856</v>
      </c>
    </row>
    <row r="42" spans="1:3" s="120" customFormat="1" ht="14" outlineLevel="2" x14ac:dyDescent="0.3">
      <c r="A42" s="145"/>
      <c r="B42" s="233" t="s">
        <v>319</v>
      </c>
      <c r="C42" s="443">
        <v>0</v>
      </c>
    </row>
    <row r="43" spans="1:3" s="120" customFormat="1" ht="14" outlineLevel="2" x14ac:dyDescent="0.3">
      <c r="A43" s="145"/>
      <c r="B43" s="233" t="s">
        <v>112</v>
      </c>
      <c r="C43" s="443">
        <v>0</v>
      </c>
    </row>
    <row r="44" spans="1:3" s="120" customFormat="1" ht="14" outlineLevel="2" x14ac:dyDescent="0.3">
      <c r="A44" s="145"/>
      <c r="B44" s="233" t="s">
        <v>113</v>
      </c>
      <c r="C44" s="443">
        <v>5059215</v>
      </c>
    </row>
    <row r="45" spans="1:3" s="120" customFormat="1" ht="14" outlineLevel="2" x14ac:dyDescent="0.3">
      <c r="A45" s="145"/>
      <c r="B45" s="233" t="s">
        <v>114</v>
      </c>
      <c r="C45" s="443">
        <v>8672911</v>
      </c>
    </row>
    <row r="46" spans="1:3" s="120" customFormat="1" ht="14" outlineLevel="2" x14ac:dyDescent="0.3">
      <c r="A46" s="145"/>
      <c r="B46" s="233" t="s">
        <v>115</v>
      </c>
      <c r="C46" s="443">
        <v>0</v>
      </c>
    </row>
    <row r="47" spans="1:3" s="120" customFormat="1" ht="14" outlineLevel="2" x14ac:dyDescent="0.3">
      <c r="A47" s="145"/>
      <c r="B47" s="233" t="s">
        <v>116</v>
      </c>
      <c r="C47" s="443">
        <v>3951173</v>
      </c>
    </row>
    <row r="48" spans="1:3" s="120" customFormat="1" ht="15.75" customHeight="1" outlineLevel="2" thickBot="1" x14ac:dyDescent="0.35">
      <c r="A48" s="145"/>
      <c r="B48" s="236" t="s">
        <v>117</v>
      </c>
      <c r="C48" s="430">
        <v>31606812</v>
      </c>
    </row>
    <row r="49" spans="1:3" s="120" customFormat="1" ht="12" customHeight="1" outlineLevel="1" x14ac:dyDescent="0.3">
      <c r="A49" s="145"/>
      <c r="B49" s="395"/>
      <c r="C49" s="396"/>
    </row>
    <row r="50" spans="1:3" s="120" customFormat="1" ht="14" x14ac:dyDescent="0.3">
      <c r="A50" s="145"/>
      <c r="C50" s="206"/>
    </row>
    <row r="51" spans="1:3" s="120" customFormat="1" ht="14" x14ac:dyDescent="0.3">
      <c r="A51" s="145"/>
      <c r="C51" s="206"/>
    </row>
    <row r="52" spans="1:3" s="120" customFormat="1" ht="14" x14ac:dyDescent="0.3">
      <c r="C52" s="206"/>
    </row>
    <row r="53" spans="1:3" s="120" customFormat="1" ht="14" x14ac:dyDescent="0.3">
      <c r="C53" s="206"/>
    </row>
  </sheetData>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8DB4E2"/>
  </sheetPr>
  <dimension ref="A1:H102"/>
  <sheetViews>
    <sheetView showGridLines="0" zoomScale="85" zoomScaleNormal="85" workbookViewId="0">
      <selection activeCell="C12" sqref="C12"/>
    </sheetView>
  </sheetViews>
  <sheetFormatPr defaultColWidth="9.08984375" defaultRowHeight="14.5" outlineLevelRow="2" x14ac:dyDescent="0.35"/>
  <cols>
    <col min="1" max="1" width="24.36328125" customWidth="1"/>
    <col min="2" max="2" width="96.08984375" customWidth="1"/>
    <col min="3" max="3" width="38.453125" style="2" customWidth="1"/>
    <col min="4" max="4" width="41" customWidth="1"/>
    <col min="5" max="5" width="49.08984375" customWidth="1"/>
    <col min="6" max="7" width="41" customWidth="1"/>
    <col min="8" max="8" width="45.54296875" customWidth="1"/>
  </cols>
  <sheetData>
    <row r="1" spans="1:8" ht="30" customHeight="1" x14ac:dyDescent="0.35">
      <c r="B1" s="7" t="s">
        <v>23</v>
      </c>
      <c r="C1" s="47"/>
      <c r="D1" s="1"/>
      <c r="E1" s="1"/>
      <c r="F1" s="1"/>
      <c r="G1" s="1"/>
      <c r="H1" s="1"/>
    </row>
    <row r="2" spans="1:8" ht="30" customHeight="1" x14ac:dyDescent="0.35">
      <c r="B2" s="8" t="s">
        <v>24</v>
      </c>
      <c r="C2" s="47"/>
      <c r="D2" s="1"/>
      <c r="E2" s="1"/>
      <c r="F2" s="1"/>
      <c r="G2" s="1"/>
      <c r="H2" s="1"/>
    </row>
    <row r="3" spans="1:8" ht="30" customHeight="1" x14ac:dyDescent="0.35">
      <c r="B3" s="8" t="s">
        <v>54</v>
      </c>
      <c r="C3" s="47"/>
      <c r="D3" s="1"/>
      <c r="E3" s="1"/>
      <c r="F3" s="1"/>
      <c r="G3" s="1"/>
      <c r="H3" s="1"/>
    </row>
    <row r="4" spans="1:8" ht="30" customHeight="1" x14ac:dyDescent="0.35">
      <c r="B4" s="3" t="s">
        <v>322</v>
      </c>
      <c r="C4" s="48"/>
      <c r="D4" s="11"/>
      <c r="E4" s="11"/>
      <c r="F4" s="11"/>
      <c r="G4" s="11"/>
      <c r="H4" s="11"/>
    </row>
    <row r="5" spans="1:8" ht="21" customHeight="1" x14ac:dyDescent="0.35">
      <c r="A5" s="12"/>
      <c r="B5" s="115" t="s">
        <v>56</v>
      </c>
      <c r="C5" s="115"/>
      <c r="D5" s="115"/>
      <c r="E5" s="115"/>
      <c r="F5" s="115"/>
      <c r="G5" s="115"/>
      <c r="H5" s="115"/>
    </row>
    <row r="6" spans="1:8" ht="15.75" customHeight="1" x14ac:dyDescent="0.35"/>
    <row r="7" spans="1:8" ht="15.75" customHeight="1" x14ac:dyDescent="0.35"/>
    <row r="8" spans="1:8" s="120" customFormat="1" ht="30" customHeight="1" x14ac:dyDescent="0.3">
      <c r="A8" s="145"/>
      <c r="B8" s="155" t="s">
        <v>323</v>
      </c>
      <c r="C8" s="207"/>
      <c r="D8" s="155"/>
      <c r="E8" s="155"/>
      <c r="F8" s="155"/>
      <c r="G8" s="155"/>
      <c r="H8" s="155"/>
    </row>
    <row r="9" spans="1:8" s="120" customFormat="1" ht="41.25" customHeight="1" outlineLevel="1" x14ac:dyDescent="0.3">
      <c r="A9" s="145"/>
      <c r="C9" s="446" t="s">
        <v>324</v>
      </c>
      <c r="D9" s="593" t="s">
        <v>383</v>
      </c>
      <c r="E9" s="594" t="s">
        <v>325</v>
      </c>
      <c r="F9" s="595" t="s">
        <v>326</v>
      </c>
      <c r="G9" s="595" t="s">
        <v>327</v>
      </c>
      <c r="H9" s="596" t="s">
        <v>328</v>
      </c>
    </row>
    <row r="10" spans="1:8" s="120" customFormat="1" ht="22.5" customHeight="1" outlineLevel="1" x14ac:dyDescent="0.3">
      <c r="A10" s="145"/>
      <c r="B10" s="463" t="s">
        <v>329</v>
      </c>
      <c r="C10" s="447" t="s">
        <v>54</v>
      </c>
      <c r="D10" s="593"/>
      <c r="E10" s="594"/>
      <c r="F10" s="595"/>
      <c r="G10" s="595"/>
      <c r="H10" s="596"/>
    </row>
    <row r="11" spans="1:8" s="120" customFormat="1" ht="24.75" customHeight="1" outlineLevel="1" x14ac:dyDescent="0.3">
      <c r="A11" s="145"/>
      <c r="B11" s="138" t="s">
        <v>330</v>
      </c>
      <c r="C11" s="297"/>
      <c r="D11" s="139"/>
      <c r="E11" s="139"/>
      <c r="F11" s="139"/>
      <c r="G11" s="139"/>
      <c r="H11" s="147"/>
    </row>
    <row r="12" spans="1:8" s="120" customFormat="1" ht="98" outlineLevel="2" x14ac:dyDescent="0.3">
      <c r="A12" s="145"/>
      <c r="B12" s="464" t="s">
        <v>331</v>
      </c>
      <c r="C12" s="448">
        <v>0</v>
      </c>
      <c r="D12" s="465" t="s">
        <v>332</v>
      </c>
      <c r="E12" s="466" t="s">
        <v>333</v>
      </c>
      <c r="F12" s="466" t="s">
        <v>334</v>
      </c>
      <c r="G12" s="466" t="s">
        <v>335</v>
      </c>
      <c r="H12" s="467" t="s">
        <v>336</v>
      </c>
    </row>
    <row r="13" spans="1:8" s="120" customFormat="1" ht="14" outlineLevel="2" x14ac:dyDescent="0.3">
      <c r="A13" s="145"/>
      <c r="B13" s="468"/>
      <c r="C13" s="448"/>
      <c r="D13" s="469"/>
      <c r="E13" s="470"/>
      <c r="F13" s="470"/>
      <c r="G13" s="470"/>
      <c r="H13" s="471"/>
    </row>
    <row r="14" spans="1:8" s="120" customFormat="1" ht="14" outlineLevel="2" x14ac:dyDescent="0.3">
      <c r="A14" s="145"/>
      <c r="B14" s="468"/>
      <c r="C14" s="448"/>
      <c r="D14" s="469"/>
      <c r="E14" s="470"/>
      <c r="F14" s="470"/>
      <c r="G14" s="470"/>
      <c r="H14" s="471"/>
    </row>
    <row r="15" spans="1:8" s="120" customFormat="1" ht="14" outlineLevel="2" x14ac:dyDescent="0.3">
      <c r="A15" s="145"/>
      <c r="B15" s="468"/>
      <c r="C15" s="449"/>
      <c r="D15" s="469"/>
      <c r="E15" s="470"/>
      <c r="F15" s="470"/>
      <c r="G15" s="470"/>
      <c r="H15" s="471"/>
    </row>
    <row r="16" spans="1:8" s="120" customFormat="1" ht="14" outlineLevel="2" x14ac:dyDescent="0.3">
      <c r="A16" s="145"/>
      <c r="B16" s="468"/>
      <c r="C16" s="449"/>
      <c r="D16" s="469"/>
      <c r="E16" s="470"/>
      <c r="F16" s="470"/>
      <c r="G16" s="470"/>
      <c r="H16" s="471"/>
    </row>
    <row r="17" spans="1:8" s="120" customFormat="1" ht="14" outlineLevel="2" x14ac:dyDescent="0.3">
      <c r="A17" s="145"/>
      <c r="B17" s="468"/>
      <c r="C17" s="449"/>
      <c r="D17" s="469"/>
      <c r="E17" s="470"/>
      <c r="F17" s="470"/>
      <c r="G17" s="470"/>
      <c r="H17" s="471"/>
    </row>
    <row r="18" spans="1:8" s="120" customFormat="1" ht="15.75" customHeight="1" outlineLevel="2" x14ac:dyDescent="0.3">
      <c r="A18" s="145"/>
      <c r="B18" s="472"/>
      <c r="C18" s="449"/>
      <c r="D18" s="469"/>
      <c r="E18" s="470"/>
      <c r="F18" s="470"/>
      <c r="G18" s="470"/>
      <c r="H18" s="471"/>
    </row>
    <row r="19" spans="1:8" s="120" customFormat="1" ht="24.75" customHeight="1" outlineLevel="1" x14ac:dyDescent="0.3">
      <c r="A19" s="145"/>
      <c r="B19" s="450" t="s">
        <v>337</v>
      </c>
      <c r="C19" s="297"/>
      <c r="D19" s="139"/>
      <c r="E19" s="139"/>
      <c r="F19" s="139"/>
      <c r="G19" s="139"/>
      <c r="H19" s="147"/>
    </row>
    <row r="20" spans="1:8" s="120" customFormat="1" ht="14" outlineLevel="2" x14ac:dyDescent="0.3">
      <c r="A20" s="145"/>
      <c r="B20" s="289" t="s">
        <v>331</v>
      </c>
      <c r="C20" s="324"/>
      <c r="D20" s="469"/>
      <c r="E20" s="470"/>
      <c r="F20" s="470"/>
      <c r="G20" s="470"/>
      <c r="H20" s="471"/>
    </row>
    <row r="21" spans="1:8" s="120" customFormat="1" ht="14" outlineLevel="2" x14ac:dyDescent="0.3">
      <c r="A21" s="145"/>
      <c r="B21" s="290"/>
      <c r="C21" s="324"/>
      <c r="D21" s="469"/>
      <c r="E21" s="470"/>
      <c r="F21" s="470"/>
      <c r="G21" s="470"/>
      <c r="H21" s="471"/>
    </row>
    <row r="22" spans="1:8" s="120" customFormat="1" ht="14" outlineLevel="2" x14ac:dyDescent="0.3">
      <c r="A22" s="145"/>
      <c r="B22" s="290"/>
      <c r="C22" s="324"/>
      <c r="D22" s="469"/>
      <c r="E22" s="470"/>
      <c r="F22" s="470"/>
      <c r="G22" s="470"/>
      <c r="H22" s="471"/>
    </row>
    <row r="23" spans="1:8" s="120" customFormat="1" ht="14" outlineLevel="2" x14ac:dyDescent="0.3">
      <c r="A23" s="145"/>
      <c r="B23" s="290"/>
      <c r="C23" s="324"/>
      <c r="D23" s="469"/>
      <c r="E23" s="470"/>
      <c r="F23" s="470"/>
      <c r="G23" s="470"/>
      <c r="H23" s="471"/>
    </row>
    <row r="24" spans="1:8" s="120" customFormat="1" ht="14" outlineLevel="2" x14ac:dyDescent="0.3">
      <c r="A24" s="145"/>
      <c r="B24" s="290"/>
      <c r="C24" s="324"/>
      <c r="D24" s="469"/>
      <c r="E24" s="470"/>
      <c r="F24" s="470"/>
      <c r="G24" s="470"/>
      <c r="H24" s="471"/>
    </row>
    <row r="25" spans="1:8" s="120" customFormat="1" ht="14" outlineLevel="2" x14ac:dyDescent="0.3">
      <c r="A25" s="145"/>
      <c r="B25" s="290"/>
      <c r="C25" s="324"/>
      <c r="D25" s="469"/>
      <c r="E25" s="470"/>
      <c r="F25" s="470"/>
      <c r="G25" s="470"/>
      <c r="H25" s="471"/>
    </row>
    <row r="26" spans="1:8" s="120" customFormat="1" ht="15.75" customHeight="1" outlineLevel="2" x14ac:dyDescent="0.3">
      <c r="A26" s="145"/>
      <c r="B26" s="291"/>
      <c r="C26" s="325"/>
      <c r="D26" s="473"/>
      <c r="E26" s="474"/>
      <c r="F26" s="474"/>
      <c r="G26" s="474"/>
      <c r="H26" s="475"/>
    </row>
    <row r="27" spans="1:8" s="120" customFormat="1" ht="14" outlineLevel="1" x14ac:dyDescent="0.3">
      <c r="C27" s="206"/>
    </row>
    <row r="28" spans="1:8" s="120" customFormat="1" ht="14" x14ac:dyDescent="0.3">
      <c r="C28" s="206"/>
    </row>
    <row r="29" spans="1:8" s="120" customFormat="1" ht="15.75" customHeight="1" x14ac:dyDescent="0.3">
      <c r="A29" s="145"/>
      <c r="B29" s="145"/>
      <c r="C29" s="476"/>
    </row>
    <row r="30" spans="1:8" s="120" customFormat="1" ht="30" customHeight="1" x14ac:dyDescent="0.3">
      <c r="A30" s="145"/>
      <c r="B30" s="155" t="s">
        <v>338</v>
      </c>
      <c r="C30" s="207"/>
      <c r="D30" s="155"/>
      <c r="E30" s="155"/>
      <c r="F30" s="155"/>
      <c r="G30" s="155"/>
      <c r="H30" s="155"/>
    </row>
    <row r="31" spans="1:8" s="120" customFormat="1" ht="33" customHeight="1" outlineLevel="1" x14ac:dyDescent="0.3">
      <c r="A31" s="145"/>
      <c r="B31" s="140"/>
      <c r="C31" s="446" t="s">
        <v>324</v>
      </c>
      <c r="D31" s="597" t="s">
        <v>383</v>
      </c>
      <c r="E31" s="599" t="s">
        <v>325</v>
      </c>
      <c r="F31" s="601" t="s">
        <v>326</v>
      </c>
      <c r="G31" s="601" t="s">
        <v>327</v>
      </c>
      <c r="H31" s="591" t="s">
        <v>328</v>
      </c>
    </row>
    <row r="32" spans="1:8" s="120" customFormat="1" ht="15.75" customHeight="1" outlineLevel="1" x14ac:dyDescent="0.3">
      <c r="A32" s="145"/>
      <c r="B32" s="143"/>
      <c r="C32" s="451" t="s">
        <v>54</v>
      </c>
      <c r="D32" s="598"/>
      <c r="E32" s="600"/>
      <c r="F32" s="602"/>
      <c r="G32" s="602"/>
      <c r="H32" s="592"/>
    </row>
    <row r="33" spans="1:8" s="120" customFormat="1" ht="24.75" customHeight="1" outlineLevel="1" x14ac:dyDescent="0.3">
      <c r="A33" s="145"/>
      <c r="B33" s="138" t="s">
        <v>339</v>
      </c>
      <c r="C33" s="297"/>
      <c r="D33" s="139"/>
      <c r="E33" s="139"/>
      <c r="F33" s="139"/>
      <c r="G33" s="139"/>
      <c r="H33" s="147"/>
    </row>
    <row r="34" spans="1:8" s="120" customFormat="1" ht="14" outlineLevel="2" x14ac:dyDescent="0.3">
      <c r="A34" s="145"/>
      <c r="B34" s="477" t="s">
        <v>331</v>
      </c>
      <c r="C34" s="448"/>
      <c r="D34" s="478"/>
      <c r="E34" s="479"/>
      <c r="F34" s="479"/>
      <c r="G34" s="479"/>
      <c r="H34" s="480"/>
    </row>
    <row r="35" spans="1:8" s="120" customFormat="1" ht="14" outlineLevel="2" x14ac:dyDescent="0.3">
      <c r="A35" s="145"/>
      <c r="B35" s="468"/>
      <c r="C35" s="448"/>
      <c r="D35" s="469"/>
      <c r="E35" s="470"/>
      <c r="F35" s="470"/>
      <c r="G35" s="470"/>
      <c r="H35" s="471"/>
    </row>
    <row r="36" spans="1:8" s="120" customFormat="1" ht="14" outlineLevel="2" x14ac:dyDescent="0.3">
      <c r="A36" s="145"/>
      <c r="B36" s="468"/>
      <c r="C36" s="448"/>
      <c r="D36" s="469"/>
      <c r="E36" s="470"/>
      <c r="F36" s="470"/>
      <c r="G36" s="470"/>
      <c r="H36" s="471"/>
    </row>
    <row r="37" spans="1:8" s="120" customFormat="1" ht="14" outlineLevel="2" x14ac:dyDescent="0.3">
      <c r="A37" s="145"/>
      <c r="B37" s="468"/>
      <c r="C37" s="449"/>
      <c r="D37" s="469"/>
      <c r="E37" s="470"/>
      <c r="F37" s="470"/>
      <c r="G37" s="470"/>
      <c r="H37" s="471"/>
    </row>
    <row r="38" spans="1:8" s="120" customFormat="1" ht="14" outlineLevel="2" x14ac:dyDescent="0.3">
      <c r="A38" s="145"/>
      <c r="B38" s="468"/>
      <c r="C38" s="449"/>
      <c r="D38" s="469"/>
      <c r="E38" s="470"/>
      <c r="F38" s="470"/>
      <c r="G38" s="470"/>
      <c r="H38" s="471"/>
    </row>
    <row r="39" spans="1:8" s="120" customFormat="1" ht="14" outlineLevel="2" x14ac:dyDescent="0.3">
      <c r="A39" s="145"/>
      <c r="B39" s="468"/>
      <c r="C39" s="449"/>
      <c r="D39" s="469"/>
      <c r="E39" s="470"/>
      <c r="F39" s="470"/>
      <c r="G39" s="470"/>
      <c r="H39" s="471"/>
    </row>
    <row r="40" spans="1:8" s="120" customFormat="1" ht="15.75" customHeight="1" outlineLevel="2" x14ac:dyDescent="0.3">
      <c r="A40" s="145"/>
      <c r="B40" s="472"/>
      <c r="C40" s="449"/>
      <c r="D40" s="469"/>
      <c r="E40" s="470"/>
      <c r="F40" s="470"/>
      <c r="G40" s="470"/>
      <c r="H40" s="471"/>
    </row>
    <row r="41" spans="1:8" s="120" customFormat="1" ht="24.75" customHeight="1" outlineLevel="1" x14ac:dyDescent="0.3">
      <c r="A41" s="145"/>
      <c r="B41" s="138" t="s">
        <v>340</v>
      </c>
      <c r="C41" s="297"/>
      <c r="D41" s="139"/>
      <c r="E41" s="139"/>
      <c r="F41" s="139"/>
      <c r="G41" s="139"/>
      <c r="H41" s="147"/>
    </row>
    <row r="42" spans="1:8" s="120" customFormat="1" ht="14" outlineLevel="2" x14ac:dyDescent="0.3">
      <c r="A42" s="145"/>
      <c r="B42" s="289"/>
      <c r="C42" s="449"/>
      <c r="D42" s="469"/>
      <c r="E42" s="470"/>
      <c r="F42" s="470"/>
      <c r="G42" s="470"/>
      <c r="H42" s="471"/>
    </row>
    <row r="43" spans="1:8" s="120" customFormat="1" ht="14" outlineLevel="2" x14ac:dyDescent="0.3">
      <c r="A43" s="145"/>
      <c r="B43" s="290"/>
      <c r="C43" s="449"/>
      <c r="D43" s="469"/>
      <c r="E43" s="470"/>
      <c r="F43" s="470"/>
      <c r="G43" s="470"/>
      <c r="H43" s="471"/>
    </row>
    <row r="44" spans="1:8" s="120" customFormat="1" ht="14" outlineLevel="2" x14ac:dyDescent="0.3">
      <c r="A44" s="145"/>
      <c r="B44" s="290"/>
      <c r="C44" s="449"/>
      <c r="D44" s="469"/>
      <c r="E44" s="470"/>
      <c r="F44" s="470"/>
      <c r="G44" s="470"/>
      <c r="H44" s="471"/>
    </row>
    <row r="45" spans="1:8" s="120" customFormat="1" ht="14" outlineLevel="2" x14ac:dyDescent="0.3">
      <c r="A45" s="145"/>
      <c r="B45" s="290"/>
      <c r="C45" s="449"/>
      <c r="D45" s="469"/>
      <c r="E45" s="470"/>
      <c r="F45" s="470"/>
      <c r="G45" s="470"/>
      <c r="H45" s="471"/>
    </row>
    <row r="46" spans="1:8" s="120" customFormat="1" ht="14" outlineLevel="2" x14ac:dyDescent="0.3">
      <c r="A46" s="145"/>
      <c r="B46" s="290"/>
      <c r="C46" s="449"/>
      <c r="D46" s="469"/>
      <c r="E46" s="470"/>
      <c r="F46" s="470"/>
      <c r="G46" s="470"/>
      <c r="H46" s="471"/>
    </row>
    <row r="47" spans="1:8" s="120" customFormat="1" ht="14" outlineLevel="2" x14ac:dyDescent="0.3">
      <c r="A47" s="145"/>
      <c r="B47" s="290"/>
      <c r="C47" s="449"/>
      <c r="D47" s="469"/>
      <c r="E47" s="470"/>
      <c r="F47" s="470"/>
      <c r="G47" s="470"/>
      <c r="H47" s="471"/>
    </row>
    <row r="48" spans="1:8" s="120" customFormat="1" ht="15.75" customHeight="1" outlineLevel="2" x14ac:dyDescent="0.3">
      <c r="A48" s="145"/>
      <c r="B48" s="291"/>
      <c r="C48" s="452"/>
      <c r="D48" s="473"/>
      <c r="E48" s="474"/>
      <c r="F48" s="474"/>
      <c r="G48" s="474"/>
      <c r="H48" s="475"/>
    </row>
    <row r="49" spans="1:6" s="120" customFormat="1" ht="14" outlineLevel="1" x14ac:dyDescent="0.3">
      <c r="A49" s="145"/>
      <c r="B49" s="145"/>
      <c r="C49" s="476"/>
    </row>
    <row r="50" spans="1:6" s="120" customFormat="1" ht="14" x14ac:dyDescent="0.3">
      <c r="C50" s="206"/>
    </row>
    <row r="51" spans="1:6" s="120" customFormat="1" ht="15.75" customHeight="1" x14ac:dyDescent="0.3">
      <c r="C51" s="206"/>
    </row>
    <row r="52" spans="1:6" s="120" customFormat="1" ht="30" customHeight="1" x14ac:dyDescent="0.3">
      <c r="A52" s="481"/>
      <c r="B52" s="155" t="s">
        <v>341</v>
      </c>
      <c r="C52" s="207"/>
    </row>
    <row r="53" spans="1:6" s="120" customFormat="1" ht="24.75" customHeight="1" outlineLevel="1" x14ac:dyDescent="0.3">
      <c r="A53" s="481"/>
      <c r="B53" s="138" t="s">
        <v>342</v>
      </c>
      <c r="C53" s="297"/>
    </row>
    <row r="54" spans="1:6" s="120" customFormat="1" ht="17.25" customHeight="1" outlineLevel="2" x14ac:dyDescent="0.3">
      <c r="A54" s="145"/>
      <c r="B54" s="140"/>
      <c r="C54" s="142" t="s">
        <v>30</v>
      </c>
      <c r="D54" s="145"/>
      <c r="E54" s="145"/>
      <c r="F54" s="145"/>
    </row>
    <row r="55" spans="1:6" s="120" customFormat="1" ht="17.25" customHeight="1" outlineLevel="2" x14ac:dyDescent="0.3">
      <c r="A55" s="145"/>
      <c r="C55" s="453" t="s">
        <v>96</v>
      </c>
      <c r="D55" s="145"/>
      <c r="E55" s="145"/>
      <c r="F55" s="145"/>
    </row>
    <row r="56" spans="1:6" s="120" customFormat="1" ht="17.25" customHeight="1" outlineLevel="2" x14ac:dyDescent="0.3">
      <c r="A56" s="145"/>
      <c r="B56" s="439" t="s">
        <v>343</v>
      </c>
      <c r="C56" s="451" t="s">
        <v>54</v>
      </c>
    </row>
    <row r="57" spans="1:6" s="120" customFormat="1" ht="14" outlineLevel="2" x14ac:dyDescent="0.3">
      <c r="A57" s="145"/>
      <c r="B57" s="156" t="s">
        <v>97</v>
      </c>
      <c r="C57" s="454"/>
    </row>
    <row r="58" spans="1:6" s="120" customFormat="1" ht="14" outlineLevel="2" x14ac:dyDescent="0.3">
      <c r="A58" s="145"/>
      <c r="B58" s="156" t="s">
        <v>98</v>
      </c>
      <c r="C58" s="448"/>
    </row>
    <row r="59" spans="1:6" s="120" customFormat="1" ht="14" outlineLevel="2" x14ac:dyDescent="0.3">
      <c r="A59" s="145"/>
      <c r="B59" s="156" t="s">
        <v>99</v>
      </c>
      <c r="C59" s="448"/>
    </row>
    <row r="60" spans="1:6" s="120" customFormat="1" ht="14" outlineLevel="2" x14ac:dyDescent="0.3">
      <c r="A60" s="145"/>
      <c r="B60" s="156" t="s">
        <v>100</v>
      </c>
      <c r="C60" s="448"/>
    </row>
    <row r="61" spans="1:6" s="120" customFormat="1" ht="14" outlineLevel="2" x14ac:dyDescent="0.3">
      <c r="A61" s="145"/>
      <c r="B61" s="156" t="s">
        <v>101</v>
      </c>
      <c r="C61" s="448"/>
    </row>
    <row r="62" spans="1:6" s="120" customFormat="1" ht="14" outlineLevel="2" x14ac:dyDescent="0.3">
      <c r="A62" s="145"/>
      <c r="B62" s="156" t="s">
        <v>102</v>
      </c>
      <c r="C62" s="448"/>
    </row>
    <row r="63" spans="1:6" s="120" customFormat="1" ht="14" outlineLevel="2" x14ac:dyDescent="0.3">
      <c r="A63" s="145"/>
      <c r="B63" s="156" t="s">
        <v>103</v>
      </c>
      <c r="C63" s="449"/>
    </row>
    <row r="64" spans="1:6" s="120" customFormat="1" ht="14" outlineLevel="2" x14ac:dyDescent="0.3">
      <c r="A64" s="145"/>
      <c r="B64" s="156" t="s">
        <v>104</v>
      </c>
      <c r="C64" s="455"/>
    </row>
    <row r="65" spans="1:3" s="120" customFormat="1" ht="15.75" customHeight="1" outlineLevel="2" x14ac:dyDescent="0.3">
      <c r="A65" s="145"/>
      <c r="B65" s="156" t="s">
        <v>105</v>
      </c>
      <c r="C65" s="456"/>
    </row>
    <row r="66" spans="1:3" s="212" customFormat="1" ht="13.5" customHeight="1" outlineLevel="2" x14ac:dyDescent="0.3">
      <c r="A66" s="209"/>
      <c r="B66" s="164" t="s">
        <v>117</v>
      </c>
      <c r="C66" s="350">
        <v>0</v>
      </c>
    </row>
    <row r="67" spans="1:3" s="120" customFormat="1" ht="14" outlineLevel="1" x14ac:dyDescent="0.3">
      <c r="C67" s="206"/>
    </row>
    <row r="68" spans="1:3" s="120" customFormat="1" ht="15.75" customHeight="1" outlineLevel="1" x14ac:dyDescent="0.3">
      <c r="B68" s="213"/>
      <c r="C68" s="206"/>
    </row>
    <row r="69" spans="1:3" s="120" customFormat="1" ht="24.75" customHeight="1" outlineLevel="1" x14ac:dyDescent="0.3">
      <c r="B69" s="138" t="s">
        <v>344</v>
      </c>
      <c r="C69" s="297"/>
    </row>
    <row r="70" spans="1:3" s="120" customFormat="1" ht="17.25" customHeight="1" outlineLevel="2" x14ac:dyDescent="0.3">
      <c r="A70" s="145"/>
      <c r="B70" s="140"/>
      <c r="C70" s="142" t="s">
        <v>30</v>
      </c>
    </row>
    <row r="71" spans="1:3" s="120" customFormat="1" ht="17.25" customHeight="1" outlineLevel="2" x14ac:dyDescent="0.3">
      <c r="A71" s="145"/>
      <c r="C71" s="453" t="s">
        <v>96</v>
      </c>
    </row>
    <row r="72" spans="1:3" s="120" customFormat="1" ht="17.25" customHeight="1" outlineLevel="2" x14ac:dyDescent="0.3">
      <c r="A72" s="145"/>
      <c r="B72" s="439" t="s">
        <v>345</v>
      </c>
      <c r="C72" s="451" t="s">
        <v>54</v>
      </c>
    </row>
    <row r="73" spans="1:3" s="120" customFormat="1" ht="14" outlineLevel="2" x14ac:dyDescent="0.3">
      <c r="A73" s="145"/>
      <c r="B73" s="156" t="s">
        <v>109</v>
      </c>
      <c r="C73" s="323"/>
    </row>
    <row r="74" spans="1:3" s="120" customFormat="1" ht="14" outlineLevel="2" x14ac:dyDescent="0.3">
      <c r="A74" s="145"/>
      <c r="B74" s="161" t="s">
        <v>110</v>
      </c>
      <c r="C74" s="343"/>
    </row>
    <row r="75" spans="1:3" s="120" customFormat="1" ht="14" outlineLevel="2" x14ac:dyDescent="0.3">
      <c r="A75" s="145"/>
      <c r="B75" s="156" t="s">
        <v>319</v>
      </c>
      <c r="C75" s="343"/>
    </row>
    <row r="76" spans="1:3" s="120" customFormat="1" ht="14" outlineLevel="2" x14ac:dyDescent="0.3">
      <c r="A76" s="145"/>
      <c r="B76" s="156" t="s">
        <v>112</v>
      </c>
      <c r="C76" s="343"/>
    </row>
    <row r="77" spans="1:3" s="120" customFormat="1" ht="14" outlineLevel="2" x14ac:dyDescent="0.3">
      <c r="A77" s="145"/>
      <c r="B77" s="156" t="s">
        <v>113</v>
      </c>
      <c r="C77" s="343"/>
    </row>
    <row r="78" spans="1:3" s="120" customFormat="1" ht="14" outlineLevel="2" x14ac:dyDescent="0.3">
      <c r="A78" s="145"/>
      <c r="B78" s="156" t="s">
        <v>114</v>
      </c>
      <c r="C78" s="343"/>
    </row>
    <row r="79" spans="1:3" s="120" customFormat="1" ht="14" outlineLevel="2" x14ac:dyDescent="0.3">
      <c r="A79" s="145"/>
      <c r="B79" s="156" t="s">
        <v>115</v>
      </c>
      <c r="C79" s="343"/>
    </row>
    <row r="80" spans="1:3" s="120" customFormat="1" ht="14" outlineLevel="2" x14ac:dyDescent="0.3">
      <c r="A80" s="145"/>
      <c r="B80" s="156" t="s">
        <v>116</v>
      </c>
      <c r="C80" s="343"/>
    </row>
    <row r="81" spans="1:3" s="212" customFormat="1" ht="13.5" customHeight="1" outlineLevel="2" x14ac:dyDescent="0.3">
      <c r="A81" s="209"/>
      <c r="B81" s="210" t="s">
        <v>117</v>
      </c>
      <c r="C81" s="216">
        <v>0</v>
      </c>
    </row>
    <row r="82" spans="1:3" s="120" customFormat="1" ht="14" outlineLevel="1" x14ac:dyDescent="0.3">
      <c r="C82" s="206"/>
    </row>
    <row r="83" spans="1:3" s="120" customFormat="1" ht="12.75" customHeight="1" x14ac:dyDescent="0.3">
      <c r="A83" s="145"/>
      <c r="B83" s="145"/>
      <c r="C83" s="476"/>
    </row>
    <row r="84" spans="1:3" s="120" customFormat="1" ht="13.5" customHeight="1" x14ac:dyDescent="0.3">
      <c r="A84" s="145"/>
      <c r="B84" s="145"/>
      <c r="C84" s="476"/>
    </row>
    <row r="85" spans="1:3" s="120" customFormat="1" ht="30" customHeight="1" x14ac:dyDescent="0.3">
      <c r="A85" s="145"/>
      <c r="B85" s="155" t="s">
        <v>346</v>
      </c>
      <c r="C85" s="207"/>
    </row>
    <row r="86" spans="1:3" s="120" customFormat="1" ht="31.5" customHeight="1" outlineLevel="2" x14ac:dyDescent="0.3">
      <c r="A86" s="145"/>
      <c r="B86" s="140"/>
      <c r="C86" s="457" t="s">
        <v>347</v>
      </c>
    </row>
    <row r="87" spans="1:3" s="120" customFormat="1" ht="15.75" customHeight="1" outlineLevel="2" x14ac:dyDescent="0.3">
      <c r="A87" s="145"/>
      <c r="B87" s="439" t="s">
        <v>343</v>
      </c>
      <c r="C87" s="458" t="s">
        <v>54</v>
      </c>
    </row>
    <row r="88" spans="1:3" s="120" customFormat="1" ht="14" outlineLevel="2" x14ac:dyDescent="0.3">
      <c r="B88" s="156" t="s">
        <v>97</v>
      </c>
      <c r="C88" s="459">
        <v>0.94810000000000005</v>
      </c>
    </row>
    <row r="89" spans="1:3" s="120" customFormat="1" ht="14" outlineLevel="2" x14ac:dyDescent="0.3">
      <c r="B89" s="156" t="s">
        <v>98</v>
      </c>
      <c r="C89" s="460">
        <v>0.94340000000000002</v>
      </c>
    </row>
    <row r="90" spans="1:3" s="120" customFormat="1" ht="14" outlineLevel="2" x14ac:dyDescent="0.3">
      <c r="B90" s="156" t="s">
        <v>99</v>
      </c>
      <c r="C90" s="460">
        <v>0.94520000000000004</v>
      </c>
    </row>
    <row r="91" spans="1:3" s="120" customFormat="1" ht="14" outlineLevel="2" x14ac:dyDescent="0.3">
      <c r="B91" s="156" t="s">
        <v>100</v>
      </c>
      <c r="C91" s="460"/>
    </row>
    <row r="92" spans="1:3" s="120" customFormat="1" ht="14" outlineLevel="2" x14ac:dyDescent="0.3">
      <c r="B92" s="156" t="s">
        <v>101</v>
      </c>
      <c r="C92" s="460">
        <v>0.94020000000000004</v>
      </c>
    </row>
    <row r="93" spans="1:3" s="120" customFormat="1" ht="14" outlineLevel="2" x14ac:dyDescent="0.3">
      <c r="B93" s="156" t="s">
        <v>102</v>
      </c>
      <c r="C93" s="460"/>
    </row>
    <row r="94" spans="1:3" s="120" customFormat="1" ht="14" outlineLevel="2" x14ac:dyDescent="0.3">
      <c r="B94" s="156" t="s">
        <v>103</v>
      </c>
      <c r="C94" s="460"/>
    </row>
    <row r="95" spans="1:3" s="120" customFormat="1" ht="14" outlineLevel="2" x14ac:dyDescent="0.3">
      <c r="A95" s="145"/>
      <c r="B95" s="156" t="s">
        <v>104</v>
      </c>
      <c r="C95" s="460"/>
    </row>
    <row r="96" spans="1:3" s="120" customFormat="1" ht="15.75" customHeight="1" outlineLevel="2" x14ac:dyDescent="0.3">
      <c r="A96" s="145"/>
      <c r="B96" s="304" t="s">
        <v>105</v>
      </c>
      <c r="C96" s="461">
        <v>0.90559999999999996</v>
      </c>
    </row>
    <row r="97" spans="1:4" s="120" customFormat="1" ht="63.75" customHeight="1" x14ac:dyDescent="0.3">
      <c r="A97" s="145"/>
      <c r="B97" s="145"/>
      <c r="C97" s="476"/>
      <c r="D97" s="145"/>
    </row>
    <row r="98" spans="1:4" s="120" customFormat="1" ht="30" customHeight="1" x14ac:dyDescent="0.3">
      <c r="A98" s="145"/>
      <c r="B98" s="155" t="s">
        <v>348</v>
      </c>
      <c r="C98" s="207"/>
    </row>
    <row r="99" spans="1:4" s="120" customFormat="1" ht="31.5" customHeight="1" outlineLevel="2" x14ac:dyDescent="0.3">
      <c r="A99" s="145"/>
      <c r="B99" s="140"/>
      <c r="C99" s="457" t="s">
        <v>347</v>
      </c>
    </row>
    <row r="100" spans="1:4" s="120" customFormat="1" ht="15.75" customHeight="1" outlineLevel="2" x14ac:dyDescent="0.3">
      <c r="A100" s="145"/>
      <c r="B100" s="439" t="s">
        <v>343</v>
      </c>
      <c r="C100" s="458" t="s">
        <v>54</v>
      </c>
    </row>
    <row r="101" spans="1:4" s="120" customFormat="1" ht="15.75" customHeight="1" outlineLevel="2" x14ac:dyDescent="0.3">
      <c r="A101" s="145"/>
      <c r="B101" s="482" t="s">
        <v>117</v>
      </c>
      <c r="C101" s="462">
        <v>0.43609999999999999</v>
      </c>
    </row>
    <row r="102" spans="1:4" s="120" customFormat="1" ht="63.75" customHeight="1" x14ac:dyDescent="0.3">
      <c r="A102" s="145"/>
      <c r="B102" s="145"/>
      <c r="C102" s="476"/>
      <c r="D102" s="145"/>
    </row>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8DB4E2"/>
  </sheetPr>
  <dimension ref="A1:C373"/>
  <sheetViews>
    <sheetView showGridLines="0" workbookViewId="0">
      <selection activeCell="E12" sqref="E12"/>
    </sheetView>
  </sheetViews>
  <sheetFormatPr defaultColWidth="18.6328125" defaultRowHeight="14.5" outlineLevelRow="1" x14ac:dyDescent="0.35"/>
  <cols>
    <col min="1" max="1" width="25.6328125" customWidth="1"/>
    <col min="2" max="2" width="71.6328125" customWidth="1"/>
    <col min="3" max="3" width="28.453125" style="2" customWidth="1"/>
    <col min="5" max="5" width="39.453125"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349</v>
      </c>
      <c r="C4" s="48"/>
    </row>
    <row r="5" spans="1:3" ht="21" customHeight="1" x14ac:dyDescent="0.35">
      <c r="A5" s="12"/>
      <c r="B5" s="115" t="s">
        <v>56</v>
      </c>
      <c r="C5" s="115"/>
    </row>
    <row r="6" spans="1:3" ht="15.75" customHeight="1" x14ac:dyDescent="0.35"/>
    <row r="7" spans="1:3" ht="15.75" customHeight="1" x14ac:dyDescent="0.35"/>
    <row r="8" spans="1:3" s="120" customFormat="1" ht="31.5" customHeight="1" x14ac:dyDescent="0.3">
      <c r="A8" s="483"/>
      <c r="B8" s="155" t="s">
        <v>350</v>
      </c>
      <c r="C8" s="207"/>
    </row>
    <row r="9" spans="1:3" s="299" customFormat="1" ht="36.75" customHeight="1" x14ac:dyDescent="0.35">
      <c r="C9" s="142" t="s">
        <v>351</v>
      </c>
    </row>
    <row r="10" spans="1:3" s="120" customFormat="1" ht="15.75" customHeight="1" x14ac:dyDescent="0.3">
      <c r="C10" s="144" t="s">
        <v>54</v>
      </c>
    </row>
    <row r="11" spans="1:3" s="120" customFormat="1" ht="20.149999999999999" customHeight="1" x14ac:dyDescent="0.3">
      <c r="A11" s="385"/>
      <c r="B11" s="495" t="s">
        <v>352</v>
      </c>
      <c r="C11" s="484"/>
    </row>
    <row r="12" spans="1:3" s="120" customFormat="1" ht="28" outlineLevel="1" x14ac:dyDescent="0.3">
      <c r="A12" s="385"/>
      <c r="B12" s="496" t="s">
        <v>353</v>
      </c>
      <c r="C12" s="485"/>
    </row>
    <row r="13" spans="1:3" s="120" customFormat="1" ht="14" outlineLevel="1" x14ac:dyDescent="0.3">
      <c r="A13" s="385"/>
      <c r="B13" s="486" t="s">
        <v>354</v>
      </c>
      <c r="C13" s="487">
        <v>34640</v>
      </c>
    </row>
    <row r="14" spans="1:3" s="120" customFormat="1" ht="14" outlineLevel="1" x14ac:dyDescent="0.3">
      <c r="A14" s="483"/>
      <c r="B14" s="497" t="s">
        <v>355</v>
      </c>
      <c r="C14" s="488"/>
    </row>
    <row r="15" spans="1:3" s="120" customFormat="1" ht="14" outlineLevel="1" x14ac:dyDescent="0.3">
      <c r="A15" s="385"/>
      <c r="B15" s="489" t="s">
        <v>356</v>
      </c>
      <c r="C15" s="490">
        <v>38451</v>
      </c>
    </row>
    <row r="16" spans="1:3" s="120" customFormat="1" ht="14" outlineLevel="1" x14ac:dyDescent="0.3">
      <c r="A16" s="385"/>
      <c r="B16" s="489" t="s">
        <v>357</v>
      </c>
      <c r="C16" s="491"/>
    </row>
    <row r="17" spans="1:3" s="120" customFormat="1" ht="14" outlineLevel="1" x14ac:dyDescent="0.3">
      <c r="A17" s="385"/>
      <c r="B17" s="489" t="s">
        <v>358</v>
      </c>
      <c r="C17" s="492"/>
    </row>
    <row r="18" spans="1:3" s="120" customFormat="1" ht="14" outlineLevel="1" x14ac:dyDescent="0.3">
      <c r="A18" s="483"/>
      <c r="B18" s="497" t="s">
        <v>359</v>
      </c>
      <c r="C18" s="488"/>
    </row>
    <row r="19" spans="1:3" s="120" customFormat="1" ht="14" outlineLevel="1" x14ac:dyDescent="0.3">
      <c r="A19" s="385"/>
      <c r="B19" s="489" t="s">
        <v>356</v>
      </c>
      <c r="C19" s="490">
        <v>-53367</v>
      </c>
    </row>
    <row r="20" spans="1:3" s="120" customFormat="1" ht="14" outlineLevel="1" x14ac:dyDescent="0.3">
      <c r="A20" s="385"/>
      <c r="B20" s="489" t="s">
        <v>357</v>
      </c>
      <c r="C20" s="491"/>
    </row>
    <row r="21" spans="1:3" s="120" customFormat="1" ht="14" outlineLevel="1" x14ac:dyDescent="0.3">
      <c r="A21" s="385"/>
      <c r="B21" s="489" t="s">
        <v>358</v>
      </c>
      <c r="C21" s="492"/>
    </row>
    <row r="22" spans="1:3" s="120" customFormat="1" ht="14" outlineLevel="1" x14ac:dyDescent="0.3">
      <c r="A22" s="483"/>
      <c r="B22" s="497" t="s">
        <v>360</v>
      </c>
      <c r="C22" s="488"/>
    </row>
    <row r="23" spans="1:3" s="120" customFormat="1" ht="14" outlineLevel="1" x14ac:dyDescent="0.3">
      <c r="A23" s="385"/>
      <c r="B23" s="489" t="s">
        <v>356</v>
      </c>
      <c r="C23" s="490"/>
    </row>
    <row r="24" spans="1:3" s="120" customFormat="1" ht="14" outlineLevel="1" x14ac:dyDescent="0.3">
      <c r="A24" s="385"/>
      <c r="B24" s="489" t="s">
        <v>357</v>
      </c>
      <c r="C24" s="491"/>
    </row>
    <row r="25" spans="1:3" s="120" customFormat="1" ht="14" outlineLevel="1" x14ac:dyDescent="0.3">
      <c r="A25" s="385"/>
      <c r="B25" s="489" t="s">
        <v>358</v>
      </c>
      <c r="C25" s="492"/>
    </row>
    <row r="26" spans="1:3" s="120" customFormat="1" ht="14" outlineLevel="1" x14ac:dyDescent="0.3">
      <c r="A26" s="483"/>
      <c r="B26" s="497" t="s">
        <v>361</v>
      </c>
      <c r="C26" s="488"/>
    </row>
    <row r="27" spans="1:3" s="120" customFormat="1" ht="14" outlineLevel="1" x14ac:dyDescent="0.3">
      <c r="A27" s="385"/>
      <c r="B27" s="489" t="s">
        <v>356</v>
      </c>
      <c r="C27" s="490"/>
    </row>
    <row r="28" spans="1:3" s="120" customFormat="1" ht="14" outlineLevel="1" x14ac:dyDescent="0.3">
      <c r="A28" s="385"/>
      <c r="B28" s="489" t="s">
        <v>357</v>
      </c>
      <c r="C28" s="491"/>
    </row>
    <row r="29" spans="1:3" s="120" customFormat="1" ht="14" outlineLevel="1" x14ac:dyDescent="0.3">
      <c r="A29" s="385"/>
      <c r="B29" s="489" t="s">
        <v>358</v>
      </c>
      <c r="C29" s="491"/>
    </row>
    <row r="30" spans="1:3" s="120" customFormat="1" ht="22.5" customHeight="1" outlineLevel="1" x14ac:dyDescent="0.3">
      <c r="A30" s="385"/>
      <c r="B30" s="493" t="s">
        <v>362</v>
      </c>
      <c r="C30" s="492">
        <v>19725</v>
      </c>
    </row>
    <row r="31" spans="1:3" s="120" customFormat="1" ht="20.149999999999999" customHeight="1" x14ac:dyDescent="0.3">
      <c r="A31" s="385"/>
      <c r="B31" s="495"/>
      <c r="C31" s="484"/>
    </row>
    <row r="32" spans="1:3" s="120" customFormat="1" ht="14" outlineLevel="1" x14ac:dyDescent="0.3">
      <c r="A32" s="385"/>
      <c r="B32" s="496"/>
      <c r="C32" s="485"/>
    </row>
    <row r="33" spans="1:3" s="120" customFormat="1" ht="14" outlineLevel="1" x14ac:dyDescent="0.3">
      <c r="A33" s="385"/>
      <c r="B33" s="486" t="s">
        <v>354</v>
      </c>
      <c r="C33" s="487"/>
    </row>
    <row r="34" spans="1:3" s="120" customFormat="1" ht="14" outlineLevel="1" x14ac:dyDescent="0.3">
      <c r="A34" s="483"/>
      <c r="B34" s="497" t="s">
        <v>355</v>
      </c>
      <c r="C34" s="488"/>
    </row>
    <row r="35" spans="1:3" s="120" customFormat="1" ht="14" outlineLevel="1" x14ac:dyDescent="0.3">
      <c r="A35" s="385"/>
      <c r="B35" s="489" t="s">
        <v>356</v>
      </c>
      <c r="C35" s="490"/>
    </row>
    <row r="36" spans="1:3" s="120" customFormat="1" ht="14" outlineLevel="1" x14ac:dyDescent="0.3">
      <c r="A36" s="385"/>
      <c r="B36" s="489" t="s">
        <v>357</v>
      </c>
      <c r="C36" s="491"/>
    </row>
    <row r="37" spans="1:3" s="120" customFormat="1" ht="14" outlineLevel="1" x14ac:dyDescent="0.3">
      <c r="A37" s="385"/>
      <c r="B37" s="489" t="s">
        <v>358</v>
      </c>
      <c r="C37" s="492"/>
    </row>
    <row r="38" spans="1:3" s="120" customFormat="1" ht="14" outlineLevel="1" x14ac:dyDescent="0.3">
      <c r="A38" s="483"/>
      <c r="B38" s="497" t="s">
        <v>359</v>
      </c>
      <c r="C38" s="488"/>
    </row>
    <row r="39" spans="1:3" s="120" customFormat="1" ht="14" outlineLevel="1" x14ac:dyDescent="0.3">
      <c r="A39" s="385"/>
      <c r="B39" s="489" t="s">
        <v>356</v>
      </c>
      <c r="C39" s="490"/>
    </row>
    <row r="40" spans="1:3" s="120" customFormat="1" ht="14" outlineLevel="1" x14ac:dyDescent="0.3">
      <c r="A40" s="385"/>
      <c r="B40" s="489" t="s">
        <v>357</v>
      </c>
      <c r="C40" s="491"/>
    </row>
    <row r="41" spans="1:3" s="120" customFormat="1" ht="14" outlineLevel="1" x14ac:dyDescent="0.3">
      <c r="A41" s="385"/>
      <c r="B41" s="489" t="s">
        <v>358</v>
      </c>
      <c r="C41" s="492"/>
    </row>
    <row r="42" spans="1:3" s="120" customFormat="1" ht="14" outlineLevel="1" x14ac:dyDescent="0.3">
      <c r="A42" s="483"/>
      <c r="B42" s="497" t="s">
        <v>360</v>
      </c>
      <c r="C42" s="488"/>
    </row>
    <row r="43" spans="1:3" s="120" customFormat="1" ht="14" outlineLevel="1" x14ac:dyDescent="0.3">
      <c r="A43" s="385"/>
      <c r="B43" s="489" t="s">
        <v>356</v>
      </c>
      <c r="C43" s="490"/>
    </row>
    <row r="44" spans="1:3" s="120" customFormat="1" ht="14" outlineLevel="1" x14ac:dyDescent="0.3">
      <c r="A44" s="385"/>
      <c r="B44" s="489" t="s">
        <v>357</v>
      </c>
      <c r="C44" s="491"/>
    </row>
    <row r="45" spans="1:3" s="120" customFormat="1" ht="14" outlineLevel="1" x14ac:dyDescent="0.3">
      <c r="A45" s="385"/>
      <c r="B45" s="489" t="s">
        <v>358</v>
      </c>
      <c r="C45" s="492"/>
    </row>
    <row r="46" spans="1:3" s="120" customFormat="1" ht="14" outlineLevel="1" x14ac:dyDescent="0.3">
      <c r="A46" s="483"/>
      <c r="B46" s="497" t="s">
        <v>361</v>
      </c>
      <c r="C46" s="488"/>
    </row>
    <row r="47" spans="1:3" s="120" customFormat="1" ht="14" outlineLevel="1" x14ac:dyDescent="0.3">
      <c r="A47" s="385"/>
      <c r="B47" s="489" t="s">
        <v>356</v>
      </c>
      <c r="C47" s="490"/>
    </row>
    <row r="48" spans="1:3" s="120" customFormat="1" ht="14" outlineLevel="1" x14ac:dyDescent="0.3">
      <c r="A48" s="385"/>
      <c r="B48" s="489" t="s">
        <v>357</v>
      </c>
      <c r="C48" s="491"/>
    </row>
    <row r="49" spans="1:3" s="120" customFormat="1" ht="14" outlineLevel="1" x14ac:dyDescent="0.3">
      <c r="A49" s="385"/>
      <c r="B49" s="489" t="s">
        <v>358</v>
      </c>
      <c r="C49" s="491"/>
    </row>
    <row r="50" spans="1:3" s="120" customFormat="1" ht="22.5" customHeight="1" outlineLevel="1" x14ac:dyDescent="0.3">
      <c r="A50" s="385"/>
      <c r="B50" s="493" t="s">
        <v>362</v>
      </c>
      <c r="C50" s="492"/>
    </row>
    <row r="51" spans="1:3" s="120" customFormat="1" ht="20.149999999999999" customHeight="1" x14ac:dyDescent="0.3">
      <c r="A51" s="385"/>
      <c r="B51" s="495"/>
      <c r="C51" s="484"/>
    </row>
    <row r="52" spans="1:3" s="120" customFormat="1" ht="14" outlineLevel="1" x14ac:dyDescent="0.3">
      <c r="A52" s="385"/>
      <c r="B52" s="498"/>
      <c r="C52" s="485"/>
    </row>
    <row r="53" spans="1:3" s="120" customFormat="1" ht="14" outlineLevel="1" x14ac:dyDescent="0.3">
      <c r="A53" s="385"/>
      <c r="B53" s="486" t="s">
        <v>354</v>
      </c>
      <c r="C53" s="487"/>
    </row>
    <row r="54" spans="1:3" s="120" customFormat="1" ht="14" outlineLevel="1" x14ac:dyDescent="0.3">
      <c r="A54" s="483"/>
      <c r="B54" s="497" t="s">
        <v>355</v>
      </c>
      <c r="C54" s="488"/>
    </row>
    <row r="55" spans="1:3" s="120" customFormat="1" ht="14" outlineLevel="1" x14ac:dyDescent="0.3">
      <c r="A55" s="385"/>
      <c r="B55" s="489" t="s">
        <v>356</v>
      </c>
      <c r="C55" s="490"/>
    </row>
    <row r="56" spans="1:3" s="120" customFormat="1" ht="14" outlineLevel="1" x14ac:dyDescent="0.3">
      <c r="A56" s="385"/>
      <c r="B56" s="489" t="s">
        <v>357</v>
      </c>
      <c r="C56" s="491"/>
    </row>
    <row r="57" spans="1:3" s="120" customFormat="1" ht="14" outlineLevel="1" x14ac:dyDescent="0.3">
      <c r="A57" s="385"/>
      <c r="B57" s="489" t="s">
        <v>358</v>
      </c>
      <c r="C57" s="492"/>
    </row>
    <row r="58" spans="1:3" s="120" customFormat="1" ht="14" outlineLevel="1" x14ac:dyDescent="0.3">
      <c r="A58" s="483"/>
      <c r="B58" s="497" t="s">
        <v>359</v>
      </c>
      <c r="C58" s="488"/>
    </row>
    <row r="59" spans="1:3" s="120" customFormat="1" ht="14" outlineLevel="1" x14ac:dyDescent="0.3">
      <c r="A59" s="385"/>
      <c r="B59" s="489" t="s">
        <v>356</v>
      </c>
      <c r="C59" s="490"/>
    </row>
    <row r="60" spans="1:3" s="120" customFormat="1" ht="14" outlineLevel="1" x14ac:dyDescent="0.3">
      <c r="A60" s="385"/>
      <c r="B60" s="489" t="s">
        <v>357</v>
      </c>
      <c r="C60" s="491"/>
    </row>
    <row r="61" spans="1:3" s="120" customFormat="1" ht="14" outlineLevel="1" x14ac:dyDescent="0.3">
      <c r="A61" s="385"/>
      <c r="B61" s="489" t="s">
        <v>358</v>
      </c>
      <c r="C61" s="492"/>
    </row>
    <row r="62" spans="1:3" s="120" customFormat="1" ht="14" outlineLevel="1" x14ac:dyDescent="0.3">
      <c r="A62" s="483"/>
      <c r="B62" s="497" t="s">
        <v>360</v>
      </c>
      <c r="C62" s="488"/>
    </row>
    <row r="63" spans="1:3" s="120" customFormat="1" ht="14" outlineLevel="1" x14ac:dyDescent="0.3">
      <c r="A63" s="385"/>
      <c r="B63" s="489" t="s">
        <v>356</v>
      </c>
      <c r="C63" s="490"/>
    </row>
    <row r="64" spans="1:3" s="120" customFormat="1" ht="14" outlineLevel="1" x14ac:dyDescent="0.3">
      <c r="A64" s="385"/>
      <c r="B64" s="489" t="s">
        <v>357</v>
      </c>
      <c r="C64" s="491"/>
    </row>
    <row r="65" spans="1:3" s="120" customFormat="1" ht="14" outlineLevel="1" x14ac:dyDescent="0.3">
      <c r="A65" s="385"/>
      <c r="B65" s="489" t="s">
        <v>358</v>
      </c>
      <c r="C65" s="492"/>
    </row>
    <row r="66" spans="1:3" s="120" customFormat="1" ht="14" outlineLevel="1" x14ac:dyDescent="0.3">
      <c r="A66" s="483"/>
      <c r="B66" s="497" t="s">
        <v>361</v>
      </c>
      <c r="C66" s="488"/>
    </row>
    <row r="67" spans="1:3" s="120" customFormat="1" ht="14" outlineLevel="1" x14ac:dyDescent="0.3">
      <c r="A67" s="385"/>
      <c r="B67" s="489" t="s">
        <v>356</v>
      </c>
      <c r="C67" s="490"/>
    </row>
    <row r="68" spans="1:3" s="120" customFormat="1" ht="14" outlineLevel="1" x14ac:dyDescent="0.3">
      <c r="A68" s="385"/>
      <c r="B68" s="489" t="s">
        <v>357</v>
      </c>
      <c r="C68" s="491"/>
    </row>
    <row r="69" spans="1:3" s="120" customFormat="1" ht="14" outlineLevel="1" x14ac:dyDescent="0.3">
      <c r="A69" s="385"/>
      <c r="B69" s="489" t="s">
        <v>358</v>
      </c>
      <c r="C69" s="491"/>
    </row>
    <row r="70" spans="1:3" s="120" customFormat="1" ht="22.5" customHeight="1" outlineLevel="1" x14ac:dyDescent="0.3">
      <c r="A70" s="385"/>
      <c r="B70" s="493" t="s">
        <v>362</v>
      </c>
      <c r="C70" s="492"/>
    </row>
    <row r="71" spans="1:3" s="120" customFormat="1" ht="20.149999999999999" customHeight="1" x14ac:dyDescent="0.3">
      <c r="A71" s="385"/>
      <c r="B71" s="495"/>
      <c r="C71" s="484"/>
    </row>
    <row r="72" spans="1:3" s="120" customFormat="1" ht="14" outlineLevel="1" x14ac:dyDescent="0.3">
      <c r="A72" s="385"/>
      <c r="B72" s="498"/>
      <c r="C72" s="485"/>
    </row>
    <row r="73" spans="1:3" s="120" customFormat="1" ht="14" outlineLevel="1" x14ac:dyDescent="0.3">
      <c r="A73" s="385"/>
      <c r="B73" s="486" t="s">
        <v>354</v>
      </c>
      <c r="C73" s="487"/>
    </row>
    <row r="74" spans="1:3" s="120" customFormat="1" ht="14" outlineLevel="1" x14ac:dyDescent="0.3">
      <c r="A74" s="483"/>
      <c r="B74" s="497" t="s">
        <v>355</v>
      </c>
      <c r="C74" s="488"/>
    </row>
    <row r="75" spans="1:3" s="120" customFormat="1" ht="14" outlineLevel="1" x14ac:dyDescent="0.3">
      <c r="A75" s="385"/>
      <c r="B75" s="489" t="s">
        <v>356</v>
      </c>
      <c r="C75" s="490"/>
    </row>
    <row r="76" spans="1:3" s="120" customFormat="1" ht="14" outlineLevel="1" x14ac:dyDescent="0.3">
      <c r="A76" s="385"/>
      <c r="B76" s="489" t="s">
        <v>357</v>
      </c>
      <c r="C76" s="491"/>
    </row>
    <row r="77" spans="1:3" s="120" customFormat="1" ht="14" outlineLevel="1" x14ac:dyDescent="0.3">
      <c r="A77" s="385"/>
      <c r="B77" s="489" t="s">
        <v>358</v>
      </c>
      <c r="C77" s="492"/>
    </row>
    <row r="78" spans="1:3" s="120" customFormat="1" ht="14" outlineLevel="1" x14ac:dyDescent="0.3">
      <c r="A78" s="483"/>
      <c r="B78" s="497" t="s">
        <v>359</v>
      </c>
      <c r="C78" s="488"/>
    </row>
    <row r="79" spans="1:3" s="120" customFormat="1" ht="14" outlineLevel="1" x14ac:dyDescent="0.3">
      <c r="A79" s="385"/>
      <c r="B79" s="489" t="s">
        <v>356</v>
      </c>
      <c r="C79" s="490"/>
    </row>
    <row r="80" spans="1:3" s="120" customFormat="1" ht="14" outlineLevel="1" x14ac:dyDescent="0.3">
      <c r="A80" s="385"/>
      <c r="B80" s="489" t="s">
        <v>357</v>
      </c>
      <c r="C80" s="491"/>
    </row>
    <row r="81" spans="1:3" s="120" customFormat="1" ht="14" outlineLevel="1" x14ac:dyDescent="0.3">
      <c r="A81" s="385"/>
      <c r="B81" s="489" t="s">
        <v>358</v>
      </c>
      <c r="C81" s="492"/>
    </row>
    <row r="82" spans="1:3" s="120" customFormat="1" ht="14" outlineLevel="1" x14ac:dyDescent="0.3">
      <c r="A82" s="483"/>
      <c r="B82" s="497" t="s">
        <v>360</v>
      </c>
      <c r="C82" s="488"/>
    </row>
    <row r="83" spans="1:3" s="120" customFormat="1" ht="14" outlineLevel="1" x14ac:dyDescent="0.3">
      <c r="A83" s="385"/>
      <c r="B83" s="489" t="s">
        <v>356</v>
      </c>
      <c r="C83" s="490"/>
    </row>
    <row r="84" spans="1:3" s="120" customFormat="1" ht="14" outlineLevel="1" x14ac:dyDescent="0.3">
      <c r="A84" s="385"/>
      <c r="B84" s="489" t="s">
        <v>357</v>
      </c>
      <c r="C84" s="491"/>
    </row>
    <row r="85" spans="1:3" s="120" customFormat="1" ht="14" outlineLevel="1" x14ac:dyDescent="0.3">
      <c r="A85" s="385"/>
      <c r="B85" s="489" t="s">
        <v>358</v>
      </c>
      <c r="C85" s="492"/>
    </row>
    <row r="86" spans="1:3" s="120" customFormat="1" ht="14" outlineLevel="1" x14ac:dyDescent="0.3">
      <c r="A86" s="483"/>
      <c r="B86" s="497" t="s">
        <v>361</v>
      </c>
      <c r="C86" s="488"/>
    </row>
    <row r="87" spans="1:3" s="120" customFormat="1" ht="14" outlineLevel="1" x14ac:dyDescent="0.3">
      <c r="A87" s="385"/>
      <c r="B87" s="489" t="s">
        <v>356</v>
      </c>
      <c r="C87" s="490"/>
    </row>
    <row r="88" spans="1:3" s="120" customFormat="1" ht="14" outlineLevel="1" x14ac:dyDescent="0.3">
      <c r="A88" s="385"/>
      <c r="B88" s="489" t="s">
        <v>357</v>
      </c>
      <c r="C88" s="491"/>
    </row>
    <row r="89" spans="1:3" s="120" customFormat="1" ht="14" outlineLevel="1" x14ac:dyDescent="0.3">
      <c r="A89" s="385"/>
      <c r="B89" s="489" t="s">
        <v>358</v>
      </c>
      <c r="C89" s="491"/>
    </row>
    <row r="90" spans="1:3" s="120" customFormat="1" ht="22.5" customHeight="1" outlineLevel="1" x14ac:dyDescent="0.3">
      <c r="A90" s="385"/>
      <c r="B90" s="493" t="s">
        <v>362</v>
      </c>
      <c r="C90" s="492"/>
    </row>
    <row r="91" spans="1:3" s="120" customFormat="1" ht="20.149999999999999" customHeight="1" x14ac:dyDescent="0.3">
      <c r="A91" s="385"/>
      <c r="B91" s="495"/>
      <c r="C91" s="484"/>
    </row>
    <row r="92" spans="1:3" s="120" customFormat="1" ht="14" outlineLevel="1" x14ac:dyDescent="0.3">
      <c r="A92" s="385"/>
      <c r="B92" s="498"/>
      <c r="C92" s="485"/>
    </row>
    <row r="93" spans="1:3" s="120" customFormat="1" ht="14" outlineLevel="1" x14ac:dyDescent="0.3">
      <c r="A93" s="385"/>
      <c r="B93" s="486" t="s">
        <v>354</v>
      </c>
      <c r="C93" s="487"/>
    </row>
    <row r="94" spans="1:3" s="120" customFormat="1" ht="14" outlineLevel="1" x14ac:dyDescent="0.3">
      <c r="A94" s="483"/>
      <c r="B94" s="497" t="s">
        <v>355</v>
      </c>
      <c r="C94" s="488"/>
    </row>
    <row r="95" spans="1:3" s="120" customFormat="1" ht="14" outlineLevel="1" x14ac:dyDescent="0.3">
      <c r="A95" s="385"/>
      <c r="B95" s="489" t="s">
        <v>356</v>
      </c>
      <c r="C95" s="490"/>
    </row>
    <row r="96" spans="1:3" s="120" customFormat="1" ht="14" outlineLevel="1" x14ac:dyDescent="0.3">
      <c r="A96" s="385"/>
      <c r="B96" s="489" t="s">
        <v>357</v>
      </c>
      <c r="C96" s="491"/>
    </row>
    <row r="97" spans="1:3" s="120" customFormat="1" ht="14" outlineLevel="1" x14ac:dyDescent="0.3">
      <c r="A97" s="385"/>
      <c r="B97" s="489" t="s">
        <v>358</v>
      </c>
      <c r="C97" s="492"/>
    </row>
    <row r="98" spans="1:3" s="120" customFormat="1" ht="14" outlineLevel="1" x14ac:dyDescent="0.3">
      <c r="A98" s="483"/>
      <c r="B98" s="497" t="s">
        <v>359</v>
      </c>
      <c r="C98" s="488"/>
    </row>
    <row r="99" spans="1:3" s="120" customFormat="1" ht="14" outlineLevel="1" x14ac:dyDescent="0.3">
      <c r="A99" s="385"/>
      <c r="B99" s="489" t="s">
        <v>356</v>
      </c>
      <c r="C99" s="490"/>
    </row>
    <row r="100" spans="1:3" s="120" customFormat="1" ht="14" outlineLevel="1" x14ac:dyDescent="0.3">
      <c r="A100" s="385"/>
      <c r="B100" s="489" t="s">
        <v>357</v>
      </c>
      <c r="C100" s="491"/>
    </row>
    <row r="101" spans="1:3" s="120" customFormat="1" ht="14" outlineLevel="1" x14ac:dyDescent="0.3">
      <c r="A101" s="385"/>
      <c r="B101" s="489" t="s">
        <v>358</v>
      </c>
      <c r="C101" s="492"/>
    </row>
    <row r="102" spans="1:3" s="120" customFormat="1" ht="14" outlineLevel="1" x14ac:dyDescent="0.3">
      <c r="A102" s="483"/>
      <c r="B102" s="497" t="s">
        <v>360</v>
      </c>
      <c r="C102" s="488"/>
    </row>
    <row r="103" spans="1:3" s="120" customFormat="1" ht="14" outlineLevel="1" x14ac:dyDescent="0.3">
      <c r="A103" s="385"/>
      <c r="B103" s="489" t="s">
        <v>356</v>
      </c>
      <c r="C103" s="490"/>
    </row>
    <row r="104" spans="1:3" s="120" customFormat="1" ht="14" outlineLevel="1" x14ac:dyDescent="0.3">
      <c r="A104" s="385"/>
      <c r="B104" s="489" t="s">
        <v>357</v>
      </c>
      <c r="C104" s="491"/>
    </row>
    <row r="105" spans="1:3" s="120" customFormat="1" ht="14" outlineLevel="1" x14ac:dyDescent="0.3">
      <c r="A105" s="385"/>
      <c r="B105" s="489" t="s">
        <v>358</v>
      </c>
      <c r="C105" s="492"/>
    </row>
    <row r="106" spans="1:3" s="120" customFormat="1" ht="14" outlineLevel="1" x14ac:dyDescent="0.3">
      <c r="A106" s="483"/>
      <c r="B106" s="497" t="s">
        <v>361</v>
      </c>
      <c r="C106" s="488"/>
    </row>
    <row r="107" spans="1:3" s="120" customFormat="1" ht="14" outlineLevel="1" x14ac:dyDescent="0.3">
      <c r="A107" s="385"/>
      <c r="B107" s="489" t="s">
        <v>356</v>
      </c>
      <c r="C107" s="490"/>
    </row>
    <row r="108" spans="1:3" s="120" customFormat="1" ht="14" outlineLevel="1" x14ac:dyDescent="0.3">
      <c r="A108" s="385"/>
      <c r="B108" s="489" t="s">
        <v>357</v>
      </c>
      <c r="C108" s="491"/>
    </row>
    <row r="109" spans="1:3" s="120" customFormat="1" ht="14" outlineLevel="1" x14ac:dyDescent="0.3">
      <c r="A109" s="385"/>
      <c r="B109" s="489" t="s">
        <v>358</v>
      </c>
      <c r="C109" s="491"/>
    </row>
    <row r="110" spans="1:3" s="120" customFormat="1" ht="22.5" customHeight="1" outlineLevel="1" x14ac:dyDescent="0.3">
      <c r="A110" s="385"/>
      <c r="B110" s="493" t="s">
        <v>362</v>
      </c>
      <c r="C110" s="492"/>
    </row>
    <row r="111" spans="1:3" s="120" customFormat="1" ht="20.149999999999999" customHeight="1" x14ac:dyDescent="0.3">
      <c r="A111" s="385"/>
      <c r="B111" s="495"/>
      <c r="C111" s="484"/>
    </row>
    <row r="112" spans="1:3" s="120" customFormat="1" ht="14" outlineLevel="1" x14ac:dyDescent="0.3">
      <c r="A112" s="385"/>
      <c r="B112" s="498"/>
      <c r="C112" s="485"/>
    </row>
    <row r="113" spans="1:3" s="120" customFormat="1" ht="14" outlineLevel="1" x14ac:dyDescent="0.3">
      <c r="A113" s="385"/>
      <c r="B113" s="486" t="s">
        <v>354</v>
      </c>
      <c r="C113" s="487"/>
    </row>
    <row r="114" spans="1:3" s="120" customFormat="1" ht="14" outlineLevel="1" x14ac:dyDescent="0.3">
      <c r="A114" s="483"/>
      <c r="B114" s="497" t="s">
        <v>355</v>
      </c>
      <c r="C114" s="488"/>
    </row>
    <row r="115" spans="1:3" s="120" customFormat="1" ht="14" outlineLevel="1" x14ac:dyDescent="0.3">
      <c r="A115" s="385"/>
      <c r="B115" s="489" t="s">
        <v>356</v>
      </c>
      <c r="C115" s="490"/>
    </row>
    <row r="116" spans="1:3" s="120" customFormat="1" ht="14" outlineLevel="1" x14ac:dyDescent="0.3">
      <c r="A116" s="385"/>
      <c r="B116" s="489" t="s">
        <v>357</v>
      </c>
      <c r="C116" s="491"/>
    </row>
    <row r="117" spans="1:3" s="120" customFormat="1" ht="14" outlineLevel="1" x14ac:dyDescent="0.3">
      <c r="A117" s="385"/>
      <c r="B117" s="489" t="s">
        <v>358</v>
      </c>
      <c r="C117" s="492"/>
    </row>
    <row r="118" spans="1:3" s="120" customFormat="1" ht="14" outlineLevel="1" x14ac:dyDescent="0.3">
      <c r="A118" s="483"/>
      <c r="B118" s="497" t="s">
        <v>359</v>
      </c>
      <c r="C118" s="488"/>
    </row>
    <row r="119" spans="1:3" s="120" customFormat="1" ht="14" outlineLevel="1" x14ac:dyDescent="0.3">
      <c r="A119" s="385"/>
      <c r="B119" s="489" t="s">
        <v>356</v>
      </c>
      <c r="C119" s="490"/>
    </row>
    <row r="120" spans="1:3" s="120" customFormat="1" ht="14" outlineLevel="1" x14ac:dyDescent="0.3">
      <c r="A120" s="385"/>
      <c r="B120" s="489" t="s">
        <v>357</v>
      </c>
      <c r="C120" s="491"/>
    </row>
    <row r="121" spans="1:3" s="120" customFormat="1" ht="14" outlineLevel="1" x14ac:dyDescent="0.3">
      <c r="A121" s="385"/>
      <c r="B121" s="489" t="s">
        <v>358</v>
      </c>
      <c r="C121" s="492"/>
    </row>
    <row r="122" spans="1:3" s="120" customFormat="1" ht="14" outlineLevel="1" x14ac:dyDescent="0.3">
      <c r="A122" s="483"/>
      <c r="B122" s="497" t="s">
        <v>360</v>
      </c>
      <c r="C122" s="488"/>
    </row>
    <row r="123" spans="1:3" s="120" customFormat="1" ht="14" outlineLevel="1" x14ac:dyDescent="0.3">
      <c r="A123" s="385"/>
      <c r="B123" s="489" t="s">
        <v>356</v>
      </c>
      <c r="C123" s="490"/>
    </row>
    <row r="124" spans="1:3" s="120" customFormat="1" ht="14" outlineLevel="1" x14ac:dyDescent="0.3">
      <c r="A124" s="385"/>
      <c r="B124" s="489" t="s">
        <v>357</v>
      </c>
      <c r="C124" s="491"/>
    </row>
    <row r="125" spans="1:3" s="120" customFormat="1" ht="14" outlineLevel="1" x14ac:dyDescent="0.3">
      <c r="A125" s="385"/>
      <c r="B125" s="489" t="s">
        <v>358</v>
      </c>
      <c r="C125" s="492"/>
    </row>
    <row r="126" spans="1:3" s="120" customFormat="1" ht="14" outlineLevel="1" x14ac:dyDescent="0.3">
      <c r="A126" s="483"/>
      <c r="B126" s="497" t="s">
        <v>361</v>
      </c>
      <c r="C126" s="488"/>
    </row>
    <row r="127" spans="1:3" s="120" customFormat="1" ht="14" outlineLevel="1" x14ac:dyDescent="0.3">
      <c r="A127" s="385"/>
      <c r="B127" s="489" t="s">
        <v>356</v>
      </c>
      <c r="C127" s="490"/>
    </row>
    <row r="128" spans="1:3" s="120" customFormat="1" ht="14" outlineLevel="1" x14ac:dyDescent="0.3">
      <c r="A128" s="385"/>
      <c r="B128" s="489" t="s">
        <v>357</v>
      </c>
      <c r="C128" s="491"/>
    </row>
    <row r="129" spans="1:3" s="120" customFormat="1" ht="14" outlineLevel="1" x14ac:dyDescent="0.3">
      <c r="A129" s="385"/>
      <c r="B129" s="489" t="s">
        <v>358</v>
      </c>
      <c r="C129" s="491"/>
    </row>
    <row r="130" spans="1:3" s="120" customFormat="1" ht="22.5" customHeight="1" outlineLevel="1" x14ac:dyDescent="0.3">
      <c r="A130" s="385"/>
      <c r="B130" s="493" t="s">
        <v>362</v>
      </c>
      <c r="C130" s="492"/>
    </row>
    <row r="131" spans="1:3" s="120" customFormat="1" ht="20.149999999999999" customHeight="1" x14ac:dyDescent="0.3">
      <c r="A131" s="385"/>
      <c r="B131" s="495"/>
      <c r="C131" s="484"/>
    </row>
    <row r="132" spans="1:3" s="120" customFormat="1" ht="14" outlineLevel="1" x14ac:dyDescent="0.3">
      <c r="A132" s="385"/>
      <c r="B132" s="498"/>
      <c r="C132" s="485"/>
    </row>
    <row r="133" spans="1:3" s="120" customFormat="1" ht="14" outlineLevel="1" x14ac:dyDescent="0.3">
      <c r="A133" s="385"/>
      <c r="B133" s="486" t="s">
        <v>354</v>
      </c>
      <c r="C133" s="487"/>
    </row>
    <row r="134" spans="1:3" s="120" customFormat="1" ht="14" outlineLevel="1" x14ac:dyDescent="0.3">
      <c r="A134" s="483"/>
      <c r="B134" s="497" t="s">
        <v>355</v>
      </c>
      <c r="C134" s="488"/>
    </row>
    <row r="135" spans="1:3" s="120" customFormat="1" ht="14" outlineLevel="1" x14ac:dyDescent="0.3">
      <c r="A135" s="385"/>
      <c r="B135" s="489" t="s">
        <v>356</v>
      </c>
      <c r="C135" s="490"/>
    </row>
    <row r="136" spans="1:3" s="120" customFormat="1" ht="14" outlineLevel="1" x14ac:dyDescent="0.3">
      <c r="A136" s="385"/>
      <c r="B136" s="489" t="s">
        <v>357</v>
      </c>
      <c r="C136" s="491"/>
    </row>
    <row r="137" spans="1:3" s="120" customFormat="1" ht="14" outlineLevel="1" x14ac:dyDescent="0.3">
      <c r="A137" s="385"/>
      <c r="B137" s="489" t="s">
        <v>358</v>
      </c>
      <c r="C137" s="492"/>
    </row>
    <row r="138" spans="1:3" s="120" customFormat="1" ht="14" outlineLevel="1" x14ac:dyDescent="0.3">
      <c r="A138" s="483"/>
      <c r="B138" s="497" t="s">
        <v>359</v>
      </c>
      <c r="C138" s="488"/>
    </row>
    <row r="139" spans="1:3" s="120" customFormat="1" ht="14" outlineLevel="1" x14ac:dyDescent="0.3">
      <c r="A139" s="385"/>
      <c r="B139" s="489" t="s">
        <v>356</v>
      </c>
      <c r="C139" s="490"/>
    </row>
    <row r="140" spans="1:3" s="120" customFormat="1" ht="14" outlineLevel="1" x14ac:dyDescent="0.3">
      <c r="A140" s="385"/>
      <c r="B140" s="489" t="s">
        <v>357</v>
      </c>
      <c r="C140" s="491"/>
    </row>
    <row r="141" spans="1:3" s="120" customFormat="1" ht="14" outlineLevel="1" x14ac:dyDescent="0.3">
      <c r="A141" s="385"/>
      <c r="B141" s="489" t="s">
        <v>358</v>
      </c>
      <c r="C141" s="492"/>
    </row>
    <row r="142" spans="1:3" s="120" customFormat="1" ht="14" outlineLevel="1" x14ac:dyDescent="0.3">
      <c r="A142" s="483"/>
      <c r="B142" s="497" t="s">
        <v>360</v>
      </c>
      <c r="C142" s="488"/>
    </row>
    <row r="143" spans="1:3" s="120" customFormat="1" ht="14" outlineLevel="1" x14ac:dyDescent="0.3">
      <c r="A143" s="385"/>
      <c r="B143" s="489" t="s">
        <v>356</v>
      </c>
      <c r="C143" s="490"/>
    </row>
    <row r="144" spans="1:3" s="120" customFormat="1" ht="14" outlineLevel="1" x14ac:dyDescent="0.3">
      <c r="A144" s="385"/>
      <c r="B144" s="489" t="s">
        <v>357</v>
      </c>
      <c r="C144" s="491"/>
    </row>
    <row r="145" spans="1:3" s="120" customFormat="1" ht="14" outlineLevel="1" x14ac:dyDescent="0.3">
      <c r="A145" s="385"/>
      <c r="B145" s="489" t="s">
        <v>358</v>
      </c>
      <c r="C145" s="492"/>
    </row>
    <row r="146" spans="1:3" s="120" customFormat="1" ht="14" outlineLevel="1" x14ac:dyDescent="0.3">
      <c r="A146" s="483"/>
      <c r="B146" s="497" t="s">
        <v>361</v>
      </c>
      <c r="C146" s="488"/>
    </row>
    <row r="147" spans="1:3" s="120" customFormat="1" ht="14" outlineLevel="1" x14ac:dyDescent="0.3">
      <c r="A147" s="385"/>
      <c r="B147" s="489" t="s">
        <v>356</v>
      </c>
      <c r="C147" s="490"/>
    </row>
    <row r="148" spans="1:3" s="120" customFormat="1" ht="14" outlineLevel="1" x14ac:dyDescent="0.3">
      <c r="A148" s="385"/>
      <c r="B148" s="489" t="s">
        <v>357</v>
      </c>
      <c r="C148" s="491"/>
    </row>
    <row r="149" spans="1:3" s="120" customFormat="1" ht="14" outlineLevel="1" x14ac:dyDescent="0.3">
      <c r="A149" s="385"/>
      <c r="B149" s="489" t="s">
        <v>358</v>
      </c>
      <c r="C149" s="491"/>
    </row>
    <row r="150" spans="1:3" s="120" customFormat="1" ht="22.5" customHeight="1" outlineLevel="1" x14ac:dyDescent="0.3">
      <c r="A150" s="385"/>
      <c r="B150" s="493" t="s">
        <v>362</v>
      </c>
      <c r="C150" s="492"/>
    </row>
    <row r="151" spans="1:3" s="120" customFormat="1" ht="20.149999999999999" customHeight="1" x14ac:dyDescent="0.3">
      <c r="A151" s="385"/>
      <c r="B151" s="495"/>
      <c r="C151" s="484"/>
    </row>
    <row r="152" spans="1:3" s="120" customFormat="1" ht="14" outlineLevel="1" x14ac:dyDescent="0.3">
      <c r="A152" s="385"/>
      <c r="B152" s="498"/>
      <c r="C152" s="485"/>
    </row>
    <row r="153" spans="1:3" s="120" customFormat="1" ht="14" outlineLevel="1" x14ac:dyDescent="0.3">
      <c r="A153" s="385"/>
      <c r="B153" s="486" t="s">
        <v>354</v>
      </c>
      <c r="C153" s="487"/>
    </row>
    <row r="154" spans="1:3" s="120" customFormat="1" ht="14" outlineLevel="1" x14ac:dyDescent="0.3">
      <c r="A154" s="483"/>
      <c r="B154" s="497" t="s">
        <v>355</v>
      </c>
      <c r="C154" s="488"/>
    </row>
    <row r="155" spans="1:3" s="120" customFormat="1" ht="14" outlineLevel="1" x14ac:dyDescent="0.3">
      <c r="A155" s="385"/>
      <c r="B155" s="489" t="s">
        <v>356</v>
      </c>
      <c r="C155" s="490"/>
    </row>
    <row r="156" spans="1:3" s="120" customFormat="1" ht="14" outlineLevel="1" x14ac:dyDescent="0.3">
      <c r="A156" s="385"/>
      <c r="B156" s="489" t="s">
        <v>357</v>
      </c>
      <c r="C156" s="491"/>
    </row>
    <row r="157" spans="1:3" s="120" customFormat="1" ht="14" outlineLevel="1" x14ac:dyDescent="0.3">
      <c r="A157" s="385"/>
      <c r="B157" s="489" t="s">
        <v>358</v>
      </c>
      <c r="C157" s="492"/>
    </row>
    <row r="158" spans="1:3" s="120" customFormat="1" ht="14" outlineLevel="1" x14ac:dyDescent="0.3">
      <c r="A158" s="483"/>
      <c r="B158" s="497" t="s">
        <v>359</v>
      </c>
      <c r="C158" s="488"/>
    </row>
    <row r="159" spans="1:3" s="120" customFormat="1" ht="14" outlineLevel="1" x14ac:dyDescent="0.3">
      <c r="A159" s="385"/>
      <c r="B159" s="489" t="s">
        <v>356</v>
      </c>
      <c r="C159" s="490"/>
    </row>
    <row r="160" spans="1:3" s="120" customFormat="1" ht="14" outlineLevel="1" x14ac:dyDescent="0.3">
      <c r="A160" s="385"/>
      <c r="B160" s="489" t="s">
        <v>357</v>
      </c>
      <c r="C160" s="491"/>
    </row>
    <row r="161" spans="1:3" s="120" customFormat="1" ht="14" outlineLevel="1" x14ac:dyDescent="0.3">
      <c r="A161" s="385"/>
      <c r="B161" s="489" t="s">
        <v>358</v>
      </c>
      <c r="C161" s="492"/>
    </row>
    <row r="162" spans="1:3" s="120" customFormat="1" ht="14" outlineLevel="1" x14ac:dyDescent="0.3">
      <c r="A162" s="483"/>
      <c r="B162" s="497" t="s">
        <v>360</v>
      </c>
      <c r="C162" s="488"/>
    </row>
    <row r="163" spans="1:3" s="120" customFormat="1" ht="14" outlineLevel="1" x14ac:dyDescent="0.3">
      <c r="A163" s="385"/>
      <c r="B163" s="489" t="s">
        <v>356</v>
      </c>
      <c r="C163" s="490"/>
    </row>
    <row r="164" spans="1:3" s="120" customFormat="1" ht="14" outlineLevel="1" x14ac:dyDescent="0.3">
      <c r="A164" s="385"/>
      <c r="B164" s="489" t="s">
        <v>357</v>
      </c>
      <c r="C164" s="491"/>
    </row>
    <row r="165" spans="1:3" s="120" customFormat="1" ht="14" outlineLevel="1" x14ac:dyDescent="0.3">
      <c r="A165" s="385"/>
      <c r="B165" s="489" t="s">
        <v>358</v>
      </c>
      <c r="C165" s="492"/>
    </row>
    <row r="166" spans="1:3" s="120" customFormat="1" ht="14" outlineLevel="1" x14ac:dyDescent="0.3">
      <c r="A166" s="483"/>
      <c r="B166" s="497" t="s">
        <v>361</v>
      </c>
      <c r="C166" s="488"/>
    </row>
    <row r="167" spans="1:3" s="120" customFormat="1" ht="14" outlineLevel="1" x14ac:dyDescent="0.3">
      <c r="A167" s="385"/>
      <c r="B167" s="489" t="s">
        <v>356</v>
      </c>
      <c r="C167" s="490"/>
    </row>
    <row r="168" spans="1:3" s="120" customFormat="1" ht="14" outlineLevel="1" x14ac:dyDescent="0.3">
      <c r="A168" s="385"/>
      <c r="B168" s="489" t="s">
        <v>357</v>
      </c>
      <c r="C168" s="491"/>
    </row>
    <row r="169" spans="1:3" s="120" customFormat="1" ht="14" outlineLevel="1" x14ac:dyDescent="0.3">
      <c r="A169" s="385"/>
      <c r="B169" s="489" t="s">
        <v>358</v>
      </c>
      <c r="C169" s="491"/>
    </row>
    <row r="170" spans="1:3" s="120" customFormat="1" ht="22.5" customHeight="1" outlineLevel="1" x14ac:dyDescent="0.3">
      <c r="A170" s="385"/>
      <c r="B170" s="493" t="s">
        <v>362</v>
      </c>
      <c r="C170" s="492"/>
    </row>
    <row r="171" spans="1:3" s="120" customFormat="1" ht="20.149999999999999" customHeight="1" x14ac:dyDescent="0.3">
      <c r="A171" s="385"/>
      <c r="B171" s="495"/>
      <c r="C171" s="484"/>
    </row>
    <row r="172" spans="1:3" s="120" customFormat="1" ht="14" outlineLevel="1" x14ac:dyDescent="0.3">
      <c r="A172" s="385"/>
      <c r="B172" s="498"/>
      <c r="C172" s="485"/>
    </row>
    <row r="173" spans="1:3" s="120" customFormat="1" ht="14" outlineLevel="1" x14ac:dyDescent="0.3">
      <c r="A173" s="385"/>
      <c r="B173" s="486" t="s">
        <v>354</v>
      </c>
      <c r="C173" s="487"/>
    </row>
    <row r="174" spans="1:3" s="120" customFormat="1" ht="14" outlineLevel="1" x14ac:dyDescent="0.3">
      <c r="A174" s="483"/>
      <c r="B174" s="497" t="s">
        <v>355</v>
      </c>
      <c r="C174" s="488"/>
    </row>
    <row r="175" spans="1:3" s="120" customFormat="1" ht="14" outlineLevel="1" x14ac:dyDescent="0.3">
      <c r="A175" s="385"/>
      <c r="B175" s="489" t="s">
        <v>356</v>
      </c>
      <c r="C175" s="490"/>
    </row>
    <row r="176" spans="1:3" s="120" customFormat="1" ht="14" outlineLevel="1" x14ac:dyDescent="0.3">
      <c r="A176" s="385"/>
      <c r="B176" s="489" t="s">
        <v>357</v>
      </c>
      <c r="C176" s="491"/>
    </row>
    <row r="177" spans="1:3" s="120" customFormat="1" ht="14" outlineLevel="1" x14ac:dyDescent="0.3">
      <c r="A177" s="385"/>
      <c r="B177" s="489" t="s">
        <v>358</v>
      </c>
      <c r="C177" s="492"/>
    </row>
    <row r="178" spans="1:3" s="120" customFormat="1" ht="14" outlineLevel="1" x14ac:dyDescent="0.3">
      <c r="A178" s="483"/>
      <c r="B178" s="497" t="s">
        <v>359</v>
      </c>
      <c r="C178" s="488"/>
    </row>
    <row r="179" spans="1:3" s="120" customFormat="1" ht="14" outlineLevel="1" x14ac:dyDescent="0.3">
      <c r="A179" s="385"/>
      <c r="B179" s="489" t="s">
        <v>356</v>
      </c>
      <c r="C179" s="490"/>
    </row>
    <row r="180" spans="1:3" s="120" customFormat="1" ht="14" outlineLevel="1" x14ac:dyDescent="0.3">
      <c r="A180" s="385"/>
      <c r="B180" s="489" t="s">
        <v>357</v>
      </c>
      <c r="C180" s="491"/>
    </row>
    <row r="181" spans="1:3" s="120" customFormat="1" ht="14" outlineLevel="1" x14ac:dyDescent="0.3">
      <c r="A181" s="385"/>
      <c r="B181" s="489" t="s">
        <v>358</v>
      </c>
      <c r="C181" s="492"/>
    </row>
    <row r="182" spans="1:3" s="120" customFormat="1" ht="14" outlineLevel="1" x14ac:dyDescent="0.3">
      <c r="A182" s="483"/>
      <c r="B182" s="497" t="s">
        <v>360</v>
      </c>
      <c r="C182" s="488"/>
    </row>
    <row r="183" spans="1:3" s="120" customFormat="1" ht="14" outlineLevel="1" x14ac:dyDescent="0.3">
      <c r="A183" s="385"/>
      <c r="B183" s="489" t="s">
        <v>356</v>
      </c>
      <c r="C183" s="490"/>
    </row>
    <row r="184" spans="1:3" s="120" customFormat="1" ht="14" outlineLevel="1" x14ac:dyDescent="0.3">
      <c r="A184" s="385"/>
      <c r="B184" s="489" t="s">
        <v>357</v>
      </c>
      <c r="C184" s="491"/>
    </row>
    <row r="185" spans="1:3" s="120" customFormat="1" ht="14" outlineLevel="1" x14ac:dyDescent="0.3">
      <c r="A185" s="385"/>
      <c r="B185" s="489" t="s">
        <v>358</v>
      </c>
      <c r="C185" s="492"/>
    </row>
    <row r="186" spans="1:3" s="120" customFormat="1" ht="14" outlineLevel="1" x14ac:dyDescent="0.3">
      <c r="A186" s="483"/>
      <c r="B186" s="497" t="s">
        <v>361</v>
      </c>
      <c r="C186" s="488"/>
    </row>
    <row r="187" spans="1:3" s="120" customFormat="1" ht="14" outlineLevel="1" x14ac:dyDescent="0.3">
      <c r="A187" s="385"/>
      <c r="B187" s="489" t="s">
        <v>356</v>
      </c>
      <c r="C187" s="490"/>
    </row>
    <row r="188" spans="1:3" s="120" customFormat="1" ht="14" outlineLevel="1" x14ac:dyDescent="0.3">
      <c r="A188" s="385"/>
      <c r="B188" s="489" t="s">
        <v>357</v>
      </c>
      <c r="C188" s="491"/>
    </row>
    <row r="189" spans="1:3" s="120" customFormat="1" ht="14" outlineLevel="1" x14ac:dyDescent="0.3">
      <c r="A189" s="385"/>
      <c r="B189" s="489" t="s">
        <v>358</v>
      </c>
      <c r="C189" s="491"/>
    </row>
    <row r="190" spans="1:3" s="120" customFormat="1" ht="22.5" customHeight="1" outlineLevel="1" x14ac:dyDescent="0.3">
      <c r="A190" s="385"/>
      <c r="B190" s="493" t="s">
        <v>362</v>
      </c>
      <c r="C190" s="492"/>
    </row>
    <row r="191" spans="1:3" s="120" customFormat="1" ht="20.149999999999999" customHeight="1" x14ac:dyDescent="0.3">
      <c r="A191" s="385"/>
      <c r="B191" s="495"/>
      <c r="C191" s="484"/>
    </row>
    <row r="192" spans="1:3" s="120" customFormat="1" ht="14" outlineLevel="1" x14ac:dyDescent="0.3">
      <c r="A192" s="385"/>
      <c r="B192" s="498"/>
      <c r="C192" s="485"/>
    </row>
    <row r="193" spans="1:3" s="120" customFormat="1" ht="14" outlineLevel="1" x14ac:dyDescent="0.3">
      <c r="A193" s="385"/>
      <c r="B193" s="486" t="s">
        <v>354</v>
      </c>
      <c r="C193" s="487"/>
    </row>
    <row r="194" spans="1:3" s="120" customFormat="1" ht="14" outlineLevel="1" x14ac:dyDescent="0.3">
      <c r="A194" s="483"/>
      <c r="B194" s="497" t="s">
        <v>355</v>
      </c>
      <c r="C194" s="488"/>
    </row>
    <row r="195" spans="1:3" s="120" customFormat="1" ht="14" outlineLevel="1" x14ac:dyDescent="0.3">
      <c r="A195" s="385"/>
      <c r="B195" s="489" t="s">
        <v>356</v>
      </c>
      <c r="C195" s="490"/>
    </row>
    <row r="196" spans="1:3" s="120" customFormat="1" ht="14" outlineLevel="1" x14ac:dyDescent="0.3">
      <c r="A196" s="385"/>
      <c r="B196" s="489" t="s">
        <v>357</v>
      </c>
      <c r="C196" s="491"/>
    </row>
    <row r="197" spans="1:3" s="120" customFormat="1" ht="14" outlineLevel="1" x14ac:dyDescent="0.3">
      <c r="A197" s="385"/>
      <c r="B197" s="489" t="s">
        <v>358</v>
      </c>
      <c r="C197" s="492"/>
    </row>
    <row r="198" spans="1:3" s="120" customFormat="1" ht="14" outlineLevel="1" x14ac:dyDescent="0.3">
      <c r="A198" s="483"/>
      <c r="B198" s="497" t="s">
        <v>359</v>
      </c>
      <c r="C198" s="488"/>
    </row>
    <row r="199" spans="1:3" s="120" customFormat="1" ht="14" outlineLevel="1" x14ac:dyDescent="0.3">
      <c r="A199" s="385"/>
      <c r="B199" s="489" t="s">
        <v>356</v>
      </c>
      <c r="C199" s="490"/>
    </row>
    <row r="200" spans="1:3" s="120" customFormat="1" ht="14" outlineLevel="1" x14ac:dyDescent="0.3">
      <c r="A200" s="385"/>
      <c r="B200" s="489" t="s">
        <v>357</v>
      </c>
      <c r="C200" s="491"/>
    </row>
    <row r="201" spans="1:3" s="120" customFormat="1" ht="14" outlineLevel="1" x14ac:dyDescent="0.3">
      <c r="A201" s="385"/>
      <c r="B201" s="489" t="s">
        <v>358</v>
      </c>
      <c r="C201" s="492"/>
    </row>
    <row r="202" spans="1:3" s="120" customFormat="1" ht="14" outlineLevel="1" x14ac:dyDescent="0.3">
      <c r="A202" s="483"/>
      <c r="B202" s="497" t="s">
        <v>360</v>
      </c>
      <c r="C202" s="488"/>
    </row>
    <row r="203" spans="1:3" s="120" customFormat="1" ht="14" outlineLevel="1" x14ac:dyDescent="0.3">
      <c r="A203" s="385"/>
      <c r="B203" s="489" t="s">
        <v>356</v>
      </c>
      <c r="C203" s="490"/>
    </row>
    <row r="204" spans="1:3" s="120" customFormat="1" ht="14" outlineLevel="1" x14ac:dyDescent="0.3">
      <c r="A204" s="385"/>
      <c r="B204" s="489" t="s">
        <v>357</v>
      </c>
      <c r="C204" s="491"/>
    </row>
    <row r="205" spans="1:3" s="120" customFormat="1" ht="14" outlineLevel="1" x14ac:dyDescent="0.3">
      <c r="A205" s="385"/>
      <c r="B205" s="489" t="s">
        <v>358</v>
      </c>
      <c r="C205" s="492"/>
    </row>
    <row r="206" spans="1:3" s="120" customFormat="1" ht="14" outlineLevel="1" x14ac:dyDescent="0.3">
      <c r="A206" s="483"/>
      <c r="B206" s="497" t="s">
        <v>361</v>
      </c>
      <c r="C206" s="488"/>
    </row>
    <row r="207" spans="1:3" s="120" customFormat="1" ht="14" outlineLevel="1" x14ac:dyDescent="0.3">
      <c r="A207" s="385"/>
      <c r="B207" s="489" t="s">
        <v>356</v>
      </c>
      <c r="C207" s="490"/>
    </row>
    <row r="208" spans="1:3" s="120" customFormat="1" ht="14" outlineLevel="1" x14ac:dyDescent="0.3">
      <c r="A208" s="385"/>
      <c r="B208" s="489" t="s">
        <v>357</v>
      </c>
      <c r="C208" s="491"/>
    </row>
    <row r="209" spans="1:3" s="120" customFormat="1" ht="14" outlineLevel="1" x14ac:dyDescent="0.3">
      <c r="A209" s="385"/>
      <c r="B209" s="489" t="s">
        <v>358</v>
      </c>
      <c r="C209" s="491"/>
    </row>
    <row r="210" spans="1:3" s="120" customFormat="1" ht="22.5" customHeight="1" outlineLevel="1" x14ac:dyDescent="0.3">
      <c r="A210" s="385"/>
      <c r="B210" s="493" t="s">
        <v>362</v>
      </c>
      <c r="C210" s="492"/>
    </row>
    <row r="211" spans="1:3" s="120" customFormat="1" ht="20.149999999999999" customHeight="1" x14ac:dyDescent="0.3">
      <c r="A211" s="385"/>
      <c r="B211" s="495"/>
      <c r="C211" s="484"/>
    </row>
    <row r="212" spans="1:3" s="120" customFormat="1" ht="14" outlineLevel="1" x14ac:dyDescent="0.3">
      <c r="A212" s="385"/>
      <c r="B212" s="494"/>
      <c r="C212" s="485"/>
    </row>
    <row r="213" spans="1:3" s="120" customFormat="1" ht="14" outlineLevel="1" x14ac:dyDescent="0.3">
      <c r="A213" s="385"/>
      <c r="B213" s="486" t="s">
        <v>354</v>
      </c>
      <c r="C213" s="487"/>
    </row>
    <row r="214" spans="1:3" s="120" customFormat="1" ht="14" outlineLevel="1" x14ac:dyDescent="0.3">
      <c r="A214" s="483"/>
      <c r="B214" s="497" t="s">
        <v>355</v>
      </c>
      <c r="C214" s="488"/>
    </row>
    <row r="215" spans="1:3" s="120" customFormat="1" ht="14" outlineLevel="1" x14ac:dyDescent="0.3">
      <c r="A215" s="385"/>
      <c r="B215" s="489" t="s">
        <v>356</v>
      </c>
      <c r="C215" s="490"/>
    </row>
    <row r="216" spans="1:3" s="120" customFormat="1" ht="14" outlineLevel="1" x14ac:dyDescent="0.3">
      <c r="A216" s="385"/>
      <c r="B216" s="489" t="s">
        <v>357</v>
      </c>
      <c r="C216" s="491"/>
    </row>
    <row r="217" spans="1:3" s="120" customFormat="1" ht="14" outlineLevel="1" x14ac:dyDescent="0.3">
      <c r="A217" s="385"/>
      <c r="B217" s="489" t="s">
        <v>358</v>
      </c>
      <c r="C217" s="492"/>
    </row>
    <row r="218" spans="1:3" s="120" customFormat="1" ht="14" outlineLevel="1" x14ac:dyDescent="0.3">
      <c r="A218" s="483"/>
      <c r="B218" s="497" t="s">
        <v>359</v>
      </c>
      <c r="C218" s="488"/>
    </row>
    <row r="219" spans="1:3" s="120" customFormat="1" ht="14" outlineLevel="1" x14ac:dyDescent="0.3">
      <c r="A219" s="385"/>
      <c r="B219" s="489" t="s">
        <v>356</v>
      </c>
      <c r="C219" s="490"/>
    </row>
    <row r="220" spans="1:3" s="120" customFormat="1" ht="14" outlineLevel="1" x14ac:dyDescent="0.3">
      <c r="A220" s="385"/>
      <c r="B220" s="489" t="s">
        <v>357</v>
      </c>
      <c r="C220" s="491"/>
    </row>
    <row r="221" spans="1:3" s="120" customFormat="1" ht="14" outlineLevel="1" x14ac:dyDescent="0.3">
      <c r="A221" s="385"/>
      <c r="B221" s="489" t="s">
        <v>358</v>
      </c>
      <c r="C221" s="492"/>
    </row>
    <row r="222" spans="1:3" s="120" customFormat="1" ht="14" outlineLevel="1" x14ac:dyDescent="0.3">
      <c r="A222" s="483"/>
      <c r="B222" s="497" t="s">
        <v>360</v>
      </c>
      <c r="C222" s="488"/>
    </row>
    <row r="223" spans="1:3" s="120" customFormat="1" ht="14" outlineLevel="1" x14ac:dyDescent="0.3">
      <c r="A223" s="385"/>
      <c r="B223" s="489" t="s">
        <v>356</v>
      </c>
      <c r="C223" s="490"/>
    </row>
    <row r="224" spans="1:3" s="120" customFormat="1" ht="14" outlineLevel="1" x14ac:dyDescent="0.3">
      <c r="A224" s="385"/>
      <c r="B224" s="489" t="s">
        <v>357</v>
      </c>
      <c r="C224" s="491"/>
    </row>
    <row r="225" spans="1:3" s="120" customFormat="1" ht="14" outlineLevel="1" x14ac:dyDescent="0.3">
      <c r="A225" s="385"/>
      <c r="B225" s="489" t="s">
        <v>358</v>
      </c>
      <c r="C225" s="492"/>
    </row>
    <row r="226" spans="1:3" s="120" customFormat="1" ht="14" outlineLevel="1" x14ac:dyDescent="0.3">
      <c r="A226" s="483"/>
      <c r="B226" s="497" t="s">
        <v>361</v>
      </c>
      <c r="C226" s="488"/>
    </row>
    <row r="227" spans="1:3" s="120" customFormat="1" ht="14" outlineLevel="1" x14ac:dyDescent="0.3">
      <c r="A227" s="385"/>
      <c r="B227" s="489" t="s">
        <v>356</v>
      </c>
      <c r="C227" s="490"/>
    </row>
    <row r="228" spans="1:3" s="120" customFormat="1" ht="14" outlineLevel="1" x14ac:dyDescent="0.3">
      <c r="A228" s="385"/>
      <c r="B228" s="489" t="s">
        <v>357</v>
      </c>
      <c r="C228" s="491"/>
    </row>
    <row r="229" spans="1:3" s="120" customFormat="1" ht="14" outlineLevel="1" x14ac:dyDescent="0.3">
      <c r="A229" s="385"/>
      <c r="B229" s="489" t="s">
        <v>358</v>
      </c>
      <c r="C229" s="491"/>
    </row>
    <row r="230" spans="1:3" s="120" customFormat="1" ht="22.5" customHeight="1" outlineLevel="1" x14ac:dyDescent="0.3">
      <c r="A230" s="385"/>
      <c r="B230" s="493" t="s">
        <v>362</v>
      </c>
      <c r="C230" s="492"/>
    </row>
    <row r="231" spans="1:3" s="120" customFormat="1" ht="20.149999999999999" customHeight="1" x14ac:dyDescent="0.3">
      <c r="A231" s="385"/>
      <c r="B231" s="495"/>
      <c r="C231" s="484"/>
    </row>
    <row r="232" spans="1:3" s="120" customFormat="1" ht="14" outlineLevel="1" x14ac:dyDescent="0.3">
      <c r="A232" s="385"/>
      <c r="B232" s="498"/>
      <c r="C232" s="485"/>
    </row>
    <row r="233" spans="1:3" s="120" customFormat="1" ht="14" outlineLevel="1" x14ac:dyDescent="0.3">
      <c r="A233" s="385"/>
      <c r="B233" s="486" t="s">
        <v>354</v>
      </c>
      <c r="C233" s="487"/>
    </row>
    <row r="234" spans="1:3" s="120" customFormat="1" ht="14" outlineLevel="1" x14ac:dyDescent="0.3">
      <c r="A234" s="483"/>
      <c r="B234" s="497" t="s">
        <v>355</v>
      </c>
      <c r="C234" s="488"/>
    </row>
    <row r="235" spans="1:3" s="120" customFormat="1" ht="14" outlineLevel="1" x14ac:dyDescent="0.3">
      <c r="A235" s="385"/>
      <c r="B235" s="489" t="s">
        <v>356</v>
      </c>
      <c r="C235" s="490"/>
    </row>
    <row r="236" spans="1:3" s="120" customFormat="1" ht="14" outlineLevel="1" x14ac:dyDescent="0.3">
      <c r="A236" s="385"/>
      <c r="B236" s="489" t="s">
        <v>357</v>
      </c>
      <c r="C236" s="491"/>
    </row>
    <row r="237" spans="1:3" s="120" customFormat="1" ht="14" outlineLevel="1" x14ac:dyDescent="0.3">
      <c r="A237" s="385"/>
      <c r="B237" s="489" t="s">
        <v>358</v>
      </c>
      <c r="C237" s="492"/>
    </row>
    <row r="238" spans="1:3" s="120" customFormat="1" ht="14" outlineLevel="1" x14ac:dyDescent="0.3">
      <c r="A238" s="483"/>
      <c r="B238" s="497" t="s">
        <v>359</v>
      </c>
      <c r="C238" s="488"/>
    </row>
    <row r="239" spans="1:3" s="120" customFormat="1" ht="14" outlineLevel="1" x14ac:dyDescent="0.3">
      <c r="A239" s="385"/>
      <c r="B239" s="489" t="s">
        <v>356</v>
      </c>
      <c r="C239" s="490"/>
    </row>
    <row r="240" spans="1:3" s="120" customFormat="1" ht="14" outlineLevel="1" x14ac:dyDescent="0.3">
      <c r="A240" s="385"/>
      <c r="B240" s="489" t="s">
        <v>357</v>
      </c>
      <c r="C240" s="491"/>
    </row>
    <row r="241" spans="1:3" s="120" customFormat="1" ht="14" outlineLevel="1" x14ac:dyDescent="0.3">
      <c r="A241" s="385"/>
      <c r="B241" s="489" t="s">
        <v>358</v>
      </c>
      <c r="C241" s="492"/>
    </row>
    <row r="242" spans="1:3" s="120" customFormat="1" ht="14" outlineLevel="1" x14ac:dyDescent="0.3">
      <c r="A242" s="483"/>
      <c r="B242" s="497" t="s">
        <v>360</v>
      </c>
      <c r="C242" s="488"/>
    </row>
    <row r="243" spans="1:3" s="120" customFormat="1" ht="14" outlineLevel="1" x14ac:dyDescent="0.3">
      <c r="A243" s="385"/>
      <c r="B243" s="489" t="s">
        <v>356</v>
      </c>
      <c r="C243" s="490"/>
    </row>
    <row r="244" spans="1:3" s="120" customFormat="1" ht="14" outlineLevel="1" x14ac:dyDescent="0.3">
      <c r="A244" s="385"/>
      <c r="B244" s="489" t="s">
        <v>357</v>
      </c>
      <c r="C244" s="491"/>
    </row>
    <row r="245" spans="1:3" s="120" customFormat="1" ht="14" outlineLevel="1" x14ac:dyDescent="0.3">
      <c r="A245" s="385"/>
      <c r="B245" s="489" t="s">
        <v>358</v>
      </c>
      <c r="C245" s="492"/>
    </row>
    <row r="246" spans="1:3" s="120" customFormat="1" ht="14" outlineLevel="1" x14ac:dyDescent="0.3">
      <c r="A246" s="483"/>
      <c r="B246" s="497" t="s">
        <v>361</v>
      </c>
      <c r="C246" s="488"/>
    </row>
    <row r="247" spans="1:3" s="120" customFormat="1" ht="14" outlineLevel="1" x14ac:dyDescent="0.3">
      <c r="A247" s="385"/>
      <c r="B247" s="489" t="s">
        <v>356</v>
      </c>
      <c r="C247" s="490"/>
    </row>
    <row r="248" spans="1:3" s="120" customFormat="1" ht="14" outlineLevel="1" x14ac:dyDescent="0.3">
      <c r="A248" s="385"/>
      <c r="B248" s="489" t="s">
        <v>357</v>
      </c>
      <c r="C248" s="491"/>
    </row>
    <row r="249" spans="1:3" s="120" customFormat="1" ht="14" outlineLevel="1" x14ac:dyDescent="0.3">
      <c r="A249" s="385"/>
      <c r="B249" s="489" t="s">
        <v>358</v>
      </c>
      <c r="C249" s="491"/>
    </row>
    <row r="250" spans="1:3" s="120" customFormat="1" ht="22.5" customHeight="1" outlineLevel="1" x14ac:dyDescent="0.3">
      <c r="A250" s="385"/>
      <c r="B250" s="493" t="s">
        <v>362</v>
      </c>
      <c r="C250" s="492"/>
    </row>
    <row r="251" spans="1:3" s="120" customFormat="1" ht="20.149999999999999" customHeight="1" x14ac:dyDescent="0.3">
      <c r="A251" s="385"/>
      <c r="B251" s="495"/>
      <c r="C251" s="484"/>
    </row>
    <row r="252" spans="1:3" s="120" customFormat="1" ht="14" outlineLevel="1" x14ac:dyDescent="0.3">
      <c r="A252" s="385"/>
      <c r="B252" s="498"/>
      <c r="C252" s="485"/>
    </row>
    <row r="253" spans="1:3" s="120" customFormat="1" ht="14" outlineLevel="1" x14ac:dyDescent="0.3">
      <c r="A253" s="385"/>
      <c r="B253" s="486" t="s">
        <v>354</v>
      </c>
      <c r="C253" s="487"/>
    </row>
    <row r="254" spans="1:3" s="120" customFormat="1" ht="14" outlineLevel="1" x14ac:dyDescent="0.3">
      <c r="A254" s="483"/>
      <c r="B254" s="497" t="s">
        <v>355</v>
      </c>
      <c r="C254" s="488"/>
    </row>
    <row r="255" spans="1:3" s="120" customFormat="1" ht="14" outlineLevel="1" x14ac:dyDescent="0.3">
      <c r="A255" s="385"/>
      <c r="B255" s="489" t="s">
        <v>356</v>
      </c>
      <c r="C255" s="490"/>
    </row>
    <row r="256" spans="1:3" s="120" customFormat="1" ht="14" outlineLevel="1" x14ac:dyDescent="0.3">
      <c r="A256" s="385"/>
      <c r="B256" s="489" t="s">
        <v>357</v>
      </c>
      <c r="C256" s="491"/>
    </row>
    <row r="257" spans="1:3" s="120" customFormat="1" ht="14" outlineLevel="1" x14ac:dyDescent="0.3">
      <c r="A257" s="385"/>
      <c r="B257" s="489" t="s">
        <v>358</v>
      </c>
      <c r="C257" s="492"/>
    </row>
    <row r="258" spans="1:3" s="120" customFormat="1" ht="14" outlineLevel="1" x14ac:dyDescent="0.3">
      <c r="A258" s="483"/>
      <c r="B258" s="497" t="s">
        <v>359</v>
      </c>
      <c r="C258" s="488"/>
    </row>
    <row r="259" spans="1:3" s="120" customFormat="1" ht="14" outlineLevel="1" x14ac:dyDescent="0.3">
      <c r="A259" s="385"/>
      <c r="B259" s="489" t="s">
        <v>356</v>
      </c>
      <c r="C259" s="490"/>
    </row>
    <row r="260" spans="1:3" s="120" customFormat="1" ht="14" outlineLevel="1" x14ac:dyDescent="0.3">
      <c r="A260" s="385"/>
      <c r="B260" s="489" t="s">
        <v>357</v>
      </c>
      <c r="C260" s="491"/>
    </row>
    <row r="261" spans="1:3" s="120" customFormat="1" ht="14" outlineLevel="1" x14ac:dyDescent="0.3">
      <c r="A261" s="385"/>
      <c r="B261" s="489" t="s">
        <v>358</v>
      </c>
      <c r="C261" s="492"/>
    </row>
    <row r="262" spans="1:3" s="120" customFormat="1" ht="14" outlineLevel="1" x14ac:dyDescent="0.3">
      <c r="A262" s="483"/>
      <c r="B262" s="497" t="s">
        <v>360</v>
      </c>
      <c r="C262" s="488"/>
    </row>
    <row r="263" spans="1:3" s="120" customFormat="1" ht="14" outlineLevel="1" x14ac:dyDescent="0.3">
      <c r="A263" s="385"/>
      <c r="B263" s="489" t="s">
        <v>356</v>
      </c>
      <c r="C263" s="490"/>
    </row>
    <row r="264" spans="1:3" s="120" customFormat="1" ht="14" outlineLevel="1" x14ac:dyDescent="0.3">
      <c r="A264" s="385"/>
      <c r="B264" s="489" t="s">
        <v>357</v>
      </c>
      <c r="C264" s="491"/>
    </row>
    <row r="265" spans="1:3" s="120" customFormat="1" ht="14" outlineLevel="1" x14ac:dyDescent="0.3">
      <c r="A265" s="385"/>
      <c r="B265" s="489" t="s">
        <v>358</v>
      </c>
      <c r="C265" s="492"/>
    </row>
    <row r="266" spans="1:3" s="120" customFormat="1" ht="14" outlineLevel="1" x14ac:dyDescent="0.3">
      <c r="A266" s="483"/>
      <c r="B266" s="497" t="s">
        <v>361</v>
      </c>
      <c r="C266" s="488"/>
    </row>
    <row r="267" spans="1:3" s="120" customFormat="1" ht="14" outlineLevel="1" x14ac:dyDescent="0.3">
      <c r="A267" s="385"/>
      <c r="B267" s="489" t="s">
        <v>356</v>
      </c>
      <c r="C267" s="490"/>
    </row>
    <row r="268" spans="1:3" s="120" customFormat="1" ht="14" outlineLevel="1" x14ac:dyDescent="0.3">
      <c r="A268" s="385"/>
      <c r="B268" s="489" t="s">
        <v>357</v>
      </c>
      <c r="C268" s="491"/>
    </row>
    <row r="269" spans="1:3" s="120" customFormat="1" ht="14" outlineLevel="1" x14ac:dyDescent="0.3">
      <c r="A269" s="385"/>
      <c r="B269" s="489" t="s">
        <v>358</v>
      </c>
      <c r="C269" s="491"/>
    </row>
    <row r="270" spans="1:3" s="120" customFormat="1" ht="22.5" customHeight="1" outlineLevel="1" x14ac:dyDescent="0.3">
      <c r="A270" s="385"/>
      <c r="B270" s="493" t="s">
        <v>362</v>
      </c>
      <c r="C270" s="492"/>
    </row>
    <row r="271" spans="1:3" s="120" customFormat="1" ht="20.149999999999999" customHeight="1" x14ac:dyDescent="0.3">
      <c r="A271" s="385"/>
      <c r="B271" s="495"/>
      <c r="C271" s="484"/>
    </row>
    <row r="272" spans="1:3" s="120" customFormat="1" ht="14" outlineLevel="1" x14ac:dyDescent="0.3">
      <c r="A272" s="385"/>
      <c r="B272" s="494"/>
      <c r="C272" s="485"/>
    </row>
    <row r="273" spans="1:3" s="120" customFormat="1" ht="14" outlineLevel="1" x14ac:dyDescent="0.3">
      <c r="A273" s="385"/>
      <c r="B273" s="486" t="s">
        <v>354</v>
      </c>
      <c r="C273" s="487"/>
    </row>
    <row r="274" spans="1:3" s="120" customFormat="1" ht="14" outlineLevel="1" x14ac:dyDescent="0.3">
      <c r="A274" s="483"/>
      <c r="B274" s="497" t="s">
        <v>355</v>
      </c>
      <c r="C274" s="488"/>
    </row>
    <row r="275" spans="1:3" s="120" customFormat="1" ht="14" outlineLevel="1" x14ac:dyDescent="0.3">
      <c r="A275" s="385"/>
      <c r="B275" s="489" t="s">
        <v>356</v>
      </c>
      <c r="C275" s="490"/>
    </row>
    <row r="276" spans="1:3" s="120" customFormat="1" ht="14" outlineLevel="1" x14ac:dyDescent="0.3">
      <c r="A276" s="385"/>
      <c r="B276" s="489" t="s">
        <v>357</v>
      </c>
      <c r="C276" s="491"/>
    </row>
    <row r="277" spans="1:3" s="120" customFormat="1" ht="14" outlineLevel="1" x14ac:dyDescent="0.3">
      <c r="A277" s="385"/>
      <c r="B277" s="489" t="s">
        <v>358</v>
      </c>
      <c r="C277" s="492"/>
    </row>
    <row r="278" spans="1:3" s="120" customFormat="1" ht="14" outlineLevel="1" x14ac:dyDescent="0.3">
      <c r="A278" s="483"/>
      <c r="B278" s="497" t="s">
        <v>359</v>
      </c>
      <c r="C278" s="488"/>
    </row>
    <row r="279" spans="1:3" s="120" customFormat="1" ht="14" outlineLevel="1" x14ac:dyDescent="0.3">
      <c r="A279" s="385"/>
      <c r="B279" s="489" t="s">
        <v>356</v>
      </c>
      <c r="C279" s="490"/>
    </row>
    <row r="280" spans="1:3" s="120" customFormat="1" ht="14" outlineLevel="1" x14ac:dyDescent="0.3">
      <c r="A280" s="385"/>
      <c r="B280" s="489" t="s">
        <v>357</v>
      </c>
      <c r="C280" s="491"/>
    </row>
    <row r="281" spans="1:3" s="120" customFormat="1" ht="14" outlineLevel="1" x14ac:dyDescent="0.3">
      <c r="A281" s="385"/>
      <c r="B281" s="489" t="s">
        <v>358</v>
      </c>
      <c r="C281" s="492"/>
    </row>
    <row r="282" spans="1:3" s="120" customFormat="1" ht="14" outlineLevel="1" x14ac:dyDescent="0.3">
      <c r="A282" s="483"/>
      <c r="B282" s="497" t="s">
        <v>360</v>
      </c>
      <c r="C282" s="488"/>
    </row>
    <row r="283" spans="1:3" s="120" customFormat="1" ht="14" outlineLevel="1" x14ac:dyDescent="0.3">
      <c r="A283" s="385"/>
      <c r="B283" s="489" t="s">
        <v>356</v>
      </c>
      <c r="C283" s="490"/>
    </row>
    <row r="284" spans="1:3" s="120" customFormat="1" ht="14" outlineLevel="1" x14ac:dyDescent="0.3">
      <c r="A284" s="385"/>
      <c r="B284" s="489" t="s">
        <v>357</v>
      </c>
      <c r="C284" s="491"/>
    </row>
    <row r="285" spans="1:3" s="120" customFormat="1" ht="14" outlineLevel="1" x14ac:dyDescent="0.3">
      <c r="A285" s="385"/>
      <c r="B285" s="489" t="s">
        <v>358</v>
      </c>
      <c r="C285" s="492"/>
    </row>
    <row r="286" spans="1:3" s="120" customFormat="1" ht="14" outlineLevel="1" x14ac:dyDescent="0.3">
      <c r="A286" s="483"/>
      <c r="B286" s="497" t="s">
        <v>361</v>
      </c>
      <c r="C286" s="488"/>
    </row>
    <row r="287" spans="1:3" s="120" customFormat="1" ht="14" outlineLevel="1" x14ac:dyDescent="0.3">
      <c r="A287" s="385"/>
      <c r="B287" s="489" t="s">
        <v>356</v>
      </c>
      <c r="C287" s="490"/>
    </row>
    <row r="288" spans="1:3" s="120" customFormat="1" ht="14" outlineLevel="1" x14ac:dyDescent="0.3">
      <c r="A288" s="385"/>
      <c r="B288" s="489" t="s">
        <v>357</v>
      </c>
      <c r="C288" s="491"/>
    </row>
    <row r="289" spans="1:3" s="120" customFormat="1" ht="14" outlineLevel="1" x14ac:dyDescent="0.3">
      <c r="A289" s="385"/>
      <c r="B289" s="489" t="s">
        <v>358</v>
      </c>
      <c r="C289" s="491"/>
    </row>
    <row r="290" spans="1:3" s="120" customFormat="1" ht="22.5" customHeight="1" outlineLevel="1" x14ac:dyDescent="0.3">
      <c r="A290" s="385"/>
      <c r="B290" s="493" t="s">
        <v>362</v>
      </c>
      <c r="C290" s="492"/>
    </row>
    <row r="291" spans="1:3" s="120" customFormat="1" ht="20.149999999999999" customHeight="1" x14ac:dyDescent="0.3">
      <c r="A291" s="385"/>
      <c r="B291" s="495"/>
      <c r="C291" s="484"/>
    </row>
    <row r="292" spans="1:3" s="120" customFormat="1" ht="14" outlineLevel="1" x14ac:dyDescent="0.3">
      <c r="A292" s="385"/>
      <c r="B292" s="494"/>
      <c r="C292" s="485"/>
    </row>
    <row r="293" spans="1:3" s="120" customFormat="1" ht="14" outlineLevel="1" x14ac:dyDescent="0.3">
      <c r="A293" s="385"/>
      <c r="B293" s="486" t="s">
        <v>354</v>
      </c>
      <c r="C293" s="487"/>
    </row>
    <row r="294" spans="1:3" s="120" customFormat="1" ht="14" outlineLevel="1" x14ac:dyDescent="0.3">
      <c r="A294" s="483"/>
      <c r="B294" s="497" t="s">
        <v>355</v>
      </c>
      <c r="C294" s="488"/>
    </row>
    <row r="295" spans="1:3" s="120" customFormat="1" ht="14" outlineLevel="1" x14ac:dyDescent="0.3">
      <c r="A295" s="385"/>
      <c r="B295" s="489" t="s">
        <v>356</v>
      </c>
      <c r="C295" s="490"/>
    </row>
    <row r="296" spans="1:3" s="120" customFormat="1" ht="14" outlineLevel="1" x14ac:dyDescent="0.3">
      <c r="A296" s="385"/>
      <c r="B296" s="489" t="s">
        <v>357</v>
      </c>
      <c r="C296" s="491"/>
    </row>
    <row r="297" spans="1:3" s="120" customFormat="1" ht="14" outlineLevel="1" x14ac:dyDescent="0.3">
      <c r="A297" s="385"/>
      <c r="B297" s="489" t="s">
        <v>358</v>
      </c>
      <c r="C297" s="492"/>
    </row>
    <row r="298" spans="1:3" s="120" customFormat="1" ht="14" outlineLevel="1" x14ac:dyDescent="0.3">
      <c r="A298" s="483"/>
      <c r="B298" s="497" t="s">
        <v>359</v>
      </c>
      <c r="C298" s="488"/>
    </row>
    <row r="299" spans="1:3" s="120" customFormat="1" ht="14" outlineLevel="1" x14ac:dyDescent="0.3">
      <c r="A299" s="385"/>
      <c r="B299" s="489" t="s">
        <v>356</v>
      </c>
      <c r="C299" s="490"/>
    </row>
    <row r="300" spans="1:3" s="120" customFormat="1" ht="14" outlineLevel="1" x14ac:dyDescent="0.3">
      <c r="A300" s="385"/>
      <c r="B300" s="489" t="s">
        <v>357</v>
      </c>
      <c r="C300" s="491"/>
    </row>
    <row r="301" spans="1:3" s="120" customFormat="1" ht="14" outlineLevel="1" x14ac:dyDescent="0.3">
      <c r="A301" s="385"/>
      <c r="B301" s="489" t="s">
        <v>358</v>
      </c>
      <c r="C301" s="492"/>
    </row>
    <row r="302" spans="1:3" s="120" customFormat="1" ht="14" outlineLevel="1" x14ac:dyDescent="0.3">
      <c r="A302" s="483"/>
      <c r="B302" s="497" t="s">
        <v>360</v>
      </c>
      <c r="C302" s="488"/>
    </row>
    <row r="303" spans="1:3" s="120" customFormat="1" ht="14" outlineLevel="1" x14ac:dyDescent="0.3">
      <c r="A303" s="385"/>
      <c r="B303" s="489" t="s">
        <v>356</v>
      </c>
      <c r="C303" s="490"/>
    </row>
    <row r="304" spans="1:3" s="120" customFormat="1" ht="14" outlineLevel="1" x14ac:dyDescent="0.3">
      <c r="A304" s="385"/>
      <c r="B304" s="489" t="s">
        <v>357</v>
      </c>
      <c r="C304" s="491"/>
    </row>
    <row r="305" spans="1:3" s="120" customFormat="1" ht="14" outlineLevel="1" x14ac:dyDescent="0.3">
      <c r="A305" s="385"/>
      <c r="B305" s="489" t="s">
        <v>358</v>
      </c>
      <c r="C305" s="492"/>
    </row>
    <row r="306" spans="1:3" s="120" customFormat="1" ht="14" outlineLevel="1" x14ac:dyDescent="0.3">
      <c r="A306" s="483"/>
      <c r="B306" s="497" t="s">
        <v>361</v>
      </c>
      <c r="C306" s="488"/>
    </row>
    <row r="307" spans="1:3" s="120" customFormat="1" ht="14" outlineLevel="1" x14ac:dyDescent="0.3">
      <c r="A307" s="385"/>
      <c r="B307" s="489" t="s">
        <v>356</v>
      </c>
      <c r="C307" s="490"/>
    </row>
    <row r="308" spans="1:3" s="120" customFormat="1" ht="14" outlineLevel="1" x14ac:dyDescent="0.3">
      <c r="A308" s="385"/>
      <c r="B308" s="489" t="s">
        <v>357</v>
      </c>
      <c r="C308" s="491"/>
    </row>
    <row r="309" spans="1:3" s="120" customFormat="1" ht="14" outlineLevel="1" x14ac:dyDescent="0.3">
      <c r="A309" s="385"/>
      <c r="B309" s="489" t="s">
        <v>358</v>
      </c>
      <c r="C309" s="491"/>
    </row>
    <row r="310" spans="1:3" s="120" customFormat="1" ht="22.5" customHeight="1" outlineLevel="1" x14ac:dyDescent="0.3">
      <c r="A310" s="385"/>
      <c r="B310" s="493" t="s">
        <v>362</v>
      </c>
      <c r="C310" s="492"/>
    </row>
    <row r="311" spans="1:3" s="120" customFormat="1" ht="20.149999999999999" customHeight="1" x14ac:dyDescent="0.3">
      <c r="A311" s="385"/>
      <c r="B311" s="495"/>
      <c r="C311" s="484"/>
    </row>
    <row r="312" spans="1:3" s="120" customFormat="1" ht="14" outlineLevel="1" x14ac:dyDescent="0.3">
      <c r="A312" s="385"/>
      <c r="B312" s="494"/>
      <c r="C312" s="485"/>
    </row>
    <row r="313" spans="1:3" s="120" customFormat="1" ht="14" outlineLevel="1" x14ac:dyDescent="0.3">
      <c r="A313" s="385"/>
      <c r="B313" s="486" t="s">
        <v>354</v>
      </c>
      <c r="C313" s="487"/>
    </row>
    <row r="314" spans="1:3" s="120" customFormat="1" ht="14" outlineLevel="1" x14ac:dyDescent="0.3">
      <c r="A314" s="483"/>
      <c r="B314" s="497" t="s">
        <v>355</v>
      </c>
      <c r="C314" s="488"/>
    </row>
    <row r="315" spans="1:3" s="120" customFormat="1" ht="14" outlineLevel="1" x14ac:dyDescent="0.3">
      <c r="A315" s="385"/>
      <c r="B315" s="489" t="s">
        <v>356</v>
      </c>
      <c r="C315" s="490"/>
    </row>
    <row r="316" spans="1:3" s="120" customFormat="1" ht="14" outlineLevel="1" x14ac:dyDescent="0.3">
      <c r="A316" s="385"/>
      <c r="B316" s="489" t="s">
        <v>357</v>
      </c>
      <c r="C316" s="491"/>
    </row>
    <row r="317" spans="1:3" s="120" customFormat="1" ht="14" outlineLevel="1" x14ac:dyDescent="0.3">
      <c r="A317" s="385"/>
      <c r="B317" s="489" t="s">
        <v>358</v>
      </c>
      <c r="C317" s="492"/>
    </row>
    <row r="318" spans="1:3" s="120" customFormat="1" ht="14" outlineLevel="1" x14ac:dyDescent="0.3">
      <c r="A318" s="483"/>
      <c r="B318" s="497" t="s">
        <v>359</v>
      </c>
      <c r="C318" s="488"/>
    </row>
    <row r="319" spans="1:3" s="120" customFormat="1" ht="14" outlineLevel="1" x14ac:dyDescent="0.3">
      <c r="A319" s="385"/>
      <c r="B319" s="489" t="s">
        <v>356</v>
      </c>
      <c r="C319" s="490"/>
    </row>
    <row r="320" spans="1:3" s="120" customFormat="1" ht="14" outlineLevel="1" x14ac:dyDescent="0.3">
      <c r="A320" s="385"/>
      <c r="B320" s="489" t="s">
        <v>357</v>
      </c>
      <c r="C320" s="491"/>
    </row>
    <row r="321" spans="1:3" s="120" customFormat="1" ht="14" outlineLevel="1" x14ac:dyDescent="0.3">
      <c r="A321" s="385"/>
      <c r="B321" s="489" t="s">
        <v>358</v>
      </c>
      <c r="C321" s="492"/>
    </row>
    <row r="322" spans="1:3" s="120" customFormat="1" ht="14" outlineLevel="1" x14ac:dyDescent="0.3">
      <c r="A322" s="483"/>
      <c r="B322" s="497" t="s">
        <v>360</v>
      </c>
      <c r="C322" s="488"/>
    </row>
    <row r="323" spans="1:3" s="120" customFormat="1" ht="14" outlineLevel="1" x14ac:dyDescent="0.3">
      <c r="A323" s="385"/>
      <c r="B323" s="489" t="s">
        <v>356</v>
      </c>
      <c r="C323" s="490"/>
    </row>
    <row r="324" spans="1:3" s="120" customFormat="1" ht="14" outlineLevel="1" x14ac:dyDescent="0.3">
      <c r="A324" s="385"/>
      <c r="B324" s="489" t="s">
        <v>357</v>
      </c>
      <c r="C324" s="491"/>
    </row>
    <row r="325" spans="1:3" s="120" customFormat="1" ht="14" outlineLevel="1" x14ac:dyDescent="0.3">
      <c r="A325" s="385"/>
      <c r="B325" s="489" t="s">
        <v>358</v>
      </c>
      <c r="C325" s="492"/>
    </row>
    <row r="326" spans="1:3" s="120" customFormat="1" ht="14" outlineLevel="1" x14ac:dyDescent="0.3">
      <c r="A326" s="483"/>
      <c r="B326" s="497" t="s">
        <v>361</v>
      </c>
      <c r="C326" s="488"/>
    </row>
    <row r="327" spans="1:3" s="120" customFormat="1" ht="14" outlineLevel="1" x14ac:dyDescent="0.3">
      <c r="A327" s="385"/>
      <c r="B327" s="489" t="s">
        <v>356</v>
      </c>
      <c r="C327" s="490"/>
    </row>
    <row r="328" spans="1:3" s="120" customFormat="1" ht="14" outlineLevel="1" x14ac:dyDescent="0.3">
      <c r="A328" s="385"/>
      <c r="B328" s="489" t="s">
        <v>357</v>
      </c>
      <c r="C328" s="491"/>
    </row>
    <row r="329" spans="1:3" s="120" customFormat="1" ht="14" outlineLevel="1" x14ac:dyDescent="0.3">
      <c r="A329" s="385"/>
      <c r="B329" s="489" t="s">
        <v>358</v>
      </c>
      <c r="C329" s="491"/>
    </row>
    <row r="330" spans="1:3" s="120" customFormat="1" ht="22.5" customHeight="1" outlineLevel="1" x14ac:dyDescent="0.3">
      <c r="A330" s="385"/>
      <c r="B330" s="493" t="s">
        <v>362</v>
      </c>
      <c r="C330" s="492"/>
    </row>
    <row r="331" spans="1:3" s="120" customFormat="1" ht="20.149999999999999" customHeight="1" x14ac:dyDescent="0.3">
      <c r="A331" s="385"/>
      <c r="B331" s="495"/>
      <c r="C331" s="484"/>
    </row>
    <row r="332" spans="1:3" s="120" customFormat="1" ht="14" outlineLevel="1" x14ac:dyDescent="0.3">
      <c r="A332" s="385"/>
      <c r="B332" s="494"/>
      <c r="C332" s="485"/>
    </row>
    <row r="333" spans="1:3" s="120" customFormat="1" ht="14" outlineLevel="1" x14ac:dyDescent="0.3">
      <c r="A333" s="385"/>
      <c r="B333" s="486" t="s">
        <v>354</v>
      </c>
      <c r="C333" s="487"/>
    </row>
    <row r="334" spans="1:3" s="120" customFormat="1" ht="14" outlineLevel="1" x14ac:dyDescent="0.3">
      <c r="A334" s="483"/>
      <c r="B334" s="497" t="s">
        <v>355</v>
      </c>
      <c r="C334" s="488"/>
    </row>
    <row r="335" spans="1:3" s="120" customFormat="1" ht="14" outlineLevel="1" x14ac:dyDescent="0.3">
      <c r="A335" s="385"/>
      <c r="B335" s="489" t="s">
        <v>356</v>
      </c>
      <c r="C335" s="490"/>
    </row>
    <row r="336" spans="1:3" s="120" customFormat="1" ht="14" outlineLevel="1" x14ac:dyDescent="0.3">
      <c r="A336" s="385"/>
      <c r="B336" s="489" t="s">
        <v>357</v>
      </c>
      <c r="C336" s="491"/>
    </row>
    <row r="337" spans="1:3" s="120" customFormat="1" ht="14" outlineLevel="1" x14ac:dyDescent="0.3">
      <c r="A337" s="385"/>
      <c r="B337" s="489" t="s">
        <v>358</v>
      </c>
      <c r="C337" s="492"/>
    </row>
    <row r="338" spans="1:3" s="120" customFormat="1" ht="14" outlineLevel="1" x14ac:dyDescent="0.3">
      <c r="A338" s="483"/>
      <c r="B338" s="497" t="s">
        <v>359</v>
      </c>
      <c r="C338" s="488"/>
    </row>
    <row r="339" spans="1:3" s="120" customFormat="1" ht="14" outlineLevel="1" x14ac:dyDescent="0.3">
      <c r="A339" s="385"/>
      <c r="B339" s="489" t="s">
        <v>356</v>
      </c>
      <c r="C339" s="490"/>
    </row>
    <row r="340" spans="1:3" s="120" customFormat="1" ht="14" outlineLevel="1" x14ac:dyDescent="0.3">
      <c r="A340" s="385"/>
      <c r="B340" s="489" t="s">
        <v>357</v>
      </c>
      <c r="C340" s="491"/>
    </row>
    <row r="341" spans="1:3" s="120" customFormat="1" ht="14" outlineLevel="1" x14ac:dyDescent="0.3">
      <c r="A341" s="385"/>
      <c r="B341" s="489" t="s">
        <v>358</v>
      </c>
      <c r="C341" s="492"/>
    </row>
    <row r="342" spans="1:3" s="120" customFormat="1" ht="14" outlineLevel="1" x14ac:dyDescent="0.3">
      <c r="A342" s="483"/>
      <c r="B342" s="497" t="s">
        <v>360</v>
      </c>
      <c r="C342" s="488"/>
    </row>
    <row r="343" spans="1:3" s="120" customFormat="1" ht="14" outlineLevel="1" x14ac:dyDescent="0.3">
      <c r="A343" s="385"/>
      <c r="B343" s="489" t="s">
        <v>356</v>
      </c>
      <c r="C343" s="490"/>
    </row>
    <row r="344" spans="1:3" s="120" customFormat="1" ht="14" outlineLevel="1" x14ac:dyDescent="0.3">
      <c r="A344" s="385"/>
      <c r="B344" s="489" t="s">
        <v>357</v>
      </c>
      <c r="C344" s="491"/>
    </row>
    <row r="345" spans="1:3" s="120" customFormat="1" ht="14" outlineLevel="1" x14ac:dyDescent="0.3">
      <c r="A345" s="385"/>
      <c r="B345" s="489" t="s">
        <v>358</v>
      </c>
      <c r="C345" s="492"/>
    </row>
    <row r="346" spans="1:3" s="120" customFormat="1" ht="14" outlineLevel="1" x14ac:dyDescent="0.3">
      <c r="A346" s="483"/>
      <c r="B346" s="497" t="s">
        <v>361</v>
      </c>
      <c r="C346" s="488"/>
    </row>
    <row r="347" spans="1:3" s="120" customFormat="1" ht="14" outlineLevel="1" x14ac:dyDescent="0.3">
      <c r="A347" s="385"/>
      <c r="B347" s="489" t="s">
        <v>356</v>
      </c>
      <c r="C347" s="490"/>
    </row>
    <row r="348" spans="1:3" s="120" customFormat="1" ht="14" outlineLevel="1" x14ac:dyDescent="0.3">
      <c r="A348" s="385"/>
      <c r="B348" s="489" t="s">
        <v>357</v>
      </c>
      <c r="C348" s="491"/>
    </row>
    <row r="349" spans="1:3" s="120" customFormat="1" ht="14" outlineLevel="1" x14ac:dyDescent="0.3">
      <c r="A349" s="385"/>
      <c r="B349" s="489" t="s">
        <v>358</v>
      </c>
      <c r="C349" s="491"/>
    </row>
    <row r="350" spans="1:3" s="120" customFormat="1" ht="22.5" customHeight="1" outlineLevel="1" x14ac:dyDescent="0.3">
      <c r="A350" s="385"/>
      <c r="B350" s="493" t="s">
        <v>362</v>
      </c>
      <c r="C350" s="492"/>
    </row>
    <row r="351" spans="1:3" s="120" customFormat="1" ht="20.149999999999999" customHeight="1" x14ac:dyDescent="0.3">
      <c r="A351" s="385"/>
      <c r="B351" s="495"/>
      <c r="C351" s="484"/>
    </row>
    <row r="352" spans="1:3" s="120" customFormat="1" ht="14" outlineLevel="1" x14ac:dyDescent="0.3">
      <c r="A352" s="385"/>
      <c r="B352" s="498"/>
      <c r="C352" s="485"/>
    </row>
    <row r="353" spans="1:3" s="120" customFormat="1" ht="14" outlineLevel="1" x14ac:dyDescent="0.3">
      <c r="A353" s="385"/>
      <c r="B353" s="486" t="s">
        <v>354</v>
      </c>
      <c r="C353" s="487"/>
    </row>
    <row r="354" spans="1:3" s="120" customFormat="1" ht="14" outlineLevel="1" x14ac:dyDescent="0.3">
      <c r="A354" s="483"/>
      <c r="B354" s="497" t="s">
        <v>355</v>
      </c>
      <c r="C354" s="488"/>
    </row>
    <row r="355" spans="1:3" s="120" customFormat="1" ht="14" outlineLevel="1" x14ac:dyDescent="0.3">
      <c r="A355" s="385"/>
      <c r="B355" s="489" t="s">
        <v>356</v>
      </c>
      <c r="C355" s="490"/>
    </row>
    <row r="356" spans="1:3" s="120" customFormat="1" ht="14" outlineLevel="1" x14ac:dyDescent="0.3">
      <c r="A356" s="385"/>
      <c r="B356" s="489" t="s">
        <v>357</v>
      </c>
      <c r="C356" s="491"/>
    </row>
    <row r="357" spans="1:3" s="120" customFormat="1" ht="14" outlineLevel="1" x14ac:dyDescent="0.3">
      <c r="A357" s="385"/>
      <c r="B357" s="489" t="s">
        <v>358</v>
      </c>
      <c r="C357" s="492"/>
    </row>
    <row r="358" spans="1:3" s="120" customFormat="1" ht="14" outlineLevel="1" x14ac:dyDescent="0.3">
      <c r="A358" s="483"/>
      <c r="B358" s="497" t="s">
        <v>359</v>
      </c>
      <c r="C358" s="488"/>
    </row>
    <row r="359" spans="1:3" s="120" customFormat="1" ht="14" outlineLevel="1" x14ac:dyDescent="0.3">
      <c r="A359" s="385"/>
      <c r="B359" s="489" t="s">
        <v>356</v>
      </c>
      <c r="C359" s="490"/>
    </row>
    <row r="360" spans="1:3" s="120" customFormat="1" ht="14" outlineLevel="1" x14ac:dyDescent="0.3">
      <c r="A360" s="385"/>
      <c r="B360" s="489" t="s">
        <v>357</v>
      </c>
      <c r="C360" s="491"/>
    </row>
    <row r="361" spans="1:3" s="120" customFormat="1" ht="14" outlineLevel="1" x14ac:dyDescent="0.3">
      <c r="A361" s="385"/>
      <c r="B361" s="489" t="s">
        <v>358</v>
      </c>
      <c r="C361" s="492"/>
    </row>
    <row r="362" spans="1:3" s="120" customFormat="1" ht="14" outlineLevel="1" x14ac:dyDescent="0.3">
      <c r="A362" s="483"/>
      <c r="B362" s="497" t="s">
        <v>360</v>
      </c>
      <c r="C362" s="488"/>
    </row>
    <row r="363" spans="1:3" s="120" customFormat="1" ht="14" outlineLevel="1" x14ac:dyDescent="0.3">
      <c r="A363" s="385"/>
      <c r="B363" s="489" t="s">
        <v>356</v>
      </c>
      <c r="C363" s="490"/>
    </row>
    <row r="364" spans="1:3" s="120" customFormat="1" ht="14" outlineLevel="1" x14ac:dyDescent="0.3">
      <c r="A364" s="385"/>
      <c r="B364" s="489" t="s">
        <v>357</v>
      </c>
      <c r="C364" s="491"/>
    </row>
    <row r="365" spans="1:3" s="120" customFormat="1" ht="14" outlineLevel="1" x14ac:dyDescent="0.3">
      <c r="A365" s="385"/>
      <c r="B365" s="489" t="s">
        <v>358</v>
      </c>
      <c r="C365" s="492"/>
    </row>
    <row r="366" spans="1:3" s="120" customFormat="1" ht="14" outlineLevel="1" x14ac:dyDescent="0.3">
      <c r="A366" s="483"/>
      <c r="B366" s="497" t="s">
        <v>361</v>
      </c>
      <c r="C366" s="488"/>
    </row>
    <row r="367" spans="1:3" s="120" customFormat="1" ht="14" outlineLevel="1" x14ac:dyDescent="0.3">
      <c r="A367" s="385"/>
      <c r="B367" s="489" t="s">
        <v>356</v>
      </c>
      <c r="C367" s="490"/>
    </row>
    <row r="368" spans="1:3" s="120" customFormat="1" ht="14" outlineLevel="1" x14ac:dyDescent="0.3">
      <c r="A368" s="385"/>
      <c r="B368" s="489" t="s">
        <v>357</v>
      </c>
      <c r="C368" s="491"/>
    </row>
    <row r="369" spans="1:3" s="120" customFormat="1" ht="14" outlineLevel="1" x14ac:dyDescent="0.3">
      <c r="A369" s="385"/>
      <c r="B369" s="489" t="s">
        <v>358</v>
      </c>
      <c r="C369" s="491"/>
    </row>
    <row r="370" spans="1:3" s="120" customFormat="1" ht="22.5" customHeight="1" outlineLevel="1" x14ac:dyDescent="0.3">
      <c r="A370" s="385"/>
      <c r="B370" s="493" t="s">
        <v>362</v>
      </c>
      <c r="C370" s="492"/>
    </row>
    <row r="371" spans="1:3" s="120" customFormat="1" ht="12.9" customHeight="1" x14ac:dyDescent="0.3">
      <c r="A371" s="483"/>
      <c r="C371" s="206"/>
    </row>
    <row r="372" spans="1:3" s="120" customFormat="1" ht="12.9" customHeight="1" x14ac:dyDescent="0.3">
      <c r="A372" s="483"/>
      <c r="C372" s="206"/>
    </row>
    <row r="373" spans="1:3" ht="12.9" customHeight="1" x14ac:dyDescent="0.35">
      <c r="A373" s="14"/>
    </row>
  </sheetData>
  <dataValidations count="3">
    <dataValidation type="textLength" operator="lessThanOrEqual" allowBlank="1" showInputMessage="1" promptTitle="Provision" prompt="Enter brief description of provision" sqref="B92 B312 B332 B352 B292 B52 B72 B112 B132 B152 B172 B192 B212 B232 B252 B272" xr:uid="{00000000-0002-0000-1200-000000000000}">
      <formula1>150</formula1>
    </dataValidation>
    <dataValidation type="textLength" operator="lessThanOrEqual" allowBlank="1" showInputMessage="1" promptTitle="Provision" prompt="Enter name of provision" sqref="B31 B311 B331 B351 B51 B71 B91 B111 B131 B151 B171 B191 B211 B231 B251 B271 B291 B11" xr:uid="{00000000-0002-0000-1200-000010000000}">
      <formula1>50</formula1>
    </dataValidation>
    <dataValidation allowBlank="1" showInputMessage="1" showErrorMessage="1" sqref="C8:C373" xr:uid="{00000000-0002-0000-1200-000022000000}"/>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rgb="FFE26B0A"/>
  </sheetPr>
  <dimension ref="A1:I36"/>
  <sheetViews>
    <sheetView showGridLines="0" workbookViewId="0">
      <selection activeCell="A36" sqref="A36"/>
    </sheetView>
  </sheetViews>
  <sheetFormatPr defaultColWidth="9.08984375" defaultRowHeight="14.5" x14ac:dyDescent="0.35"/>
  <cols>
    <col min="1" max="1" width="48.54296875" style="21" customWidth="1"/>
    <col min="2" max="2" width="8.36328125" style="21" customWidth="1"/>
    <col min="3" max="3" width="29.54296875" style="21" customWidth="1"/>
    <col min="4" max="4" width="45.54296875" style="21" customWidth="1"/>
    <col min="5" max="5" width="7" style="21" customWidth="1"/>
    <col min="6" max="7" width="9.08984375" style="21"/>
    <col min="8" max="8" width="37.08984375" style="21" customWidth="1"/>
    <col min="9" max="9" width="9.08984375" style="21"/>
  </cols>
  <sheetData>
    <row r="1" spans="1:9" ht="20.25" customHeight="1" x14ac:dyDescent="0.35">
      <c r="B1" s="565" t="s">
        <v>23</v>
      </c>
      <c r="C1" s="565"/>
      <c r="D1" s="565"/>
      <c r="E1" s="565"/>
    </row>
    <row r="2" spans="1:9" ht="20.25" customHeight="1" x14ac:dyDescent="0.35">
      <c r="B2" s="566" t="s">
        <v>24</v>
      </c>
      <c r="C2" s="566"/>
      <c r="D2" s="566"/>
      <c r="E2" s="566"/>
    </row>
    <row r="3" spans="1:9" ht="20.25" customHeight="1" x14ac:dyDescent="0.35">
      <c r="B3" s="567" t="s">
        <v>54</v>
      </c>
      <c r="C3" s="567"/>
      <c r="D3" s="567"/>
      <c r="E3" s="567"/>
    </row>
    <row r="5" spans="1:9" ht="10.5" customHeight="1" x14ac:dyDescent="0.35"/>
    <row r="6" spans="1:9" x14ac:dyDescent="0.35">
      <c r="B6" s="22"/>
      <c r="C6" s="23"/>
      <c r="D6" s="23"/>
      <c r="E6" s="24"/>
    </row>
    <row r="7" spans="1:9" s="120" customFormat="1" ht="21" customHeight="1" x14ac:dyDescent="0.4">
      <c r="A7" s="117"/>
      <c r="B7" s="118"/>
      <c r="C7" s="564" t="s">
        <v>25</v>
      </c>
      <c r="D7" s="564"/>
      <c r="E7" s="119"/>
      <c r="F7" s="117"/>
      <c r="G7" s="117"/>
      <c r="H7" s="117"/>
      <c r="I7" s="117"/>
    </row>
    <row r="8" spans="1:9" s="120" customFormat="1" ht="14" x14ac:dyDescent="0.3">
      <c r="A8" s="117"/>
      <c r="B8" s="118"/>
      <c r="C8" s="117"/>
      <c r="D8" s="117"/>
      <c r="E8" s="119"/>
      <c r="F8" s="117"/>
      <c r="G8" s="117"/>
      <c r="H8" s="117"/>
      <c r="I8" s="117"/>
    </row>
    <row r="9" spans="1:9" s="120" customFormat="1" ht="15.75" customHeight="1" x14ac:dyDescent="0.3">
      <c r="A9" s="117"/>
      <c r="B9" s="118"/>
      <c r="C9" s="121" t="s">
        <v>26</v>
      </c>
      <c r="D9" s="137" t="s">
        <v>27</v>
      </c>
      <c r="E9" s="119"/>
      <c r="F9" s="117"/>
      <c r="G9" s="117"/>
      <c r="H9" s="117"/>
      <c r="I9" s="117"/>
    </row>
    <row r="10" spans="1:9" s="120" customFormat="1" ht="14" x14ac:dyDescent="0.3">
      <c r="A10" s="117"/>
      <c r="B10" s="118"/>
      <c r="C10" s="117"/>
      <c r="D10" s="117"/>
      <c r="E10" s="119"/>
      <c r="F10" s="117"/>
      <c r="G10" s="117"/>
      <c r="H10" s="117"/>
      <c r="I10" s="117"/>
    </row>
    <row r="11" spans="1:9" s="120" customFormat="1" ht="14" x14ac:dyDescent="0.3">
      <c r="A11" s="117"/>
      <c r="B11" s="118"/>
      <c r="C11" s="122" t="s">
        <v>28</v>
      </c>
      <c r="D11" s="123" t="s">
        <v>29</v>
      </c>
      <c r="E11" s="119"/>
      <c r="F11" s="117"/>
      <c r="G11" s="117"/>
      <c r="H11" s="117"/>
      <c r="I11" s="117"/>
    </row>
    <row r="12" spans="1:9" s="120" customFormat="1" ht="14" x14ac:dyDescent="0.3">
      <c r="A12" s="117"/>
      <c r="B12" s="118"/>
      <c r="C12" s="124"/>
      <c r="D12" s="117"/>
      <c r="E12" s="119"/>
      <c r="F12" s="117"/>
      <c r="G12" s="117"/>
      <c r="H12" s="117"/>
      <c r="I12" s="117"/>
    </row>
    <row r="13" spans="1:9" s="120" customFormat="1" ht="14" x14ac:dyDescent="0.3">
      <c r="A13" s="117"/>
      <c r="B13" s="118"/>
      <c r="C13" s="125" t="s">
        <v>30</v>
      </c>
      <c r="D13" s="126" t="s">
        <v>31</v>
      </c>
      <c r="E13" s="119"/>
      <c r="F13" s="117"/>
      <c r="G13" s="117"/>
      <c r="H13" s="117"/>
      <c r="I13" s="117"/>
    </row>
    <row r="14" spans="1:9" s="120" customFormat="1" ht="14" x14ac:dyDescent="0.3">
      <c r="A14" s="117"/>
      <c r="B14" s="118"/>
      <c r="C14" s="125"/>
      <c r="D14" s="126" t="s">
        <v>32</v>
      </c>
      <c r="E14" s="119"/>
      <c r="F14" s="117"/>
      <c r="G14" s="117"/>
      <c r="H14" s="117"/>
      <c r="I14" s="117"/>
    </row>
    <row r="15" spans="1:9" s="120" customFormat="1" ht="14" x14ac:dyDescent="0.3">
      <c r="A15" s="117"/>
      <c r="B15" s="118"/>
      <c r="C15" s="125"/>
      <c r="D15" s="126" t="s">
        <v>33</v>
      </c>
      <c r="E15" s="119"/>
      <c r="F15" s="117"/>
      <c r="G15" s="117"/>
      <c r="H15" s="117"/>
      <c r="I15" s="117"/>
    </row>
    <row r="16" spans="1:9" s="120" customFormat="1" ht="14" x14ac:dyDescent="0.3">
      <c r="A16" s="117"/>
      <c r="B16" s="127"/>
      <c r="C16" s="124"/>
      <c r="D16" s="117"/>
      <c r="E16" s="128"/>
      <c r="F16" s="117"/>
      <c r="G16" s="117"/>
      <c r="H16" s="117"/>
      <c r="I16" s="117"/>
    </row>
    <row r="17" spans="1:9" s="120" customFormat="1" ht="14" x14ac:dyDescent="0.3">
      <c r="A17" s="117"/>
      <c r="B17" s="118"/>
      <c r="C17" s="129" t="s">
        <v>34</v>
      </c>
      <c r="D17" s="130" t="s">
        <v>35</v>
      </c>
      <c r="E17" s="119"/>
      <c r="F17" s="117"/>
      <c r="G17" s="117"/>
      <c r="H17" s="117"/>
      <c r="I17" s="117"/>
    </row>
    <row r="18" spans="1:9" s="120" customFormat="1" ht="14" x14ac:dyDescent="0.3">
      <c r="A18" s="117"/>
      <c r="B18" s="118"/>
      <c r="C18" s="129"/>
      <c r="D18" s="130" t="s">
        <v>36</v>
      </c>
      <c r="E18" s="119"/>
      <c r="F18" s="117"/>
      <c r="G18" s="117"/>
      <c r="H18" s="117"/>
      <c r="I18" s="117"/>
    </row>
    <row r="19" spans="1:9" s="120" customFormat="1" ht="14" x14ac:dyDescent="0.3">
      <c r="A19" s="117"/>
      <c r="B19" s="127"/>
      <c r="C19" s="124"/>
      <c r="D19" s="117"/>
      <c r="E19" s="128"/>
      <c r="F19" s="117"/>
      <c r="G19" s="117"/>
      <c r="H19" s="117"/>
      <c r="I19" s="117"/>
    </row>
    <row r="20" spans="1:9" s="120" customFormat="1" ht="14" x14ac:dyDescent="0.3">
      <c r="A20" s="117"/>
      <c r="B20" s="118"/>
      <c r="C20" s="131" t="s">
        <v>37</v>
      </c>
      <c r="D20" s="132" t="s">
        <v>38</v>
      </c>
      <c r="E20" s="119"/>
      <c r="F20" s="117"/>
      <c r="G20" s="117"/>
      <c r="H20" s="117"/>
      <c r="I20" s="117"/>
    </row>
    <row r="21" spans="1:9" s="120" customFormat="1" ht="14" x14ac:dyDescent="0.3">
      <c r="A21" s="117"/>
      <c r="B21" s="118"/>
      <c r="C21" s="131"/>
      <c r="D21" s="132" t="s">
        <v>39</v>
      </c>
      <c r="E21" s="119"/>
      <c r="F21" s="117"/>
      <c r="G21" s="117"/>
      <c r="H21" s="117"/>
      <c r="I21" s="117"/>
    </row>
    <row r="22" spans="1:9" s="120" customFormat="1" ht="14" x14ac:dyDescent="0.3">
      <c r="A22" s="117"/>
      <c r="B22" s="118"/>
      <c r="C22" s="133"/>
      <c r="D22" s="132" t="s">
        <v>40</v>
      </c>
      <c r="E22" s="119"/>
      <c r="F22" s="117"/>
      <c r="G22" s="117"/>
      <c r="H22" s="117"/>
      <c r="I22" s="117"/>
    </row>
    <row r="23" spans="1:9" s="120" customFormat="1" ht="14" x14ac:dyDescent="0.3">
      <c r="A23" s="117"/>
      <c r="B23" s="118"/>
      <c r="C23" s="131"/>
      <c r="D23" s="132" t="s">
        <v>41</v>
      </c>
      <c r="E23" s="119"/>
      <c r="F23" s="117"/>
      <c r="G23" s="117"/>
      <c r="H23" s="117"/>
      <c r="I23" s="117"/>
    </row>
    <row r="24" spans="1:9" s="120" customFormat="1" ht="14" x14ac:dyDescent="0.3">
      <c r="A24" s="117"/>
      <c r="B24" s="118"/>
      <c r="C24" s="131"/>
      <c r="D24" s="132" t="s">
        <v>42</v>
      </c>
      <c r="E24" s="119"/>
      <c r="F24" s="117"/>
      <c r="G24" s="117"/>
      <c r="H24" s="117"/>
      <c r="I24" s="117"/>
    </row>
    <row r="25" spans="1:9" s="120" customFormat="1" ht="14" x14ac:dyDescent="0.3">
      <c r="A25" s="117"/>
      <c r="B25" s="127"/>
      <c r="C25" s="124"/>
      <c r="D25" s="117"/>
      <c r="E25" s="128"/>
      <c r="F25" s="117"/>
      <c r="G25" s="117"/>
      <c r="H25" s="117"/>
      <c r="I25" s="117"/>
    </row>
    <row r="26" spans="1:9" s="120" customFormat="1" ht="14" x14ac:dyDescent="0.3">
      <c r="A26" s="117"/>
      <c r="B26" s="118"/>
      <c r="C26" s="134" t="s">
        <v>43</v>
      </c>
      <c r="D26" s="123" t="s">
        <v>44</v>
      </c>
      <c r="E26" s="119"/>
      <c r="F26" s="117"/>
      <c r="G26" s="117"/>
      <c r="H26" s="117"/>
      <c r="I26" s="117"/>
    </row>
    <row r="27" spans="1:9" s="120" customFormat="1" ht="14" x14ac:dyDescent="0.3">
      <c r="A27" s="117"/>
      <c r="B27" s="118"/>
      <c r="C27" s="134"/>
      <c r="D27" s="123" t="s">
        <v>45</v>
      </c>
      <c r="E27" s="119"/>
      <c r="F27" s="117"/>
      <c r="G27" s="117"/>
      <c r="H27" s="117"/>
      <c r="I27" s="117"/>
    </row>
    <row r="28" spans="1:9" s="120" customFormat="1" ht="14" x14ac:dyDescent="0.3">
      <c r="A28" s="117"/>
      <c r="B28" s="118"/>
      <c r="C28" s="134"/>
      <c r="D28" s="123" t="s">
        <v>46</v>
      </c>
      <c r="E28" s="119"/>
      <c r="F28" s="117"/>
      <c r="G28" s="117"/>
      <c r="H28" s="117"/>
      <c r="I28" s="117"/>
    </row>
    <row r="29" spans="1:9" s="120" customFormat="1" ht="14" x14ac:dyDescent="0.3">
      <c r="A29" s="117"/>
      <c r="B29" s="118"/>
      <c r="C29" s="134"/>
      <c r="D29" s="123" t="s">
        <v>47</v>
      </c>
      <c r="E29" s="119"/>
      <c r="F29" s="117"/>
      <c r="G29" s="117"/>
      <c r="H29" s="117"/>
      <c r="I29" s="117"/>
    </row>
    <row r="30" spans="1:9" s="120" customFormat="1" ht="14" x14ac:dyDescent="0.3">
      <c r="A30" s="117"/>
      <c r="B30" s="118"/>
      <c r="C30" s="134"/>
      <c r="D30" s="123" t="s">
        <v>48</v>
      </c>
      <c r="E30" s="119"/>
      <c r="F30" s="117"/>
      <c r="G30" s="117"/>
      <c r="H30" s="117"/>
      <c r="I30" s="117"/>
    </row>
    <row r="31" spans="1:9" s="120" customFormat="1" ht="14" x14ac:dyDescent="0.3">
      <c r="A31" s="117"/>
      <c r="B31" s="118"/>
      <c r="C31" s="134"/>
      <c r="D31" s="123" t="s">
        <v>49</v>
      </c>
      <c r="E31" s="119"/>
      <c r="F31" s="117"/>
      <c r="G31" s="117"/>
      <c r="H31" s="117"/>
      <c r="I31" s="117"/>
    </row>
    <row r="32" spans="1:9" s="120" customFormat="1" ht="14" x14ac:dyDescent="0.3">
      <c r="A32" s="117"/>
      <c r="B32" s="118"/>
      <c r="C32" s="134"/>
      <c r="D32" s="123" t="s">
        <v>50</v>
      </c>
      <c r="E32" s="119"/>
      <c r="F32" s="117"/>
      <c r="G32" s="117"/>
      <c r="H32" s="117"/>
      <c r="I32" s="117"/>
    </row>
    <row r="33" spans="1:9" s="120" customFormat="1" ht="14" x14ac:dyDescent="0.3">
      <c r="A33" s="117"/>
      <c r="B33" s="118"/>
      <c r="C33" s="134"/>
      <c r="D33" s="123" t="s">
        <v>51</v>
      </c>
      <c r="E33" s="119"/>
      <c r="F33" s="117"/>
      <c r="G33" s="117"/>
      <c r="H33" s="117"/>
      <c r="I33" s="117"/>
    </row>
    <row r="34" spans="1:9" s="120" customFormat="1" ht="14" x14ac:dyDescent="0.3">
      <c r="A34" s="117"/>
      <c r="B34" s="118"/>
      <c r="C34" s="124"/>
      <c r="D34" s="117"/>
      <c r="E34" s="119"/>
      <c r="F34" s="117"/>
      <c r="G34" s="117"/>
      <c r="H34" s="117"/>
      <c r="I34" s="117"/>
    </row>
    <row r="35" spans="1:9" s="120" customFormat="1" ht="14" x14ac:dyDescent="0.3">
      <c r="A35" s="117"/>
      <c r="B35" s="118"/>
      <c r="C35" s="135" t="s">
        <v>52</v>
      </c>
      <c r="D35" s="136" t="s">
        <v>53</v>
      </c>
      <c r="E35" s="119"/>
      <c r="F35" s="117"/>
      <c r="G35" s="117"/>
      <c r="H35" s="117"/>
      <c r="I35" s="117"/>
    </row>
    <row r="36" spans="1:9" ht="15.75" customHeight="1" x14ac:dyDescent="0.35">
      <c r="B36" s="25"/>
      <c r="C36" s="26"/>
      <c r="D36" s="26"/>
      <c r="E36" s="27"/>
    </row>
  </sheetData>
  <mergeCells count="4">
    <mergeCell ref="C7:D7"/>
    <mergeCell ref="B1:E1"/>
    <mergeCell ref="B2:E2"/>
    <mergeCell ref="B3:E3"/>
  </mergeCells>
  <hyperlinks>
    <hyperlink ref="D11" location="'Business &amp; other details'!A1" display="Business &amp; other details" xr:uid="{00000000-0004-0000-0100-000000000000}"/>
    <hyperlink ref="D13" location="'E1. Expenditure Summary'!A1" display="E1. Expenditure Summary" xr:uid="{00000000-0004-0000-0100-000001000000}"/>
    <hyperlink ref="D14" location="'E11. Labour'!A1" display="E11. Labour" xr:uid="{00000000-0004-0000-0100-000002000000}"/>
    <hyperlink ref="D15" location="'E21. ARS'!A1" display="E21. ARS" xr:uid="{00000000-0004-0000-0100-000003000000}"/>
    <hyperlink ref="D18" location="'N2. Network characteristcs'!A1" display="N2. Network characteristcs" xr:uid="{00000000-0004-0000-0100-000004000000}"/>
    <hyperlink ref="D20" location="'S1.1. Customer numbers'!A1" display="S1.1. Customer numbers - by customer type" xr:uid="{00000000-0004-0000-0100-000005000000}"/>
    <hyperlink ref="D21" location="'S1.2. Customer numbers'!A1" display="S1.2. Customer numbers - by tariff" xr:uid="{00000000-0004-0000-0100-000006000000}"/>
    <hyperlink ref="D22" location="'S10. Supply quality'!A1" display="S10. Supply quality" xr:uid="{00000000-0004-0000-0100-000007000000}"/>
    <hyperlink ref="D23" location="'S11. Network reliability'!A1" display="S11. Network reliability" xr:uid="{00000000-0004-0000-0100-000008000000}"/>
    <hyperlink ref="D24" location="'S14. Network integrity'!A1" display="S14. Network integrity" xr:uid="{00000000-0004-0000-0100-000009000000}"/>
    <hyperlink ref="D26" location="'F1. Income'!A1" display="F1. Income" xr:uid="{00000000-0004-0000-0100-00000A000000}"/>
    <hyperlink ref="D27" location="'F2. Capex'!A1" display="F2. Capex" xr:uid="{00000000-0004-0000-0100-00000B000000}"/>
    <hyperlink ref="D28" location="'F3. Revenue'!A1" display="F3. Revenue" xr:uid="{00000000-0004-0000-0100-00000C000000}"/>
    <hyperlink ref="D29" location="'F4. Opex'!A1" display="F4. Opex" xr:uid="{00000000-0004-0000-0100-00000D000000}"/>
    <hyperlink ref="D30" location="'F6. Related party transactions'!A1" display="F6. Related party transactions" xr:uid="{00000000-0004-0000-0100-00000E000000}"/>
    <hyperlink ref="D31" location="'F7. Provisions'!A1" display="F7. Provisions" xr:uid="{00000000-0004-0000-0100-00000F000000}"/>
    <hyperlink ref="D32" location="'F9. Pass throughs'!A1" display="F9. Pass throughs" xr:uid="{00000000-0004-0000-0100-000010000000}"/>
    <hyperlink ref="D17" location="'N1. Demand'!A1" display="N1. Demand" xr:uid="{00000000-0004-0000-0100-000011000000}"/>
    <hyperlink ref="D33" location="'F10. Assets'!A1" display="F10. Assets" xr:uid="{00000000-0004-0000-0100-000012000000}"/>
    <hyperlink ref="D35" location="'additional disclosures'!A1" display="Additional disclosures" xr:uid="{00000000-0004-0000-0100-000013000000}"/>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8DB4E2"/>
  </sheetPr>
  <dimension ref="A1:C19"/>
  <sheetViews>
    <sheetView showGridLines="0" workbookViewId="0">
      <selection activeCell="C19" sqref="C19"/>
    </sheetView>
  </sheetViews>
  <sheetFormatPr defaultColWidth="9.08984375" defaultRowHeight="14.5" x14ac:dyDescent="0.35"/>
  <cols>
    <col min="1" max="1" width="21.08984375" customWidth="1"/>
    <col min="2" max="2" width="78.08984375" customWidth="1"/>
    <col min="3" max="3" width="27.90625" style="2" customWidth="1"/>
    <col min="7" max="13" width="8.6328125"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363</v>
      </c>
      <c r="C4" s="48"/>
    </row>
    <row r="5" spans="1:3" ht="21" customHeight="1" x14ac:dyDescent="0.35">
      <c r="A5" s="12"/>
      <c r="B5" s="115" t="s">
        <v>56</v>
      </c>
      <c r="C5" s="115"/>
    </row>
    <row r="6" spans="1:3" ht="15.75" customHeight="1" thickBot="1" x14ac:dyDescent="0.4"/>
    <row r="7" spans="1:3" s="6" customFormat="1" ht="26.25" customHeight="1" thickBot="1" x14ac:dyDescent="0.3">
      <c r="A7" s="13"/>
      <c r="B7" s="4" t="s">
        <v>364</v>
      </c>
      <c r="C7" s="247"/>
    </row>
    <row r="8" spans="1:3" s="6" customFormat="1" ht="15" customHeight="1" x14ac:dyDescent="0.25">
      <c r="C8" s="499" t="s">
        <v>30</v>
      </c>
    </row>
    <row r="9" spans="1:3" s="6" customFormat="1" ht="15" customHeight="1" x14ac:dyDescent="0.25">
      <c r="C9" s="500" t="s">
        <v>96</v>
      </c>
    </row>
    <row r="10" spans="1:3" s="6" customFormat="1" ht="18" customHeight="1" thickBot="1" x14ac:dyDescent="0.35">
      <c r="B10" s="16" t="s">
        <v>139</v>
      </c>
      <c r="C10" s="501" t="s">
        <v>54</v>
      </c>
    </row>
    <row r="11" spans="1:3" x14ac:dyDescent="0.35">
      <c r="A11" s="10"/>
      <c r="B11" s="502"/>
      <c r="C11" s="504"/>
    </row>
    <row r="12" spans="1:3" x14ac:dyDescent="0.35">
      <c r="A12" s="10"/>
      <c r="B12" s="503"/>
      <c r="C12" s="505"/>
    </row>
    <row r="13" spans="1:3" x14ac:dyDescent="0.35">
      <c r="A13" s="10"/>
      <c r="B13" s="503"/>
      <c r="C13" s="505"/>
    </row>
    <row r="14" spans="1:3" x14ac:dyDescent="0.35">
      <c r="A14" s="10"/>
      <c r="B14" s="503"/>
      <c r="C14" s="505"/>
    </row>
    <row r="15" spans="1:3" x14ac:dyDescent="0.35">
      <c r="A15" s="10"/>
      <c r="B15" s="503"/>
      <c r="C15" s="505"/>
    </row>
    <row r="16" spans="1:3" x14ac:dyDescent="0.35">
      <c r="A16" s="10"/>
      <c r="B16" s="503"/>
      <c r="C16" s="505"/>
    </row>
    <row r="17" spans="1:3" x14ac:dyDescent="0.35">
      <c r="A17" s="10"/>
      <c r="B17" s="503"/>
      <c r="C17" s="505"/>
    </row>
    <row r="18" spans="1:3" ht="15" customHeight="1" thickBot="1" x14ac:dyDescent="0.4">
      <c r="A18" s="10"/>
      <c r="B18" s="506"/>
      <c r="C18" s="507"/>
    </row>
    <row r="19" spans="1:3" ht="15.75" customHeight="1" thickBot="1" x14ac:dyDescent="0.4">
      <c r="A19" s="10"/>
      <c r="B19" s="508" t="s">
        <v>117</v>
      </c>
      <c r="C19" s="509">
        <v>0</v>
      </c>
    </row>
  </sheetData>
  <pageMargins left="0.7" right="0.7" top="0.75" bottom="0.75" header="0.3" footer="0.3"/>
  <pageSetup paperSize="0"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tabColor rgb="FF8DB4E2"/>
  </sheetPr>
  <dimension ref="A1:C20"/>
  <sheetViews>
    <sheetView showGridLines="0" workbookViewId="0">
      <selection activeCell="E23" sqref="E23"/>
    </sheetView>
  </sheetViews>
  <sheetFormatPr defaultColWidth="9.08984375" defaultRowHeight="14.5" x14ac:dyDescent="0.35"/>
  <cols>
    <col min="1" max="1" width="23.54296875" customWidth="1"/>
    <col min="2" max="2" width="52" customWidth="1"/>
    <col min="3" max="3" width="42.08984375" customWidth="1"/>
    <col min="4" max="4" width="9.453125" customWidth="1"/>
    <col min="5" max="5" width="28.08984375" customWidth="1"/>
    <col min="6" max="6" width="20.54296875" customWidth="1"/>
  </cols>
  <sheetData>
    <row r="1" spans="1:3" ht="30" customHeight="1" x14ac:dyDescent="0.35">
      <c r="B1" s="53" t="s">
        <v>23</v>
      </c>
      <c r="C1" s="1"/>
    </row>
    <row r="2" spans="1:3" ht="30" customHeight="1" x14ac:dyDescent="0.35">
      <c r="B2" s="53" t="s">
        <v>24</v>
      </c>
      <c r="C2" s="1"/>
    </row>
    <row r="3" spans="1:3" ht="30" customHeight="1" x14ac:dyDescent="0.35">
      <c r="B3" s="54" t="s">
        <v>54</v>
      </c>
      <c r="C3" s="1"/>
    </row>
    <row r="4" spans="1:3" ht="30" customHeight="1" x14ac:dyDescent="0.35">
      <c r="B4" s="3" t="s">
        <v>365</v>
      </c>
      <c r="C4" s="3"/>
    </row>
    <row r="5" spans="1:3" ht="21" customHeight="1" x14ac:dyDescent="0.35">
      <c r="A5" s="12"/>
      <c r="B5" s="115" t="s">
        <v>56</v>
      </c>
      <c r="C5" s="115"/>
    </row>
    <row r="6" spans="1:3" ht="15.75" customHeight="1" x14ac:dyDescent="0.35"/>
    <row r="7" spans="1:3" ht="15.75" customHeight="1" thickBot="1" x14ac:dyDescent="0.4"/>
    <row r="8" spans="1:3" s="120" customFormat="1" ht="16.5" customHeight="1" thickBot="1" x14ac:dyDescent="0.35">
      <c r="B8" s="155" t="s">
        <v>366</v>
      </c>
      <c r="C8" s="188"/>
    </row>
    <row r="9" spans="1:3" s="120" customFormat="1" ht="14" x14ac:dyDescent="0.3">
      <c r="C9" s="510" t="s">
        <v>367</v>
      </c>
    </row>
    <row r="10" spans="1:3" s="120" customFormat="1" ht="15.75" customHeight="1" thickBot="1" x14ac:dyDescent="0.35">
      <c r="C10" s="511" t="s">
        <v>368</v>
      </c>
    </row>
    <row r="11" spans="1:3" s="120" customFormat="1" ht="15.75" customHeight="1" thickBot="1" x14ac:dyDescent="0.35">
      <c r="C11" s="355" t="s">
        <v>54</v>
      </c>
    </row>
    <row r="12" spans="1:3" s="120" customFormat="1" ht="14" x14ac:dyDescent="0.3">
      <c r="B12" s="515" t="s">
        <v>369</v>
      </c>
      <c r="C12" s="516"/>
    </row>
    <row r="13" spans="1:3" s="120" customFormat="1" ht="14" x14ac:dyDescent="0.3">
      <c r="B13" s="442" t="s">
        <v>370</v>
      </c>
      <c r="C13" s="318">
        <v>381043634</v>
      </c>
    </row>
    <row r="14" spans="1:3" s="120" customFormat="1" ht="14" x14ac:dyDescent="0.3">
      <c r="B14" s="233" t="s">
        <v>371</v>
      </c>
      <c r="C14" s="512">
        <v>29842659</v>
      </c>
    </row>
    <row r="15" spans="1:3" s="120" customFormat="1" ht="14" x14ac:dyDescent="0.3">
      <c r="B15" s="233" t="s">
        <v>372</v>
      </c>
      <c r="C15" s="313">
        <v>-16833670</v>
      </c>
    </row>
    <row r="16" spans="1:3" s="120" customFormat="1" ht="14" x14ac:dyDescent="0.3">
      <c r="B16" s="233" t="s">
        <v>373</v>
      </c>
      <c r="C16" s="513">
        <v>10203721</v>
      </c>
    </row>
    <row r="17" spans="2:3" s="120" customFormat="1" ht="14" x14ac:dyDescent="0.3">
      <c r="B17" s="517" t="s">
        <v>374</v>
      </c>
      <c r="C17" s="514">
        <v>0</v>
      </c>
    </row>
    <row r="18" spans="2:3" s="120" customFormat="1" ht="15.75" customHeight="1" thickBot="1" x14ac:dyDescent="0.35">
      <c r="B18" s="518" t="s">
        <v>375</v>
      </c>
      <c r="C18" s="519">
        <v>404256344</v>
      </c>
    </row>
    <row r="19" spans="2:3" s="120" customFormat="1" ht="14" x14ac:dyDescent="0.3"/>
    <row r="20" spans="2:3" s="120" customFormat="1" ht="14" x14ac:dyDescent="0.3"/>
  </sheetData>
  <dataValidations count="1">
    <dataValidation allowBlank="1" showInputMessage="1" showErrorMessage="1" sqref="C9:C11" xr:uid="{00000000-0002-0000-1400-000000000000}"/>
  </dataValidation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dimension ref="A1:E16"/>
  <sheetViews>
    <sheetView showGridLines="0" workbookViewId="0">
      <selection activeCell="A10" sqref="A10"/>
    </sheetView>
  </sheetViews>
  <sheetFormatPr defaultColWidth="9.08984375" defaultRowHeight="14.5" x14ac:dyDescent="0.35"/>
  <cols>
    <col min="1" max="1" width="24" style="101" customWidth="1"/>
    <col min="2" max="2" width="22.08984375" style="101" customWidth="1"/>
    <col min="3" max="3" width="59.08984375" style="101" customWidth="1"/>
    <col min="4" max="4" width="73.08984375" style="101" customWidth="1"/>
    <col min="5" max="5" width="9.08984375" style="101"/>
  </cols>
  <sheetData>
    <row r="1" spans="2:4" ht="39" customHeight="1" x14ac:dyDescent="0.35">
      <c r="B1" s="603" t="s">
        <v>376</v>
      </c>
      <c r="C1" s="603"/>
      <c r="D1" s="603"/>
    </row>
    <row r="2" spans="2:4" ht="18.75" customHeight="1" x14ac:dyDescent="0.35">
      <c r="B2" s="604" t="s">
        <v>377</v>
      </c>
      <c r="C2" s="604"/>
      <c r="D2" s="604"/>
    </row>
    <row r="3" spans="2:4" ht="15.75" customHeight="1" x14ac:dyDescent="0.35">
      <c r="B3" s="102" t="s">
        <v>378</v>
      </c>
      <c r="C3" s="103" t="s">
        <v>379</v>
      </c>
      <c r="D3" s="103" t="s">
        <v>380</v>
      </c>
    </row>
    <row r="4" spans="2:4" x14ac:dyDescent="0.35">
      <c r="B4" s="104"/>
      <c r="C4" s="105"/>
      <c r="D4" s="106"/>
    </row>
    <row r="5" spans="2:4" x14ac:dyDescent="0.35">
      <c r="B5" s="107"/>
      <c r="C5" s="108"/>
      <c r="D5" s="109"/>
    </row>
    <row r="6" spans="2:4" x14ac:dyDescent="0.35">
      <c r="B6" s="107"/>
      <c r="C6" s="108"/>
      <c r="D6" s="109"/>
    </row>
    <row r="7" spans="2:4" x14ac:dyDescent="0.35">
      <c r="B7" s="107"/>
      <c r="C7" s="108"/>
      <c r="D7" s="109"/>
    </row>
    <row r="8" spans="2:4" x14ac:dyDescent="0.35">
      <c r="B8" s="107"/>
      <c r="C8" s="108"/>
      <c r="D8" s="109"/>
    </row>
    <row r="9" spans="2:4" x14ac:dyDescent="0.35">
      <c r="B9" s="107"/>
      <c r="C9" s="108"/>
      <c r="D9" s="109"/>
    </row>
    <row r="10" spans="2:4" x14ac:dyDescent="0.35">
      <c r="B10" s="107"/>
      <c r="C10" s="110"/>
      <c r="D10" s="109"/>
    </row>
    <row r="11" spans="2:4" x14ac:dyDescent="0.35">
      <c r="B11" s="107"/>
      <c r="C11" s="108"/>
      <c r="D11" s="109"/>
    </row>
    <row r="12" spans="2:4" x14ac:dyDescent="0.35">
      <c r="B12" s="107"/>
      <c r="C12" s="108"/>
      <c r="D12" s="109"/>
    </row>
    <row r="13" spans="2:4" x14ac:dyDescent="0.35">
      <c r="B13" s="107"/>
      <c r="C13" s="108"/>
      <c r="D13" s="109"/>
    </row>
    <row r="14" spans="2:4" x14ac:dyDescent="0.35">
      <c r="B14" s="107"/>
      <c r="C14" s="108"/>
      <c r="D14" s="111"/>
    </row>
    <row r="15" spans="2:4" x14ac:dyDescent="0.35">
      <c r="B15" s="107"/>
      <c r="C15" s="108"/>
      <c r="D15" s="109"/>
    </row>
    <row r="16" spans="2:4" ht="15.75" customHeight="1" x14ac:dyDescent="0.35">
      <c r="B16" s="112"/>
      <c r="C16" s="113"/>
      <c r="D16" s="114"/>
    </row>
  </sheetData>
  <mergeCells count="2">
    <mergeCell ref="B1:D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tabColor rgb="FF8DB4E2"/>
  </sheetPr>
  <dimension ref="E1:CU60"/>
  <sheetViews>
    <sheetView showGridLines="0" tabSelected="1" topLeftCell="A24" zoomScale="90" zoomScaleNormal="90" workbookViewId="0">
      <selection activeCell="CM34" sqref="CM34"/>
    </sheetView>
  </sheetViews>
  <sheetFormatPr defaultColWidth="9.08984375" defaultRowHeight="14.5" x14ac:dyDescent="0.35"/>
  <cols>
    <col min="1" max="96" width="2.6328125" customWidth="1"/>
  </cols>
  <sheetData>
    <row r="1" spans="8:94" ht="44.25" customHeight="1" x14ac:dyDescent="0.35">
      <c r="H1" s="566"/>
      <c r="I1" s="566"/>
      <c r="J1" s="566"/>
      <c r="K1" s="566"/>
      <c r="L1" s="566"/>
      <c r="M1" s="566"/>
      <c r="N1" s="566"/>
      <c r="O1" s="566"/>
      <c r="P1" s="566"/>
      <c r="Q1" s="7"/>
      <c r="R1" s="7"/>
      <c r="S1" s="7"/>
      <c r="T1" s="7"/>
      <c r="U1" s="7"/>
      <c r="V1" s="53" t="s">
        <v>23</v>
      </c>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row>
    <row r="2" spans="8:94" ht="44.25" customHeight="1" x14ac:dyDescent="0.35">
      <c r="H2" s="566"/>
      <c r="I2" s="566"/>
      <c r="J2" s="566"/>
      <c r="K2" s="566"/>
      <c r="L2" s="566"/>
      <c r="M2" s="566"/>
      <c r="N2" s="566"/>
      <c r="O2" s="566"/>
      <c r="P2" s="566"/>
      <c r="Q2" s="7"/>
      <c r="R2" s="7"/>
      <c r="S2" s="7"/>
      <c r="T2" s="7"/>
      <c r="U2" s="7"/>
      <c r="V2" s="55" t="s">
        <v>24</v>
      </c>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row>
    <row r="3" spans="8:94" ht="44.25" customHeight="1" x14ac:dyDescent="0.35">
      <c r="H3" s="566"/>
      <c r="I3" s="566"/>
      <c r="J3" s="566"/>
      <c r="K3" s="566"/>
      <c r="L3" s="566"/>
      <c r="M3" s="566"/>
      <c r="N3" s="566"/>
      <c r="O3" s="566"/>
      <c r="P3" s="566"/>
      <c r="Q3" s="7"/>
      <c r="R3" s="7"/>
      <c r="S3" s="7"/>
      <c r="T3" s="7"/>
      <c r="U3" s="7"/>
      <c r="V3" s="56" t="s">
        <v>54</v>
      </c>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row>
    <row r="4" spans="8:94" ht="31.5" customHeight="1" x14ac:dyDescent="0.35">
      <c r="Q4" s="3"/>
      <c r="R4" s="3"/>
      <c r="S4" s="3"/>
      <c r="T4" s="3"/>
      <c r="U4" s="3"/>
      <c r="V4" s="573" t="s">
        <v>55</v>
      </c>
      <c r="W4" s="573"/>
      <c r="X4" s="573"/>
      <c r="Y4" s="573"/>
      <c r="Z4" s="573"/>
      <c r="AA4" s="573"/>
      <c r="AB4" s="573"/>
      <c r="AC4" s="573"/>
      <c r="AD4" s="573"/>
      <c r="AE4" s="573"/>
      <c r="AF4" s="573"/>
      <c r="AG4" s="573"/>
      <c r="AH4" s="573"/>
      <c r="AI4" s="573"/>
      <c r="AJ4" s="573"/>
      <c r="AK4" s="573"/>
      <c r="AL4" s="573"/>
      <c r="AM4" s="573"/>
      <c r="AN4" s="573"/>
      <c r="AO4" s="573"/>
      <c r="AP4" s="573"/>
      <c r="AQ4" s="573"/>
      <c r="AR4" s="573"/>
      <c r="AS4" s="573"/>
      <c r="AT4" s="573"/>
      <c r="AU4" s="573"/>
      <c r="AV4" s="573"/>
      <c r="AW4" s="573"/>
      <c r="AX4" s="573"/>
      <c r="AY4" s="573"/>
      <c r="AZ4" s="573"/>
      <c r="BA4" s="573"/>
      <c r="BB4" s="573"/>
      <c r="BC4" s="573"/>
      <c r="BD4" s="573"/>
      <c r="BE4" s="573"/>
      <c r="BF4" s="57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row>
    <row r="6" spans="8:94" ht="23.25" customHeight="1" x14ac:dyDescent="0.35">
      <c r="H6" s="10"/>
      <c r="I6" s="10"/>
      <c r="J6" s="10"/>
      <c r="K6" s="10"/>
      <c r="L6" s="10"/>
      <c r="M6" s="10"/>
      <c r="N6" s="10"/>
      <c r="O6" s="10"/>
      <c r="P6" s="10"/>
      <c r="Q6" s="116" t="s">
        <v>56</v>
      </c>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row>
    <row r="8" spans="8:94" ht="20.25" customHeight="1" x14ac:dyDescent="0.35">
      <c r="H8" s="57"/>
      <c r="I8" s="57"/>
      <c r="J8" s="57"/>
      <c r="K8" s="57"/>
      <c r="L8" s="57"/>
      <c r="M8" s="57"/>
      <c r="N8" s="57"/>
      <c r="O8" s="57"/>
      <c r="P8" s="57"/>
      <c r="Q8" s="58"/>
      <c r="R8" s="58"/>
      <c r="S8" s="58"/>
      <c r="T8" s="58"/>
      <c r="U8" s="58"/>
      <c r="V8" s="59" t="s">
        <v>3</v>
      </c>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row>
    <row r="9" spans="8:94" ht="50.25" customHeight="1" x14ac:dyDescent="0.35">
      <c r="H9" s="57"/>
      <c r="I9" s="57"/>
      <c r="J9" s="57"/>
      <c r="K9" s="57"/>
      <c r="L9" s="57"/>
      <c r="M9" s="57"/>
      <c r="N9" s="57"/>
      <c r="O9" s="57"/>
      <c r="P9" s="57"/>
      <c r="Q9" s="58"/>
      <c r="R9" s="58"/>
      <c r="S9" s="58"/>
      <c r="T9" s="58"/>
      <c r="U9" s="58"/>
      <c r="V9" s="574" t="s">
        <v>57</v>
      </c>
      <c r="W9" s="574"/>
      <c r="X9" s="574"/>
      <c r="Y9" s="574"/>
      <c r="Z9" s="574"/>
      <c r="AA9" s="574"/>
      <c r="AB9" s="574"/>
      <c r="AC9" s="574"/>
      <c r="AD9" s="574"/>
      <c r="AE9" s="574"/>
      <c r="AF9" s="574"/>
      <c r="AG9" s="574"/>
      <c r="AH9" s="574"/>
      <c r="AI9" s="574"/>
      <c r="AJ9" s="574"/>
      <c r="AK9" s="574"/>
      <c r="AL9" s="574"/>
      <c r="AM9" s="574"/>
      <c r="AN9" s="574"/>
      <c r="AO9" s="574"/>
      <c r="AP9" s="574"/>
      <c r="AQ9" s="574"/>
      <c r="AR9" s="574"/>
      <c r="AS9" s="574"/>
      <c r="AT9" s="574"/>
      <c r="AU9" s="574"/>
      <c r="AV9" s="574"/>
      <c r="AW9" s="574"/>
      <c r="AX9" s="574"/>
      <c r="AY9" s="574"/>
      <c r="AZ9" s="574"/>
      <c r="BA9" s="574"/>
      <c r="BB9" s="574"/>
      <c r="BC9" s="574"/>
      <c r="BD9" s="574"/>
      <c r="BE9" s="574"/>
      <c r="BF9" s="574"/>
      <c r="BG9" s="574"/>
      <c r="BH9" s="574"/>
      <c r="BI9" s="574"/>
      <c r="BJ9" s="574"/>
      <c r="BK9" s="574"/>
      <c r="BL9" s="574"/>
      <c r="BM9" s="574"/>
      <c r="BN9" s="574"/>
      <c r="BO9" s="574"/>
      <c r="BP9" s="574"/>
      <c r="BQ9" s="574"/>
      <c r="BR9" s="574"/>
      <c r="BS9" s="574"/>
      <c r="BT9" s="574"/>
      <c r="BU9" s="574"/>
      <c r="BV9" s="574"/>
      <c r="BW9" s="574"/>
      <c r="BX9" s="574"/>
      <c r="BY9" s="58"/>
      <c r="BZ9" s="58"/>
      <c r="CA9" s="58"/>
      <c r="CB9" s="58"/>
      <c r="CC9" s="58"/>
      <c r="CD9" s="58"/>
      <c r="CE9" s="58"/>
      <c r="CF9" s="58"/>
      <c r="CG9" s="58"/>
      <c r="CH9" s="58"/>
      <c r="CI9" s="58"/>
      <c r="CJ9" s="58"/>
      <c r="CK9" s="58"/>
      <c r="CL9" s="58"/>
      <c r="CM9" s="58"/>
      <c r="CN9" s="58"/>
      <c r="CO9" s="58"/>
      <c r="CP9" s="58"/>
    </row>
    <row r="10" spans="8:94" ht="20.25" customHeight="1" x14ac:dyDescent="0.35">
      <c r="H10" s="57"/>
      <c r="I10" s="57"/>
      <c r="J10" s="57"/>
      <c r="K10" s="57"/>
      <c r="L10" s="57"/>
      <c r="M10" s="57"/>
      <c r="N10" s="57"/>
      <c r="O10" s="57"/>
      <c r="P10" s="57"/>
      <c r="Q10" s="57"/>
      <c r="R10" s="57"/>
      <c r="S10" s="57"/>
      <c r="T10" s="57"/>
      <c r="U10" s="57"/>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57"/>
      <c r="BZ10" s="57"/>
      <c r="CA10" s="57"/>
      <c r="CB10" s="57"/>
      <c r="CC10" s="57"/>
      <c r="CD10" s="57"/>
      <c r="CE10" s="57"/>
      <c r="CF10" s="57"/>
      <c r="CG10" s="57"/>
      <c r="CH10" s="57"/>
      <c r="CI10" s="57"/>
      <c r="CJ10" s="57"/>
      <c r="CK10" s="57"/>
      <c r="CL10" s="57"/>
      <c r="CM10" s="57"/>
      <c r="CN10" s="57"/>
      <c r="CO10" s="57"/>
      <c r="CP10" s="57"/>
    </row>
    <row r="11" spans="8:94" s="2" customFormat="1" ht="45" customHeight="1" x14ac:dyDescent="0.35">
      <c r="H11" s="61"/>
      <c r="I11" s="61"/>
      <c r="J11" s="61"/>
      <c r="K11" s="61"/>
      <c r="L11" s="61"/>
      <c r="M11" s="61"/>
      <c r="N11" s="61"/>
      <c r="O11" s="61"/>
      <c r="P11" s="61"/>
      <c r="Q11" s="575" t="s">
        <v>58</v>
      </c>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c r="AR11" s="575"/>
      <c r="AS11" s="575"/>
      <c r="AT11" s="575"/>
      <c r="AU11" s="575"/>
      <c r="AV11" s="575"/>
      <c r="AW11" s="575"/>
      <c r="AX11" s="575"/>
      <c r="AY11" s="575"/>
      <c r="AZ11" s="575"/>
      <c r="BA11" s="575"/>
      <c r="BB11" s="575"/>
      <c r="BC11" s="575"/>
      <c r="BD11" s="575"/>
      <c r="BE11" s="575"/>
      <c r="BF11" s="575"/>
      <c r="BG11" s="575"/>
      <c r="BH11" s="575"/>
      <c r="BI11" s="575"/>
      <c r="BJ11" s="575"/>
      <c r="BK11" s="575"/>
      <c r="BL11" s="575"/>
      <c r="BM11" s="575"/>
      <c r="BN11" s="575"/>
      <c r="BO11" s="575"/>
      <c r="BP11" s="575"/>
      <c r="BQ11" s="575"/>
      <c r="BR11" s="575"/>
      <c r="BS11" s="575"/>
      <c r="BT11" s="575"/>
      <c r="BU11" s="575"/>
      <c r="BV11" s="575"/>
      <c r="BW11" s="575"/>
      <c r="BX11" s="575"/>
      <c r="BY11" s="575"/>
      <c r="BZ11" s="575"/>
      <c r="CA11" s="575"/>
      <c r="CB11" s="575"/>
      <c r="CC11" s="575"/>
      <c r="CD11" s="575"/>
      <c r="CE11" s="575"/>
      <c r="CF11" s="575"/>
      <c r="CG11" s="575"/>
      <c r="CH11" s="575"/>
      <c r="CI11" s="575"/>
      <c r="CJ11" s="575"/>
      <c r="CK11" s="575"/>
      <c r="CL11" s="575"/>
      <c r="CM11" s="575"/>
      <c r="CN11" s="575"/>
      <c r="CO11" s="575"/>
      <c r="CP11" s="575"/>
    </row>
    <row r="12" spans="8:94" x14ac:dyDescent="0.35">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row>
    <row r="13" spans="8:94" ht="12" customHeight="1" x14ac:dyDescent="0.6">
      <c r="H13" s="62"/>
      <c r="I13" s="62"/>
      <c r="J13" s="62"/>
      <c r="K13" s="62"/>
      <c r="L13" s="62"/>
      <c r="M13" s="62"/>
      <c r="N13" s="62"/>
      <c r="O13" s="62"/>
      <c r="P13" s="62"/>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row>
    <row r="14" spans="8:94" ht="30" customHeight="1" x14ac:dyDescent="0.6">
      <c r="H14" s="62"/>
      <c r="I14" s="62"/>
      <c r="J14" s="62"/>
      <c r="K14" s="62"/>
      <c r="L14" s="62"/>
      <c r="M14" s="62"/>
      <c r="N14" s="62"/>
      <c r="O14" s="62"/>
      <c r="P14" s="62"/>
      <c r="Q14" s="64"/>
      <c r="R14" s="64"/>
      <c r="S14" s="64"/>
      <c r="T14" s="64"/>
      <c r="U14" s="64"/>
      <c r="V14" s="65" t="s">
        <v>59</v>
      </c>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6"/>
      <c r="CK14" s="66"/>
      <c r="CL14" s="66"/>
      <c r="CM14" s="64"/>
      <c r="CN14" s="64"/>
      <c r="CO14" s="64"/>
      <c r="CP14" s="64"/>
    </row>
    <row r="15" spans="8:94" x14ac:dyDescent="0.35">
      <c r="H15" s="10"/>
      <c r="I15" s="10"/>
      <c r="J15" s="10"/>
      <c r="K15" s="10"/>
      <c r="L15" s="10"/>
      <c r="M15" s="10"/>
      <c r="N15" s="10"/>
      <c r="O15" s="10"/>
      <c r="P15" s="10"/>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row>
    <row r="16" spans="8:94" ht="18" customHeight="1" x14ac:dyDescent="0.4">
      <c r="H16" s="68"/>
      <c r="I16" s="68"/>
      <c r="J16" s="68"/>
      <c r="K16" s="68"/>
      <c r="L16" s="68"/>
      <c r="M16" s="68"/>
      <c r="N16" s="68"/>
      <c r="O16" s="68"/>
      <c r="P16" s="68"/>
      <c r="Q16" s="69"/>
      <c r="R16" s="69"/>
      <c r="S16" s="69"/>
      <c r="T16" s="69"/>
      <c r="U16" s="69"/>
      <c r="V16" s="70" t="s">
        <v>60</v>
      </c>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row>
    <row r="17" spans="8:99" x14ac:dyDescent="0.35">
      <c r="H17" s="68"/>
      <c r="I17" s="68"/>
      <c r="J17" s="68"/>
      <c r="K17" s="68"/>
      <c r="L17" s="68"/>
      <c r="M17" s="68"/>
      <c r="N17" s="68"/>
      <c r="O17" s="68"/>
      <c r="P17" s="68"/>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row>
    <row r="18" spans="8:99" s="15" customFormat="1" ht="27.75" customHeight="1" x14ac:dyDescent="0.35">
      <c r="H18" s="71"/>
      <c r="I18" s="71"/>
      <c r="J18" s="71"/>
      <c r="K18" s="71"/>
      <c r="L18" s="71"/>
      <c r="M18" s="71"/>
      <c r="N18" s="71"/>
      <c r="O18" s="71"/>
      <c r="P18" s="71"/>
      <c r="Q18" s="72"/>
      <c r="R18" s="72"/>
      <c r="S18" s="72"/>
      <c r="T18" s="72"/>
      <c r="U18" s="72"/>
      <c r="V18" s="576" t="s">
        <v>61</v>
      </c>
      <c r="W18" s="576"/>
      <c r="X18" s="576"/>
      <c r="Y18" s="576"/>
      <c r="Z18" s="576"/>
      <c r="AA18" s="576"/>
      <c r="AB18" s="576"/>
      <c r="AC18" s="576"/>
      <c r="AD18" s="576"/>
      <c r="AE18" s="576"/>
      <c r="AF18" s="576"/>
      <c r="AG18" s="576"/>
      <c r="AH18" s="576"/>
      <c r="AI18" s="576"/>
      <c r="AJ18" s="576"/>
      <c r="AK18" s="72"/>
      <c r="AL18" s="577" t="s">
        <v>62</v>
      </c>
      <c r="AM18" s="577"/>
      <c r="AN18" s="577"/>
      <c r="AO18" s="577"/>
      <c r="AP18" s="577"/>
      <c r="AQ18" s="577"/>
      <c r="AR18" s="577"/>
      <c r="AS18" s="577"/>
      <c r="AT18" s="577"/>
      <c r="AU18" s="577"/>
      <c r="AV18" s="577"/>
      <c r="AW18" s="577"/>
      <c r="AX18" s="577"/>
      <c r="AY18" s="577"/>
      <c r="AZ18" s="577"/>
      <c r="BA18" s="577"/>
      <c r="BB18" s="577"/>
      <c r="BC18" s="577"/>
      <c r="BD18" s="577"/>
      <c r="BE18" s="577"/>
      <c r="BF18" s="577"/>
      <c r="BG18" s="577"/>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row>
    <row r="19" spans="8:99" s="73" customFormat="1" ht="25.5" customHeight="1" x14ac:dyDescent="0.35">
      <c r="H19" s="74"/>
      <c r="I19" s="74"/>
      <c r="J19" s="74"/>
      <c r="K19" s="74"/>
      <c r="L19" s="74"/>
      <c r="M19" s="74"/>
      <c r="N19" s="74"/>
      <c r="O19" s="74"/>
      <c r="P19" s="74"/>
      <c r="Q19" s="75"/>
      <c r="R19" s="75"/>
      <c r="S19" s="75"/>
      <c r="T19" s="75"/>
      <c r="U19" s="75"/>
      <c r="V19" s="578" t="s">
        <v>63</v>
      </c>
      <c r="W19" s="579"/>
      <c r="X19" s="579"/>
      <c r="Y19" s="579"/>
      <c r="Z19" s="579"/>
      <c r="AA19" s="579"/>
      <c r="AB19" s="579"/>
      <c r="AC19" s="579"/>
      <c r="AD19" s="579"/>
      <c r="AE19" s="579"/>
      <c r="AF19" s="579"/>
      <c r="AG19" s="579"/>
      <c r="AH19" s="579"/>
      <c r="AI19" s="579"/>
      <c r="AJ19" s="579"/>
      <c r="AK19" s="75"/>
      <c r="AL19" s="580">
        <v>76670568688</v>
      </c>
      <c r="AM19" s="580"/>
      <c r="AN19" s="580"/>
      <c r="AO19" s="580"/>
      <c r="AP19" s="580"/>
      <c r="AQ19" s="580"/>
      <c r="AR19" s="580"/>
      <c r="AS19" s="580"/>
      <c r="AT19" s="580"/>
      <c r="AU19" s="580"/>
      <c r="AV19" s="580"/>
      <c r="AW19" s="580"/>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row>
    <row r="20" spans="8:99" x14ac:dyDescent="0.35">
      <c r="H20" s="68"/>
      <c r="I20" s="68"/>
      <c r="J20" s="68"/>
      <c r="K20" s="68"/>
      <c r="L20" s="68"/>
      <c r="M20" s="68"/>
      <c r="N20" s="68"/>
      <c r="O20" s="68"/>
      <c r="P20" s="68"/>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row>
    <row r="21" spans="8:99" x14ac:dyDescent="0.35">
      <c r="H21" s="68"/>
      <c r="I21" s="68"/>
      <c r="J21" s="68"/>
      <c r="K21" s="68"/>
      <c r="L21" s="68"/>
      <c r="M21" s="68"/>
      <c r="N21" s="68"/>
      <c r="O21" s="68"/>
      <c r="P21" s="68"/>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row>
    <row r="22" spans="8:99" x14ac:dyDescent="0.35">
      <c r="H22" s="68"/>
      <c r="I22" s="68"/>
      <c r="J22" s="68"/>
      <c r="K22" s="68"/>
      <c r="L22" s="68"/>
      <c r="M22" s="68"/>
      <c r="N22" s="68"/>
      <c r="O22" s="68"/>
      <c r="P22" s="68"/>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row>
    <row r="23" spans="8:99" ht="15" customHeight="1" x14ac:dyDescent="0.4">
      <c r="H23" s="68"/>
      <c r="I23" s="68"/>
      <c r="J23" s="68"/>
      <c r="K23" s="68"/>
      <c r="L23" s="68"/>
      <c r="M23" s="68"/>
      <c r="N23" s="68"/>
      <c r="O23" s="68"/>
      <c r="P23" s="68"/>
      <c r="Q23" s="69"/>
      <c r="R23" s="69"/>
      <c r="S23" s="69"/>
      <c r="T23" s="69"/>
      <c r="U23" s="76"/>
      <c r="V23" s="70" t="s">
        <v>64</v>
      </c>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69"/>
      <c r="BI23" s="76"/>
      <c r="BJ23" s="77"/>
      <c r="BK23" s="77"/>
      <c r="BL23" s="77"/>
      <c r="BM23" s="77"/>
      <c r="BN23" s="77"/>
      <c r="BO23" s="77"/>
      <c r="BP23" s="77"/>
      <c r="BQ23" s="78" t="s">
        <v>65</v>
      </c>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row>
    <row r="24" spans="8:99" x14ac:dyDescent="0.35">
      <c r="H24" s="68"/>
      <c r="I24" s="68"/>
      <c r="J24" s="68"/>
      <c r="K24" s="68"/>
      <c r="L24" s="68"/>
      <c r="M24" s="68"/>
      <c r="N24" s="68"/>
      <c r="O24" s="68"/>
      <c r="P24" s="68"/>
      <c r="Q24" s="69"/>
      <c r="R24" s="69"/>
      <c r="S24" s="69"/>
      <c r="T24" s="69"/>
      <c r="U24" s="69"/>
      <c r="V24" s="69"/>
      <c r="W24" s="69"/>
      <c r="X24" s="69"/>
      <c r="Y24" s="69"/>
      <c r="Z24" s="69"/>
      <c r="AA24" s="69"/>
      <c r="AB24" s="69"/>
      <c r="AC24" s="69"/>
      <c r="AD24" s="69"/>
      <c r="AE24" s="69"/>
      <c r="AF24" s="69"/>
      <c r="AG24" s="69"/>
      <c r="AH24" s="69"/>
      <c r="AI24" s="69"/>
      <c r="AJ24" s="69"/>
      <c r="AK24" s="76"/>
      <c r="AL24" s="76"/>
      <c r="AM24" s="77"/>
      <c r="AN24" s="77"/>
      <c r="AO24" s="77"/>
      <c r="AP24" s="77"/>
      <c r="AQ24" s="77"/>
      <c r="AR24" s="77"/>
      <c r="AS24" s="77"/>
      <c r="AT24" s="77"/>
      <c r="AU24" s="77"/>
      <c r="AV24" s="77"/>
      <c r="AW24" s="77"/>
      <c r="AX24" s="77"/>
      <c r="AY24" s="77"/>
      <c r="AZ24" s="77"/>
      <c r="BA24" s="77"/>
      <c r="BB24" s="77"/>
      <c r="BC24" s="77"/>
      <c r="BD24" s="77"/>
      <c r="BE24" s="77"/>
      <c r="BF24" s="77"/>
      <c r="BG24" s="77"/>
      <c r="BH24" s="69"/>
      <c r="BI24" s="69"/>
      <c r="BJ24" s="69"/>
      <c r="BK24" s="69"/>
      <c r="BL24" s="69"/>
      <c r="BM24" s="69"/>
      <c r="BN24" s="69"/>
      <c r="BO24" s="69"/>
      <c r="BP24" s="69"/>
      <c r="BQ24" s="76"/>
      <c r="BR24" s="77"/>
      <c r="BS24" s="77"/>
      <c r="BT24" s="77"/>
      <c r="BU24" s="77"/>
      <c r="BV24" s="77"/>
      <c r="BW24" s="77"/>
      <c r="BX24" s="77"/>
      <c r="BY24" s="77"/>
      <c r="BZ24" s="77"/>
      <c r="CA24" s="77"/>
      <c r="CB24" s="77"/>
      <c r="CC24" s="77"/>
      <c r="CD24" s="77"/>
      <c r="CE24" s="77"/>
      <c r="CF24" s="77"/>
      <c r="CG24" s="77"/>
      <c r="CH24" s="77"/>
      <c r="CI24" s="77"/>
      <c r="CJ24" s="77"/>
      <c r="CK24" s="77"/>
      <c r="CL24" s="77"/>
      <c r="CM24" s="69"/>
      <c r="CN24" s="69"/>
      <c r="CO24" s="69"/>
      <c r="CP24" s="69"/>
    </row>
    <row r="25" spans="8:99" x14ac:dyDescent="0.35">
      <c r="H25" s="68"/>
      <c r="I25" s="68"/>
      <c r="J25" s="68"/>
      <c r="K25" s="68"/>
      <c r="L25" s="68"/>
      <c r="M25" s="68"/>
      <c r="N25" s="68"/>
      <c r="O25" s="68"/>
      <c r="P25" s="68"/>
      <c r="Q25" s="69"/>
      <c r="R25" s="69"/>
      <c r="S25" s="69"/>
      <c r="T25" s="69"/>
      <c r="U25" s="69"/>
      <c r="V25" s="568" t="s">
        <v>66</v>
      </c>
      <c r="W25" s="568"/>
      <c r="X25" s="568"/>
      <c r="Y25" s="568"/>
      <c r="Z25" s="568"/>
      <c r="AA25" s="568"/>
      <c r="AB25" s="568"/>
      <c r="AC25" s="568"/>
      <c r="AD25" s="568"/>
      <c r="AE25" s="568"/>
      <c r="AF25" s="568"/>
      <c r="AG25" s="568"/>
      <c r="AH25" s="568"/>
      <c r="AI25" s="568"/>
      <c r="AJ25" s="568"/>
      <c r="AK25" s="69"/>
      <c r="AL25" s="569" t="s">
        <v>67</v>
      </c>
      <c r="AM25" s="570"/>
      <c r="AN25" s="570"/>
      <c r="AO25" s="570"/>
      <c r="AP25" s="570"/>
      <c r="AQ25" s="570"/>
      <c r="AR25" s="570"/>
      <c r="AS25" s="570"/>
      <c r="AT25" s="570"/>
      <c r="AU25" s="570"/>
      <c r="AV25" s="570"/>
      <c r="AW25" s="570"/>
      <c r="AX25" s="570"/>
      <c r="AY25" s="570"/>
      <c r="AZ25" s="570"/>
      <c r="BA25" s="570"/>
      <c r="BB25" s="570"/>
      <c r="BC25" s="570"/>
      <c r="BD25" s="570"/>
      <c r="BE25" s="570"/>
      <c r="BF25" s="570"/>
      <c r="BG25" s="571"/>
      <c r="BH25" s="69"/>
      <c r="BI25" s="568" t="s">
        <v>66</v>
      </c>
      <c r="BJ25" s="568"/>
      <c r="BK25" s="568"/>
      <c r="BL25" s="568"/>
      <c r="BM25" s="568"/>
      <c r="BN25" s="568"/>
      <c r="BO25" s="568"/>
      <c r="BP25" s="81"/>
      <c r="BQ25" s="569" t="s">
        <v>68</v>
      </c>
      <c r="BR25" s="570"/>
      <c r="BS25" s="570"/>
      <c r="BT25" s="570"/>
      <c r="BU25" s="570"/>
      <c r="BV25" s="570"/>
      <c r="BW25" s="570"/>
      <c r="BX25" s="570"/>
      <c r="BY25" s="570"/>
      <c r="BZ25" s="570"/>
      <c r="CA25" s="570"/>
      <c r="CB25" s="570"/>
      <c r="CC25" s="570"/>
      <c r="CD25" s="570"/>
      <c r="CE25" s="570"/>
      <c r="CF25" s="570"/>
      <c r="CG25" s="570"/>
      <c r="CH25" s="570"/>
      <c r="CI25" s="570"/>
      <c r="CJ25" s="570"/>
      <c r="CK25" s="570"/>
      <c r="CL25" s="571"/>
      <c r="CM25" s="69"/>
      <c r="CN25" s="69"/>
      <c r="CO25" s="69"/>
      <c r="CP25" s="69"/>
    </row>
    <row r="26" spans="8:99" x14ac:dyDescent="0.35">
      <c r="H26" s="68"/>
      <c r="I26" s="68"/>
      <c r="J26" s="68"/>
      <c r="K26" s="68"/>
      <c r="L26" s="68"/>
      <c r="M26" s="68"/>
      <c r="N26" s="68"/>
      <c r="O26" s="68"/>
      <c r="P26" s="68"/>
      <c r="Q26" s="69"/>
      <c r="R26" s="69"/>
      <c r="S26" s="69"/>
      <c r="T26" s="69"/>
      <c r="U26" s="69"/>
      <c r="V26" s="568" t="s">
        <v>69</v>
      </c>
      <c r="W26" s="568"/>
      <c r="X26" s="568"/>
      <c r="Y26" s="568"/>
      <c r="Z26" s="568"/>
      <c r="AA26" s="568"/>
      <c r="AB26" s="568"/>
      <c r="AC26" s="568"/>
      <c r="AD26" s="568"/>
      <c r="AE26" s="568"/>
      <c r="AF26" s="568"/>
      <c r="AG26" s="568"/>
      <c r="AH26" s="568"/>
      <c r="AI26" s="568"/>
      <c r="AJ26" s="568"/>
      <c r="AK26" s="69"/>
      <c r="AL26" s="569"/>
      <c r="AM26" s="570"/>
      <c r="AN26" s="570"/>
      <c r="AO26" s="570"/>
      <c r="AP26" s="570"/>
      <c r="AQ26" s="570"/>
      <c r="AR26" s="570"/>
      <c r="AS26" s="570"/>
      <c r="AT26" s="570"/>
      <c r="AU26" s="570"/>
      <c r="AV26" s="570"/>
      <c r="AW26" s="570"/>
      <c r="AX26" s="570"/>
      <c r="AY26" s="570"/>
      <c r="AZ26" s="570"/>
      <c r="BA26" s="570"/>
      <c r="BB26" s="570"/>
      <c r="BC26" s="570"/>
      <c r="BD26" s="570"/>
      <c r="BE26" s="570"/>
      <c r="BF26" s="570"/>
      <c r="BG26" s="571"/>
      <c r="BH26" s="69"/>
      <c r="BI26" s="568" t="s">
        <v>69</v>
      </c>
      <c r="BJ26" s="568"/>
      <c r="BK26" s="568"/>
      <c r="BL26" s="568"/>
      <c r="BM26" s="568"/>
      <c r="BN26" s="568"/>
      <c r="BO26" s="568"/>
      <c r="BP26" s="81"/>
      <c r="BQ26" s="569"/>
      <c r="BR26" s="570"/>
      <c r="BS26" s="570"/>
      <c r="BT26" s="570"/>
      <c r="BU26" s="570"/>
      <c r="BV26" s="570"/>
      <c r="BW26" s="570"/>
      <c r="BX26" s="570"/>
      <c r="BY26" s="570"/>
      <c r="BZ26" s="570"/>
      <c r="CA26" s="570"/>
      <c r="CB26" s="570"/>
      <c r="CC26" s="570"/>
      <c r="CD26" s="570"/>
      <c r="CE26" s="570"/>
      <c r="CF26" s="570"/>
      <c r="CG26" s="570"/>
      <c r="CH26" s="570"/>
      <c r="CI26" s="570"/>
      <c r="CJ26" s="570"/>
      <c r="CK26" s="570"/>
      <c r="CL26" s="571"/>
      <c r="CM26" s="69"/>
      <c r="CN26" s="69"/>
      <c r="CO26" s="69"/>
      <c r="CP26" s="69"/>
    </row>
    <row r="27" spans="8:99" x14ac:dyDescent="0.35">
      <c r="H27" s="68"/>
      <c r="I27" s="68"/>
      <c r="J27" s="68"/>
      <c r="K27" s="68"/>
      <c r="L27" s="68"/>
      <c r="M27" s="68"/>
      <c r="N27" s="68"/>
      <c r="O27" s="68"/>
      <c r="P27" s="68"/>
      <c r="Q27" s="69"/>
      <c r="R27" s="69"/>
      <c r="S27" s="69"/>
      <c r="T27" s="69"/>
      <c r="U27" s="69"/>
      <c r="V27" s="568" t="s">
        <v>70</v>
      </c>
      <c r="W27" s="568"/>
      <c r="X27" s="568"/>
      <c r="Y27" s="568"/>
      <c r="Z27" s="568"/>
      <c r="AA27" s="568"/>
      <c r="AB27" s="568"/>
      <c r="AC27" s="568"/>
      <c r="AD27" s="568"/>
      <c r="AE27" s="568"/>
      <c r="AF27" s="568"/>
      <c r="AG27" s="568"/>
      <c r="AH27" s="568"/>
      <c r="AI27" s="568"/>
      <c r="AJ27" s="568"/>
      <c r="AK27" s="69"/>
      <c r="AL27" s="572" t="s">
        <v>71</v>
      </c>
      <c r="AM27" s="572"/>
      <c r="AN27" s="572"/>
      <c r="AO27" s="572"/>
      <c r="AP27" s="572"/>
      <c r="AQ27" s="572"/>
      <c r="AR27" s="572"/>
      <c r="AS27" s="572"/>
      <c r="AT27" s="572"/>
      <c r="AU27" s="572"/>
      <c r="AV27" s="572"/>
      <c r="AW27" s="572"/>
      <c r="AX27" s="572"/>
      <c r="AY27" s="572"/>
      <c r="AZ27" s="572"/>
      <c r="BA27" s="79"/>
      <c r="BB27" s="79"/>
      <c r="BC27" s="79"/>
      <c r="BD27" s="79"/>
      <c r="BE27" s="79"/>
      <c r="BF27" s="79"/>
      <c r="BG27" s="79"/>
      <c r="BH27" s="69"/>
      <c r="BI27" s="568" t="s">
        <v>70</v>
      </c>
      <c r="BJ27" s="568"/>
      <c r="BK27" s="568"/>
      <c r="BL27" s="568"/>
      <c r="BM27" s="568"/>
      <c r="BN27" s="568"/>
      <c r="BO27" s="568"/>
      <c r="BP27" s="81"/>
      <c r="BQ27" s="572" t="s">
        <v>71</v>
      </c>
      <c r="BR27" s="572"/>
      <c r="BS27" s="572"/>
      <c r="BT27" s="572"/>
      <c r="BU27" s="572"/>
      <c r="BV27" s="572"/>
      <c r="BW27" s="572"/>
      <c r="BX27" s="572"/>
      <c r="BY27" s="572"/>
      <c r="BZ27" s="572"/>
      <c r="CA27" s="572"/>
      <c r="CB27" s="572"/>
      <c r="CC27" s="572"/>
      <c r="CD27" s="572"/>
      <c r="CE27" s="572"/>
      <c r="CF27" s="79"/>
      <c r="CG27" s="79"/>
      <c r="CH27" s="79"/>
      <c r="CI27" s="79"/>
      <c r="CJ27" s="79"/>
      <c r="CK27" s="79"/>
      <c r="CL27" s="79"/>
      <c r="CM27" s="69"/>
      <c r="CN27" s="69"/>
      <c r="CO27" s="69"/>
      <c r="CP27" s="69"/>
    </row>
    <row r="28" spans="8:99" x14ac:dyDescent="0.35">
      <c r="H28" s="68"/>
      <c r="I28" s="68"/>
      <c r="J28" s="68"/>
      <c r="K28" s="68"/>
      <c r="L28" s="68"/>
      <c r="M28" s="68"/>
      <c r="N28" s="68"/>
      <c r="O28" s="68"/>
      <c r="P28" s="68"/>
      <c r="Q28" s="69"/>
      <c r="R28" s="69"/>
      <c r="S28" s="69"/>
      <c r="T28" s="69"/>
      <c r="U28" s="69"/>
      <c r="V28" s="568" t="s">
        <v>72</v>
      </c>
      <c r="W28" s="568"/>
      <c r="X28" s="568"/>
      <c r="Y28" s="568"/>
      <c r="Z28" s="568"/>
      <c r="AA28" s="568"/>
      <c r="AB28" s="568"/>
      <c r="AC28" s="568"/>
      <c r="AD28" s="568"/>
      <c r="AE28" s="568"/>
      <c r="AF28" s="568"/>
      <c r="AG28" s="568"/>
      <c r="AH28" s="568"/>
      <c r="AI28" s="568"/>
      <c r="AJ28" s="568"/>
      <c r="AK28" s="69"/>
      <c r="AL28" s="581" t="s">
        <v>73</v>
      </c>
      <c r="AM28" s="581"/>
      <c r="AN28" s="581"/>
      <c r="AO28" s="581"/>
      <c r="AP28" s="69"/>
      <c r="AQ28" s="80"/>
      <c r="AR28" s="69"/>
      <c r="AS28" s="69"/>
      <c r="AT28" s="69"/>
      <c r="AU28" s="69"/>
      <c r="AV28" s="80" t="s">
        <v>74</v>
      </c>
      <c r="AW28" s="80"/>
      <c r="AX28" s="582"/>
      <c r="AY28" s="582"/>
      <c r="AZ28" s="582"/>
      <c r="BA28" s="69"/>
      <c r="BB28" s="69"/>
      <c r="BC28" s="69"/>
      <c r="BD28" s="69"/>
      <c r="BE28" s="69"/>
      <c r="BF28" s="69"/>
      <c r="BG28" s="69"/>
      <c r="BH28" s="69"/>
      <c r="BI28" s="568" t="s">
        <v>72</v>
      </c>
      <c r="BJ28" s="568"/>
      <c r="BK28" s="568"/>
      <c r="BL28" s="568"/>
      <c r="BM28" s="568"/>
      <c r="BN28" s="568"/>
      <c r="BO28" s="568"/>
      <c r="BP28" s="81"/>
      <c r="BQ28" s="581" t="s">
        <v>73</v>
      </c>
      <c r="BR28" s="581"/>
      <c r="BS28" s="581"/>
      <c r="BT28" s="581"/>
      <c r="BU28" s="69"/>
      <c r="BV28" s="69"/>
      <c r="BW28" s="81"/>
      <c r="BX28" s="69"/>
      <c r="BY28" s="69"/>
      <c r="BZ28" s="69"/>
      <c r="CA28" s="80" t="s">
        <v>74</v>
      </c>
      <c r="CB28" s="69"/>
      <c r="CC28" s="582"/>
      <c r="CD28" s="582"/>
      <c r="CE28" s="582"/>
      <c r="CF28" s="69"/>
      <c r="CG28" s="69"/>
      <c r="CH28" s="69"/>
      <c r="CI28" s="69"/>
      <c r="CJ28" s="69"/>
      <c r="CK28" s="69"/>
      <c r="CL28" s="69"/>
      <c r="CM28" s="69"/>
      <c r="CN28" s="69"/>
      <c r="CO28" s="69"/>
      <c r="CP28" s="69"/>
    </row>
    <row r="29" spans="8:99" x14ac:dyDescent="0.35">
      <c r="H29" s="68"/>
      <c r="I29" s="68"/>
      <c r="J29" s="68"/>
      <c r="K29" s="68"/>
      <c r="L29" s="68"/>
      <c r="M29" s="68"/>
      <c r="N29" s="68"/>
      <c r="O29" s="68"/>
      <c r="P29" s="68"/>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U29" s="9"/>
    </row>
    <row r="30" spans="8:99" x14ac:dyDescent="0.35">
      <c r="H30" s="68"/>
      <c r="I30" s="68"/>
      <c r="J30" s="68"/>
      <c r="K30" s="68"/>
      <c r="L30" s="68"/>
      <c r="M30" s="68"/>
      <c r="N30" s="68"/>
      <c r="O30" s="68"/>
      <c r="P30" s="68"/>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t="s">
        <v>75</v>
      </c>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row>
    <row r="31" spans="8:99" x14ac:dyDescent="0.35">
      <c r="H31" s="68"/>
      <c r="I31" s="68"/>
      <c r="J31" s="68"/>
      <c r="K31" s="68"/>
      <c r="L31" s="68"/>
      <c r="M31" s="68"/>
      <c r="N31" s="68"/>
      <c r="O31" s="68"/>
      <c r="P31" s="68"/>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row>
    <row r="32" spans="8:99" ht="15.5" x14ac:dyDescent="0.35">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3"/>
      <c r="AG32" s="83"/>
      <c r="AH32" s="83"/>
      <c r="AI32" s="83"/>
      <c r="AJ32" s="83"/>
      <c r="AK32" s="83"/>
      <c r="AL32" s="83"/>
      <c r="AM32" s="83"/>
      <c r="AN32" s="83"/>
      <c r="AO32" s="83"/>
      <c r="AP32" s="83"/>
      <c r="AQ32" s="83"/>
      <c r="AR32" s="83"/>
      <c r="AS32" s="83"/>
      <c r="AT32" s="83"/>
      <c r="AU32" s="83"/>
      <c r="AV32" s="83"/>
      <c r="AW32" s="83"/>
      <c r="AX32" s="83"/>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row>
    <row r="33" spans="5:94" x14ac:dyDescent="0.35">
      <c r="H33" s="68"/>
      <c r="I33" s="68"/>
      <c r="J33" s="68"/>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row>
    <row r="34" spans="5:94" ht="30" customHeight="1" x14ac:dyDescent="0.35">
      <c r="H34" s="84"/>
      <c r="I34" s="84"/>
      <c r="J34" s="84"/>
      <c r="Q34" s="65" t="s">
        <v>76</v>
      </c>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row>
    <row r="35" spans="5:94" x14ac:dyDescent="0.35">
      <c r="H35" s="82"/>
      <c r="I35" s="82"/>
      <c r="J35" s="82"/>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row>
    <row r="36" spans="5:94" ht="15.5" x14ac:dyDescent="0.35">
      <c r="E36" s="97"/>
      <c r="H36" s="82"/>
      <c r="I36" s="82"/>
      <c r="J36" s="82"/>
      <c r="Q36" s="85"/>
      <c r="R36" s="85"/>
      <c r="S36" s="85"/>
      <c r="T36" s="85"/>
      <c r="U36" s="85"/>
      <c r="V36" s="85"/>
      <c r="W36" s="85"/>
      <c r="X36" s="85"/>
      <c r="Y36" s="85"/>
      <c r="Z36" s="87"/>
      <c r="AA36" s="87"/>
      <c r="AB36" s="87"/>
      <c r="AC36" s="87"/>
      <c r="AD36" s="87"/>
      <c r="AE36" s="87"/>
      <c r="AF36" s="87"/>
      <c r="AG36" s="87"/>
      <c r="AH36" s="87"/>
      <c r="AI36" s="87"/>
      <c r="AJ36" s="87"/>
      <c r="AK36" s="87"/>
      <c r="AL36" s="87"/>
      <c r="AM36" s="87"/>
      <c r="AN36" s="87"/>
      <c r="AO36" s="87"/>
      <c r="AP36" s="87"/>
      <c r="AQ36" s="87"/>
      <c r="AR36" s="87"/>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row>
    <row r="37" spans="5:94" ht="15.75" customHeight="1" x14ac:dyDescent="0.35">
      <c r="H37" s="82"/>
      <c r="I37" s="82"/>
      <c r="J37" s="82"/>
      <c r="Q37" s="86"/>
      <c r="R37" s="86"/>
      <c r="S37" s="86"/>
      <c r="T37" s="86"/>
      <c r="U37" s="86"/>
      <c r="V37" s="86"/>
      <c r="W37" s="88"/>
      <c r="X37" s="86" t="s">
        <v>77</v>
      </c>
      <c r="Y37" s="85"/>
      <c r="Z37" s="583" t="s">
        <v>78</v>
      </c>
      <c r="AA37" s="583"/>
      <c r="AB37" s="583"/>
      <c r="AC37" s="583"/>
      <c r="AD37" s="583"/>
      <c r="AE37" s="583"/>
      <c r="AF37" s="583"/>
      <c r="AG37" s="583"/>
      <c r="AH37" s="583"/>
      <c r="AI37" s="583"/>
      <c r="AJ37" s="87"/>
      <c r="AK37" s="87"/>
      <c r="AL37" s="584" t="s">
        <v>54</v>
      </c>
      <c r="AM37" s="584"/>
      <c r="AN37" s="584"/>
      <c r="AO37" s="584"/>
      <c r="AP37" s="584"/>
      <c r="AQ37" s="584"/>
      <c r="AR37" s="584"/>
      <c r="AS37" s="584"/>
      <c r="AT37" s="85"/>
      <c r="AU37" s="85"/>
      <c r="AV37" s="85"/>
      <c r="AW37" s="85"/>
      <c r="AX37" s="98" t="s">
        <v>79</v>
      </c>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row>
    <row r="38" spans="5:94" ht="15.75" customHeight="1" x14ac:dyDescent="0.35">
      <c r="H38" s="82"/>
      <c r="I38" s="82"/>
      <c r="J38" s="82"/>
      <c r="Q38" s="86"/>
      <c r="R38" s="86"/>
      <c r="S38" s="86"/>
      <c r="T38" s="86"/>
      <c r="U38" s="86"/>
      <c r="V38" s="86"/>
      <c r="W38" s="88"/>
      <c r="X38" s="86"/>
      <c r="Y38" s="85"/>
      <c r="Z38" s="87"/>
      <c r="AA38" s="87"/>
      <c r="AB38" s="87"/>
      <c r="AC38" s="87"/>
      <c r="AD38" s="87"/>
      <c r="AE38" s="87"/>
      <c r="AF38" s="87"/>
      <c r="AG38" s="87"/>
      <c r="AH38" s="87"/>
      <c r="AI38" s="87"/>
      <c r="AJ38" s="87"/>
      <c r="AK38" s="87"/>
      <c r="AL38" s="87"/>
      <c r="AM38" s="87"/>
      <c r="AN38" s="87"/>
      <c r="AO38" s="87"/>
      <c r="AP38" s="87"/>
      <c r="AQ38" s="87"/>
      <c r="AR38" s="87"/>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row>
    <row r="39" spans="5:94" ht="15.75" customHeight="1" x14ac:dyDescent="0.35">
      <c r="H39" s="82"/>
      <c r="I39" s="82"/>
      <c r="J39" s="82"/>
      <c r="Q39" s="86"/>
      <c r="R39" s="86"/>
      <c r="S39" s="86"/>
      <c r="T39" s="86"/>
      <c r="U39" s="86"/>
      <c r="V39" s="86"/>
      <c r="W39" s="88"/>
      <c r="X39" s="88"/>
      <c r="Y39" s="85"/>
      <c r="Z39" s="583" t="s">
        <v>80</v>
      </c>
      <c r="AA39" s="583"/>
      <c r="AB39" s="583"/>
      <c r="AC39" s="583"/>
      <c r="AD39" s="583"/>
      <c r="AE39" s="583"/>
      <c r="AF39" s="583"/>
      <c r="AG39" s="583"/>
      <c r="AH39" s="583"/>
      <c r="AI39" s="583"/>
      <c r="AJ39" s="87"/>
      <c r="AK39" s="87"/>
      <c r="AL39" s="590" t="s">
        <v>54</v>
      </c>
      <c r="AM39" s="590"/>
      <c r="AN39" s="590"/>
      <c r="AO39" s="590"/>
      <c r="AP39" s="590"/>
      <c r="AQ39" s="590"/>
      <c r="AR39" s="590"/>
      <c r="AS39" s="590"/>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6"/>
    </row>
    <row r="40" spans="5:94" ht="15.5" x14ac:dyDescent="0.35">
      <c r="H40" s="82"/>
      <c r="I40" s="82"/>
      <c r="J40" s="82"/>
      <c r="Q40" s="85"/>
      <c r="R40" s="85"/>
      <c r="S40" s="85"/>
      <c r="T40" s="85"/>
      <c r="U40" s="85"/>
      <c r="V40" s="85"/>
      <c r="W40" s="85"/>
      <c r="X40" s="85"/>
      <c r="Y40" s="85"/>
      <c r="Z40" s="87"/>
      <c r="AA40" s="87"/>
      <c r="AB40" s="87"/>
      <c r="AC40" s="87"/>
      <c r="AD40" s="87"/>
      <c r="AE40" s="87"/>
      <c r="AF40" s="87"/>
      <c r="AG40" s="87"/>
      <c r="AH40" s="87"/>
      <c r="AI40" s="87"/>
      <c r="AJ40" s="87"/>
      <c r="AK40" s="87"/>
      <c r="AL40" s="87"/>
      <c r="AM40" s="87"/>
      <c r="AN40" s="87"/>
      <c r="AO40" s="87"/>
      <c r="AP40" s="87"/>
      <c r="AQ40" s="87"/>
      <c r="AR40" s="87"/>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row>
    <row r="41" spans="5:94" ht="15.5" x14ac:dyDescent="0.35">
      <c r="H41" s="82"/>
      <c r="I41" s="82"/>
      <c r="J41" s="82"/>
      <c r="Q41" s="82"/>
      <c r="R41" s="82"/>
      <c r="S41" s="82"/>
      <c r="T41" s="82"/>
      <c r="U41" s="82"/>
      <c r="V41" s="82"/>
      <c r="W41" s="82"/>
      <c r="X41" s="82"/>
      <c r="Y41" s="82"/>
      <c r="Z41" s="83"/>
      <c r="AA41" s="83"/>
      <c r="AB41" s="83"/>
      <c r="AC41" s="83"/>
      <c r="AD41" s="83"/>
      <c r="AE41" s="83"/>
      <c r="AF41" s="83"/>
      <c r="AG41" s="83"/>
      <c r="AH41" s="83"/>
      <c r="AI41" s="83"/>
      <c r="AJ41" s="83"/>
      <c r="AK41" s="83"/>
      <c r="AL41" s="83"/>
      <c r="AM41" s="83"/>
      <c r="AN41" s="83"/>
      <c r="AO41" s="83"/>
      <c r="AP41" s="83"/>
      <c r="AQ41" s="83"/>
      <c r="AR41" s="83"/>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row>
    <row r="42" spans="5:94" ht="15.75" customHeight="1" x14ac:dyDescent="0.35">
      <c r="H42" s="82"/>
      <c r="I42" s="82"/>
      <c r="J42" s="82"/>
      <c r="Q42" s="85"/>
      <c r="R42" s="85"/>
      <c r="S42" s="85"/>
      <c r="T42" s="85"/>
      <c r="U42" s="88"/>
      <c r="V42" s="88"/>
      <c r="W42" s="88"/>
      <c r="X42" s="88"/>
      <c r="Y42" s="85"/>
      <c r="Z42" s="87"/>
      <c r="AA42" s="87"/>
      <c r="AB42" s="87"/>
      <c r="AC42" s="87"/>
      <c r="AD42" s="87"/>
      <c r="AE42" s="87"/>
      <c r="AF42" s="87"/>
      <c r="AG42" s="87"/>
      <c r="AH42" s="87"/>
      <c r="AI42" s="87"/>
      <c r="AJ42" s="87"/>
      <c r="AK42" s="87"/>
      <c r="AL42" s="87"/>
      <c r="AM42" s="87"/>
      <c r="AN42" s="87"/>
      <c r="AO42" s="87"/>
      <c r="AP42" s="87"/>
      <c r="AQ42" s="87"/>
      <c r="AR42" s="87"/>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row>
    <row r="43" spans="5:94" ht="30" customHeight="1" x14ac:dyDescent="0.35">
      <c r="H43" s="84"/>
      <c r="I43" s="84"/>
      <c r="J43" s="84"/>
      <c r="Q43" s="65" t="s">
        <v>81</v>
      </c>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row>
    <row r="44" spans="5:94" ht="18" customHeight="1" x14ac:dyDescent="0.35">
      <c r="Q44" s="85"/>
      <c r="R44" s="85"/>
      <c r="S44" s="85"/>
      <c r="T44" s="85"/>
      <c r="U44" s="88"/>
      <c r="V44" s="88"/>
      <c r="W44" s="88"/>
      <c r="X44" s="88"/>
      <c r="Y44" s="85"/>
      <c r="Z44" s="87"/>
      <c r="AA44" s="87"/>
      <c r="AB44" s="87"/>
      <c r="AC44" s="87"/>
      <c r="AD44" s="87"/>
      <c r="AE44" s="87"/>
      <c r="AF44" s="87"/>
      <c r="AG44" s="87"/>
      <c r="AH44" s="87"/>
      <c r="AI44" s="87"/>
      <c r="AJ44" s="87"/>
      <c r="AK44" s="87"/>
      <c r="AL44" s="87"/>
      <c r="AM44" s="87"/>
      <c r="AN44" s="87"/>
      <c r="AO44" s="87"/>
      <c r="AP44" s="87"/>
      <c r="AQ44" s="87"/>
      <c r="AR44" s="87"/>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row>
    <row r="45" spans="5:94" ht="18" customHeight="1" x14ac:dyDescent="0.35">
      <c r="Q45" s="85"/>
      <c r="R45" s="85"/>
      <c r="S45" s="85"/>
      <c r="T45" s="85"/>
      <c r="U45" s="88"/>
      <c r="V45" s="88"/>
      <c r="W45" s="88"/>
      <c r="X45" s="88"/>
      <c r="Y45" s="85"/>
      <c r="Z45" s="583" t="s">
        <v>82</v>
      </c>
      <c r="AA45" s="583"/>
      <c r="AB45" s="583"/>
      <c r="AC45" s="583"/>
      <c r="AD45" s="583"/>
      <c r="AE45" s="583"/>
      <c r="AF45" s="583"/>
      <c r="AG45" s="583"/>
      <c r="AH45" s="583"/>
      <c r="AI45" s="583"/>
      <c r="AJ45" s="85"/>
      <c r="AK45" s="85"/>
      <c r="AL45" s="588" t="s">
        <v>83</v>
      </c>
      <c r="AM45" s="588"/>
      <c r="AN45" s="588"/>
      <c r="AO45" s="588"/>
      <c r="AP45" s="588"/>
      <c r="AQ45" s="588"/>
      <c r="AR45" s="588"/>
      <c r="AS45" s="588"/>
      <c r="AT45" s="588"/>
      <c r="AU45" s="588"/>
      <c r="AV45" s="588"/>
      <c r="AW45" s="588"/>
      <c r="AX45" s="588"/>
      <c r="AY45" s="588"/>
      <c r="AZ45" s="588"/>
      <c r="BA45" s="588"/>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row>
    <row r="46" spans="5:94" ht="18" customHeight="1" x14ac:dyDescent="0.35">
      <c r="Q46" s="85"/>
      <c r="R46" s="85"/>
      <c r="S46" s="85"/>
      <c r="T46" s="85"/>
      <c r="U46" s="88"/>
      <c r="V46" s="88"/>
      <c r="W46" s="88"/>
      <c r="X46" s="88"/>
      <c r="Y46" s="85"/>
      <c r="Z46" s="87"/>
      <c r="AA46" s="87"/>
      <c r="AB46" s="87"/>
      <c r="AC46" s="87"/>
      <c r="AD46" s="87"/>
      <c r="AE46" s="87"/>
      <c r="AF46" s="87"/>
      <c r="AG46" s="87"/>
      <c r="AH46" s="87"/>
      <c r="AI46" s="87"/>
      <c r="AJ46" s="87"/>
      <c r="AK46" s="87"/>
      <c r="AL46" s="87"/>
      <c r="AM46" s="87"/>
      <c r="AN46" s="87"/>
      <c r="AO46" s="87"/>
      <c r="AP46" s="87"/>
      <c r="AQ46" s="87"/>
      <c r="AR46" s="87"/>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row>
    <row r="47" spans="5:94" ht="15.75" customHeight="1" x14ac:dyDescent="0.35">
      <c r="H47" s="82"/>
      <c r="I47" s="82"/>
      <c r="J47" s="82"/>
      <c r="Q47" s="86"/>
      <c r="R47" s="86"/>
      <c r="S47" s="86"/>
      <c r="T47" s="86"/>
      <c r="U47" s="86"/>
      <c r="V47" s="86"/>
      <c r="W47" s="87"/>
      <c r="X47" s="87"/>
      <c r="Y47" s="87"/>
      <c r="Z47" s="583" t="s">
        <v>84</v>
      </c>
      <c r="AA47" s="583"/>
      <c r="AB47" s="583"/>
      <c r="AC47" s="583"/>
      <c r="AD47" s="583"/>
      <c r="AE47" s="583"/>
      <c r="AF47" s="583"/>
      <c r="AG47" s="583"/>
      <c r="AH47" s="583"/>
      <c r="AI47" s="583"/>
      <c r="AJ47" s="85"/>
      <c r="AK47" s="85"/>
      <c r="AL47" s="587" t="s">
        <v>85</v>
      </c>
      <c r="AM47" s="587"/>
      <c r="AN47" s="587"/>
      <c r="AO47" s="587"/>
      <c r="AP47" s="587"/>
      <c r="AQ47" s="587"/>
      <c r="AR47" s="587"/>
      <c r="AS47" s="587"/>
      <c r="AT47" s="587"/>
      <c r="AU47" s="587"/>
      <c r="AV47" s="587"/>
      <c r="AW47" s="587"/>
      <c r="AX47" s="587"/>
      <c r="AY47" s="587"/>
      <c r="AZ47" s="587"/>
      <c r="BA47" s="587"/>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row>
    <row r="48" spans="5:94" ht="15" customHeight="1" x14ac:dyDescent="0.35">
      <c r="H48" s="82"/>
      <c r="I48" s="82"/>
      <c r="J48" s="82"/>
      <c r="Q48" s="86"/>
      <c r="R48" s="86"/>
      <c r="S48" s="86"/>
      <c r="T48" s="86"/>
      <c r="U48" s="86"/>
      <c r="V48" s="86"/>
      <c r="W48" s="87"/>
      <c r="X48" s="87"/>
      <c r="Y48" s="87"/>
      <c r="Z48" s="87"/>
      <c r="AA48" s="87"/>
      <c r="AB48" s="87"/>
      <c r="AC48" s="87"/>
      <c r="AD48" s="87"/>
      <c r="AE48" s="87"/>
      <c r="AF48" s="87"/>
      <c r="AG48" s="87"/>
      <c r="AH48" s="87"/>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row>
    <row r="49" spans="8:94" ht="15.75" customHeight="1" x14ac:dyDescent="0.35">
      <c r="H49" s="82"/>
      <c r="I49" s="82"/>
      <c r="J49" s="82"/>
      <c r="Q49" s="86"/>
      <c r="R49" s="86"/>
      <c r="S49" s="86"/>
      <c r="T49" s="86"/>
      <c r="U49" s="86"/>
      <c r="V49" s="86"/>
      <c r="W49" s="86"/>
      <c r="X49" s="86" t="s">
        <v>86</v>
      </c>
      <c r="Y49" s="87"/>
      <c r="Z49" s="583" t="s">
        <v>87</v>
      </c>
      <c r="AA49" s="583"/>
      <c r="AB49" s="583"/>
      <c r="AC49" s="583"/>
      <c r="AD49" s="583"/>
      <c r="AE49" s="583"/>
      <c r="AF49" s="583"/>
      <c r="AG49" s="583"/>
      <c r="AH49" s="583"/>
      <c r="AI49" s="583"/>
      <c r="AJ49" s="85"/>
      <c r="AK49" s="85"/>
      <c r="AL49" s="587" t="s">
        <v>88</v>
      </c>
      <c r="AM49" s="587"/>
      <c r="AN49" s="587"/>
      <c r="AO49" s="587"/>
      <c r="AP49" s="587"/>
      <c r="AQ49" s="587"/>
      <c r="AR49" s="587"/>
      <c r="AS49" s="587"/>
      <c r="AT49" s="587"/>
      <c r="AU49" s="587"/>
      <c r="AV49" s="587"/>
      <c r="AW49" s="587"/>
      <c r="AX49" s="587"/>
      <c r="AY49" s="587"/>
      <c r="AZ49" s="587"/>
      <c r="BA49" s="587"/>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7"/>
      <c r="CP49" s="86"/>
    </row>
    <row r="50" spans="8:94" ht="15" customHeight="1" x14ac:dyDescent="0.35">
      <c r="H50" s="82"/>
      <c r="I50" s="82"/>
      <c r="J50" s="82"/>
      <c r="Q50" s="86"/>
      <c r="R50" s="86"/>
      <c r="S50" s="86"/>
      <c r="T50" s="86"/>
      <c r="U50" s="86"/>
      <c r="V50" s="86"/>
      <c r="W50" s="87"/>
      <c r="X50" s="87"/>
      <c r="Y50" s="87"/>
      <c r="Z50" s="87"/>
      <c r="AA50" s="87"/>
      <c r="AB50" s="87"/>
      <c r="AC50" s="87"/>
      <c r="AD50" s="87"/>
      <c r="AE50" s="87"/>
      <c r="AF50" s="87"/>
      <c r="AG50" s="87"/>
      <c r="AH50" s="87"/>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5"/>
      <c r="CO50" s="87"/>
      <c r="CP50" s="86"/>
    </row>
    <row r="51" spans="8:94" ht="15.75" customHeight="1" x14ac:dyDescent="0.35">
      <c r="H51" s="82"/>
      <c r="I51" s="82"/>
      <c r="J51" s="82"/>
      <c r="Q51" s="86"/>
      <c r="R51" s="86"/>
      <c r="S51" s="86"/>
      <c r="T51" s="86"/>
      <c r="U51" s="86"/>
      <c r="V51" s="86"/>
      <c r="W51" s="87"/>
      <c r="X51" s="87"/>
      <c r="Y51" s="87"/>
      <c r="Z51" s="583" t="s">
        <v>89</v>
      </c>
      <c r="AA51" s="583"/>
      <c r="AB51" s="583"/>
      <c r="AC51" s="583"/>
      <c r="AD51" s="583"/>
      <c r="AE51" s="583"/>
      <c r="AF51" s="583"/>
      <c r="AG51" s="583"/>
      <c r="AH51" s="583"/>
      <c r="AI51" s="583"/>
      <c r="AJ51" s="85"/>
      <c r="AK51" s="85"/>
      <c r="AL51" s="587" t="s">
        <v>90</v>
      </c>
      <c r="AM51" s="587"/>
      <c r="AN51" s="587"/>
      <c r="AO51" s="587"/>
      <c r="AP51" s="587"/>
      <c r="AQ51" s="587"/>
      <c r="AR51" s="587"/>
      <c r="AS51" s="587"/>
      <c r="AT51" s="587"/>
      <c r="AU51" s="587"/>
      <c r="AV51" s="587"/>
      <c r="AW51" s="587"/>
      <c r="AX51" s="587"/>
      <c r="AY51" s="587"/>
      <c r="AZ51" s="587"/>
      <c r="BA51" s="587"/>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7"/>
      <c r="CP51" s="86"/>
    </row>
    <row r="52" spans="8:94" ht="15" customHeight="1" x14ac:dyDescent="0.35">
      <c r="H52" s="82"/>
      <c r="I52" s="82"/>
      <c r="J52" s="82"/>
      <c r="Q52" s="86"/>
      <c r="R52" s="86"/>
      <c r="S52" s="86"/>
      <c r="T52" s="86"/>
      <c r="U52" s="86"/>
      <c r="V52" s="86"/>
      <c r="W52" s="87"/>
      <c r="X52" s="87"/>
      <c r="Y52" s="87"/>
      <c r="Z52" s="87"/>
      <c r="AA52" s="87"/>
      <c r="AB52" s="87"/>
      <c r="AC52" s="87"/>
      <c r="AD52" s="87"/>
      <c r="AE52" s="87"/>
      <c r="AF52" s="87"/>
      <c r="AG52" s="87"/>
      <c r="AH52" s="87"/>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7"/>
      <c r="CP52" s="86"/>
    </row>
    <row r="53" spans="8:94" ht="15" customHeight="1" x14ac:dyDescent="0.35">
      <c r="H53" s="82"/>
      <c r="I53" s="82"/>
      <c r="J53" s="82"/>
      <c r="Q53" s="86"/>
      <c r="R53" s="86"/>
      <c r="S53" s="86"/>
      <c r="T53" s="86"/>
      <c r="U53" s="86"/>
      <c r="V53" s="86"/>
      <c r="W53" s="87"/>
      <c r="X53" s="87"/>
      <c r="Y53" s="87"/>
      <c r="Z53" s="589" t="s">
        <v>91</v>
      </c>
      <c r="AA53" s="589"/>
      <c r="AB53" s="589"/>
      <c r="AC53" s="589"/>
      <c r="AD53" s="589"/>
      <c r="AE53" s="589"/>
      <c r="AF53" s="589"/>
      <c r="AG53" s="589"/>
      <c r="AH53" s="589"/>
      <c r="AI53" s="589"/>
      <c r="AJ53" s="85"/>
      <c r="AK53" s="85"/>
      <c r="AL53" s="586" t="s">
        <v>384</v>
      </c>
      <c r="AM53" s="586"/>
      <c r="AN53" s="586"/>
      <c r="AO53" s="586"/>
      <c r="AP53" s="586"/>
      <c r="AQ53" s="586"/>
      <c r="AR53" s="586"/>
      <c r="AS53" s="586"/>
      <c r="AT53" s="586"/>
      <c r="AU53" s="586"/>
      <c r="AV53" s="586"/>
      <c r="AW53" s="586"/>
      <c r="AX53" s="586"/>
      <c r="AY53" s="586"/>
      <c r="AZ53" s="586"/>
      <c r="BA53" s="586"/>
      <c r="BB53" s="586"/>
      <c r="BC53" s="586"/>
      <c r="BD53" s="586"/>
      <c r="BE53" s="586"/>
      <c r="BF53" s="586"/>
      <c r="BG53" s="586"/>
      <c r="BH53" s="586"/>
      <c r="BI53" s="586"/>
      <c r="BJ53" s="586"/>
      <c r="BK53" s="586"/>
      <c r="BL53" s="586"/>
      <c r="BM53" s="586"/>
      <c r="BN53" s="586"/>
      <c r="BO53" s="586"/>
      <c r="BP53" s="586"/>
      <c r="BQ53" s="586"/>
      <c r="BR53" s="586"/>
      <c r="BS53" s="586"/>
      <c r="BT53" s="586"/>
      <c r="BU53" s="586"/>
      <c r="BV53" s="586"/>
      <c r="BW53" s="586"/>
      <c r="BX53" s="586"/>
      <c r="BY53" s="586"/>
      <c r="BZ53" s="586"/>
      <c r="CA53" s="586"/>
      <c r="CB53" s="586"/>
      <c r="CC53" s="586"/>
      <c r="CD53" s="586"/>
      <c r="CE53" s="85"/>
      <c r="CF53" s="85"/>
      <c r="CG53" s="85"/>
      <c r="CH53" s="85"/>
      <c r="CI53" s="85"/>
      <c r="CJ53" s="85"/>
      <c r="CK53" s="85"/>
      <c r="CL53" s="85"/>
      <c r="CM53" s="85"/>
      <c r="CN53" s="85"/>
      <c r="CO53" s="87"/>
      <c r="CP53" s="86"/>
    </row>
    <row r="54" spans="8:94" ht="15" customHeight="1" x14ac:dyDescent="0.35">
      <c r="H54" s="82"/>
      <c r="I54" s="82"/>
      <c r="J54" s="82"/>
      <c r="Q54" s="86"/>
      <c r="R54" s="86"/>
      <c r="S54" s="86"/>
      <c r="T54" s="86"/>
      <c r="U54" s="86"/>
      <c r="V54" s="86"/>
      <c r="W54" s="87"/>
      <c r="X54" s="87"/>
      <c r="Y54" s="87"/>
      <c r="Z54" s="589"/>
      <c r="AA54" s="589"/>
      <c r="AB54" s="589"/>
      <c r="AC54" s="589"/>
      <c r="AD54" s="589"/>
      <c r="AE54" s="589"/>
      <c r="AF54" s="589"/>
      <c r="AG54" s="589"/>
      <c r="AH54" s="589"/>
      <c r="AI54" s="589"/>
      <c r="AJ54" s="85"/>
      <c r="AK54" s="85"/>
      <c r="AL54" s="586"/>
      <c r="AM54" s="586"/>
      <c r="AN54" s="586"/>
      <c r="AO54" s="586"/>
      <c r="AP54" s="586"/>
      <c r="AQ54" s="586"/>
      <c r="AR54" s="586"/>
      <c r="AS54" s="586"/>
      <c r="AT54" s="586"/>
      <c r="AU54" s="586"/>
      <c r="AV54" s="586"/>
      <c r="AW54" s="586"/>
      <c r="AX54" s="586"/>
      <c r="AY54" s="586"/>
      <c r="AZ54" s="586"/>
      <c r="BA54" s="586"/>
      <c r="BB54" s="586"/>
      <c r="BC54" s="586"/>
      <c r="BD54" s="586"/>
      <c r="BE54" s="586"/>
      <c r="BF54" s="586"/>
      <c r="BG54" s="586"/>
      <c r="BH54" s="586"/>
      <c r="BI54" s="586"/>
      <c r="BJ54" s="586"/>
      <c r="BK54" s="586"/>
      <c r="BL54" s="586"/>
      <c r="BM54" s="586"/>
      <c r="BN54" s="586"/>
      <c r="BO54" s="586"/>
      <c r="BP54" s="586"/>
      <c r="BQ54" s="586"/>
      <c r="BR54" s="586"/>
      <c r="BS54" s="586"/>
      <c r="BT54" s="586"/>
      <c r="BU54" s="586"/>
      <c r="BV54" s="586"/>
      <c r="BW54" s="586"/>
      <c r="BX54" s="586"/>
      <c r="BY54" s="586"/>
      <c r="BZ54" s="586"/>
      <c r="CA54" s="586"/>
      <c r="CB54" s="586"/>
      <c r="CC54" s="586"/>
      <c r="CD54" s="586"/>
      <c r="CE54" s="85"/>
      <c r="CF54" s="85"/>
      <c r="CG54" s="85"/>
      <c r="CH54" s="85"/>
      <c r="CI54" s="85"/>
      <c r="CJ54" s="85"/>
      <c r="CK54" s="85"/>
      <c r="CL54" s="85"/>
      <c r="CM54" s="85"/>
      <c r="CN54" s="85"/>
      <c r="CO54" s="87"/>
      <c r="CP54" s="86"/>
    </row>
    <row r="55" spans="8:94" ht="15" customHeight="1" x14ac:dyDescent="0.35">
      <c r="H55" s="82"/>
      <c r="I55" s="82"/>
      <c r="J55" s="82"/>
      <c r="Q55" s="86"/>
      <c r="R55" s="86"/>
      <c r="S55" s="86"/>
      <c r="T55" s="86"/>
      <c r="U55" s="86"/>
      <c r="V55" s="86"/>
      <c r="W55" s="87"/>
      <c r="X55" s="87"/>
      <c r="Y55" s="87"/>
      <c r="Z55" s="589"/>
      <c r="AA55" s="589"/>
      <c r="AB55" s="589"/>
      <c r="AC55" s="589"/>
      <c r="AD55" s="589"/>
      <c r="AE55" s="589"/>
      <c r="AF55" s="589"/>
      <c r="AG55" s="589"/>
      <c r="AH55" s="589"/>
      <c r="AI55" s="589"/>
      <c r="AJ55" s="85"/>
      <c r="AK55" s="85"/>
      <c r="AL55" s="586"/>
      <c r="AM55" s="586"/>
      <c r="AN55" s="586"/>
      <c r="AO55" s="586"/>
      <c r="AP55" s="586"/>
      <c r="AQ55" s="586"/>
      <c r="AR55" s="586"/>
      <c r="AS55" s="586"/>
      <c r="AT55" s="586"/>
      <c r="AU55" s="586"/>
      <c r="AV55" s="586"/>
      <c r="AW55" s="586"/>
      <c r="AX55" s="586"/>
      <c r="AY55" s="586"/>
      <c r="AZ55" s="586"/>
      <c r="BA55" s="586"/>
      <c r="BB55" s="586"/>
      <c r="BC55" s="586"/>
      <c r="BD55" s="586"/>
      <c r="BE55" s="586"/>
      <c r="BF55" s="586"/>
      <c r="BG55" s="586"/>
      <c r="BH55" s="586"/>
      <c r="BI55" s="586"/>
      <c r="BJ55" s="586"/>
      <c r="BK55" s="586"/>
      <c r="BL55" s="586"/>
      <c r="BM55" s="586"/>
      <c r="BN55" s="586"/>
      <c r="BO55" s="586"/>
      <c r="BP55" s="586"/>
      <c r="BQ55" s="586"/>
      <c r="BR55" s="586"/>
      <c r="BS55" s="586"/>
      <c r="BT55" s="586"/>
      <c r="BU55" s="586"/>
      <c r="BV55" s="586"/>
      <c r="BW55" s="586"/>
      <c r="BX55" s="586"/>
      <c r="BY55" s="586"/>
      <c r="BZ55" s="586"/>
      <c r="CA55" s="586"/>
      <c r="CB55" s="586"/>
      <c r="CC55" s="586"/>
      <c r="CD55" s="586"/>
      <c r="CE55" s="85"/>
      <c r="CF55" s="85"/>
      <c r="CG55" s="85"/>
      <c r="CH55" s="85"/>
      <c r="CI55" s="85"/>
      <c r="CJ55" s="85"/>
      <c r="CK55" s="85"/>
      <c r="CL55" s="85"/>
      <c r="CM55" s="85"/>
      <c r="CN55" s="85"/>
      <c r="CO55" s="87"/>
      <c r="CP55" s="86"/>
    </row>
    <row r="56" spans="8:94" ht="15" customHeight="1" x14ac:dyDescent="0.35">
      <c r="H56" s="82"/>
      <c r="I56" s="82"/>
      <c r="J56" s="82"/>
      <c r="Q56" s="86"/>
      <c r="R56" s="86"/>
      <c r="S56" s="86"/>
      <c r="T56" s="86"/>
      <c r="U56" s="86"/>
      <c r="V56" s="86"/>
      <c r="W56" s="87"/>
      <c r="X56" s="87"/>
      <c r="Y56" s="87"/>
      <c r="Z56" s="87"/>
      <c r="AA56" s="87"/>
      <c r="AB56" s="87"/>
      <c r="AC56" s="87"/>
      <c r="AD56" s="87"/>
      <c r="AE56" s="87"/>
      <c r="AF56" s="87"/>
      <c r="AG56" s="87"/>
      <c r="AH56" s="87"/>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7"/>
      <c r="CP56" s="86"/>
    </row>
    <row r="57" spans="8:94" ht="15.75" customHeight="1" x14ac:dyDescent="0.35">
      <c r="H57" s="82"/>
      <c r="I57" s="82"/>
      <c r="J57" s="82"/>
      <c r="Q57" s="86"/>
      <c r="R57" s="86"/>
      <c r="S57" s="86"/>
      <c r="T57" s="86"/>
      <c r="U57" s="86"/>
      <c r="V57" s="86"/>
      <c r="W57" s="87"/>
      <c r="X57" s="87"/>
      <c r="Y57" s="87"/>
      <c r="Z57" s="583" t="s">
        <v>92</v>
      </c>
      <c r="AA57" s="583"/>
      <c r="AB57" s="583"/>
      <c r="AC57" s="583"/>
      <c r="AD57" s="583"/>
      <c r="AE57" s="583"/>
      <c r="AF57" s="583"/>
      <c r="AG57" s="583"/>
      <c r="AH57" s="583"/>
      <c r="AI57" s="583"/>
      <c r="AJ57" s="85"/>
      <c r="AK57" s="85"/>
      <c r="AL57" s="585"/>
      <c r="AM57" s="585"/>
      <c r="AN57" s="585"/>
      <c r="AO57" s="585"/>
      <c r="AP57" s="585"/>
      <c r="AQ57" s="585"/>
      <c r="AR57" s="585"/>
      <c r="AS57" s="585"/>
      <c r="AT57" s="585"/>
      <c r="AU57" s="585"/>
      <c r="AV57" s="585"/>
      <c r="AW57" s="585"/>
      <c r="AX57" s="585"/>
      <c r="AY57" s="585"/>
      <c r="AZ57" s="585"/>
      <c r="BA57" s="5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7"/>
      <c r="CP57" s="86"/>
    </row>
    <row r="58" spans="8:94" ht="15.5" x14ac:dyDescent="0.35">
      <c r="H58" s="82"/>
      <c r="I58" s="82"/>
      <c r="J58" s="82"/>
      <c r="Q58" s="87"/>
      <c r="R58" s="87"/>
      <c r="S58" s="87"/>
      <c r="T58" s="87"/>
      <c r="U58" s="87"/>
      <c r="V58" s="87"/>
      <c r="W58" s="87"/>
      <c r="X58" s="87"/>
      <c r="Y58" s="87"/>
      <c r="Z58" s="87"/>
      <c r="AA58" s="87"/>
      <c r="AB58" s="87"/>
      <c r="AC58" s="87"/>
      <c r="AD58" s="87"/>
      <c r="AE58" s="87"/>
      <c r="AF58" s="87"/>
      <c r="AG58" s="87"/>
      <c r="AH58" s="87"/>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7"/>
      <c r="CP58" s="87"/>
    </row>
    <row r="59" spans="8:94" ht="15.5" x14ac:dyDescent="0.35">
      <c r="H59" s="82"/>
      <c r="I59" s="82"/>
      <c r="J59" s="82"/>
      <c r="Q59" s="87"/>
      <c r="R59" s="87"/>
      <c r="S59" s="87"/>
      <c r="T59" s="87"/>
      <c r="U59" s="87"/>
      <c r="V59" s="87"/>
      <c r="W59" s="87"/>
      <c r="X59" s="87"/>
      <c r="Y59" s="87"/>
      <c r="Z59" s="87"/>
      <c r="AA59" s="87"/>
      <c r="AB59" s="87"/>
      <c r="AC59" s="87"/>
      <c r="AD59" s="87"/>
      <c r="AE59" s="87"/>
      <c r="AF59" s="87"/>
      <c r="AG59" s="87"/>
      <c r="AH59" s="87"/>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7"/>
      <c r="CP59" s="87"/>
    </row>
    <row r="60" spans="8:94" ht="15.75" customHeight="1" x14ac:dyDescent="0.35">
      <c r="H60" s="68"/>
      <c r="I60" s="68"/>
      <c r="J60" s="68"/>
      <c r="Q60" s="89"/>
      <c r="R60" s="89"/>
      <c r="S60" s="89"/>
      <c r="T60" s="89"/>
      <c r="U60" s="89"/>
      <c r="V60" s="89"/>
      <c r="W60" s="89"/>
      <c r="X60" s="89"/>
      <c r="Y60" s="89"/>
      <c r="Z60" s="89"/>
      <c r="AA60" s="89"/>
      <c r="AB60" s="89"/>
      <c r="AC60" s="89"/>
      <c r="AD60" s="89"/>
      <c r="AE60" s="89"/>
      <c r="AF60" s="89"/>
      <c r="AG60" s="89"/>
      <c r="AH60" s="8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89"/>
      <c r="CP60" s="89"/>
    </row>
  </sheetData>
  <mergeCells count="42">
    <mergeCell ref="AL39:AS39"/>
    <mergeCell ref="Z39:AI39"/>
    <mergeCell ref="AL37:AS37"/>
    <mergeCell ref="Z37:AI37"/>
    <mergeCell ref="AL57:BA57"/>
    <mergeCell ref="AL53:CD55"/>
    <mergeCell ref="AL51:BA51"/>
    <mergeCell ref="AL49:BA49"/>
    <mergeCell ref="AL47:BA47"/>
    <mergeCell ref="Z45:AI45"/>
    <mergeCell ref="AL45:BA45"/>
    <mergeCell ref="Z53:AI55"/>
    <mergeCell ref="Z57:AI57"/>
    <mergeCell ref="Z47:AI47"/>
    <mergeCell ref="Z49:AI49"/>
    <mergeCell ref="Z51:AI51"/>
    <mergeCell ref="V28:AJ28"/>
    <mergeCell ref="AL28:AO28"/>
    <mergeCell ref="AX28:AZ28"/>
    <mergeCell ref="BI28:BO28"/>
    <mergeCell ref="BQ28:BT28"/>
    <mergeCell ref="CC28:CE28"/>
    <mergeCell ref="V26:AJ26"/>
    <mergeCell ref="AL26:BG26"/>
    <mergeCell ref="BI26:BO26"/>
    <mergeCell ref="BQ26:CL26"/>
    <mergeCell ref="V27:AJ27"/>
    <mergeCell ref="AL27:AZ27"/>
    <mergeCell ref="BI27:BO27"/>
    <mergeCell ref="BQ27:CE27"/>
    <mergeCell ref="H1:P3"/>
    <mergeCell ref="V4:BF4"/>
    <mergeCell ref="V9:BX9"/>
    <mergeCell ref="Q11:CP11"/>
    <mergeCell ref="V18:AJ18"/>
    <mergeCell ref="AL18:BG18"/>
    <mergeCell ref="V19:AJ19"/>
    <mergeCell ref="AL19:AW19"/>
    <mergeCell ref="V25:AJ25"/>
    <mergeCell ref="AL25:BG25"/>
    <mergeCell ref="BI25:BO25"/>
    <mergeCell ref="BQ25:CL25"/>
  </mergeCells>
  <conditionalFormatting sqref="AL51:BA51">
    <cfRule type="cellIs" dxfId="32" priority="1" operator="equal">
      <formula>"Confidential"</formula>
    </cfRule>
  </conditionalFormatting>
  <conditionalFormatting sqref="AL37:AS37">
    <cfRule type="expression" dxfId="0" priority="33">
      <formula>(INDEX(dms_Model_Span_List,MATCH(dms_Model,dms_Model_List))=1)</formula>
    </cfRule>
  </conditionalFormatting>
  <dataValidations count="6">
    <dataValidation type="list" allowBlank="1" showInputMessage="1" showErrorMessage="1" sqref="AL39:AS39 AL37:AS37" xr:uid="{00000000-0002-0000-0200-000000000000}">
      <formula1>INDIRECT(dms_RPT)</formula1>
    </dataValidation>
    <dataValidation allowBlank="1" showInputMessage="1" showErrorMessage="1" promptTitle="Submission Date" prompt="-- enter date file submitted to AER -- " sqref="AL57:BA57" xr:uid="{00000000-0002-0000-0200-000018000000}"/>
    <dataValidation type="list" allowBlank="1" showInputMessage="1" showErrorMessage="1" sqref="AL51:BA51" xr:uid="{00000000-0002-0000-0200-000028000000}">
      <formula1>dms_Confid_status_List</formula1>
    </dataValidation>
    <dataValidation type="list" allowBlank="1" showInputMessage="1" showErrorMessage="1" sqref="AL49:BA49" xr:uid="{00000000-0002-0000-0200-000038000000}">
      <formula1>dms_DataQuality_List</formula1>
    </dataValidation>
    <dataValidation type="list" allowBlank="1" showInputMessage="1" showErrorMessage="1" sqref="AL47:BA47" xr:uid="{00000000-0002-0000-0200-000048000000}">
      <formula1>dms_SourceList</formula1>
    </dataValidation>
    <dataValidation type="list" operator="lessThanOrEqual" showInputMessage="1" showErrorMessage="1" prompt="Please use drop down to select correct business name. ABN will auto populate." sqref="AL18:AN18" xr:uid="{00000000-0002-0000-02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16365C"/>
  </sheetPr>
  <dimension ref="A1:F193"/>
  <sheetViews>
    <sheetView showGridLines="0" workbookViewId="0">
      <selection activeCell="F16" sqref="F16"/>
    </sheetView>
  </sheetViews>
  <sheetFormatPr defaultColWidth="9.08984375" defaultRowHeight="14.5" outlineLevelRow="2" x14ac:dyDescent="0.35"/>
  <cols>
    <col min="1" max="1" width="22.6328125" customWidth="1"/>
    <col min="2" max="2" width="77.36328125" customWidth="1"/>
    <col min="3" max="3" width="25.08984375" customWidth="1"/>
    <col min="4" max="4" width="8.6328125" customWidth="1"/>
  </cols>
  <sheetData>
    <row r="1" spans="1:6" ht="30" customHeight="1" x14ac:dyDescent="0.35">
      <c r="B1" s="7" t="s">
        <v>23</v>
      </c>
      <c r="C1" s="1"/>
    </row>
    <row r="2" spans="1:6" ht="30" customHeight="1" x14ac:dyDescent="0.35">
      <c r="B2" s="8" t="s">
        <v>24</v>
      </c>
      <c r="C2" s="1"/>
    </row>
    <row r="3" spans="1:6" ht="30" customHeight="1" x14ac:dyDescent="0.35">
      <c r="B3" s="8" t="s">
        <v>54</v>
      </c>
      <c r="C3" s="1"/>
    </row>
    <row r="4" spans="1:6" ht="30" customHeight="1" x14ac:dyDescent="0.35">
      <c r="B4" s="3" t="s">
        <v>93</v>
      </c>
      <c r="C4" s="11"/>
    </row>
    <row r="5" spans="1:6" ht="21" customHeight="1" x14ac:dyDescent="0.35">
      <c r="A5" s="12"/>
      <c r="B5" s="115" t="s">
        <v>56</v>
      </c>
      <c r="C5" s="115"/>
    </row>
    <row r="6" spans="1:6" ht="15.75" customHeight="1" x14ac:dyDescent="0.35"/>
    <row r="7" spans="1:6" ht="15.75" customHeight="1" x14ac:dyDescent="0.35"/>
    <row r="8" spans="1:6" s="120" customFormat="1" ht="24.75" customHeight="1" thickBot="1" x14ac:dyDescent="0.35">
      <c r="A8" s="145"/>
      <c r="B8" s="155" t="s">
        <v>94</v>
      </c>
      <c r="C8" s="155"/>
    </row>
    <row r="9" spans="1:6" s="120" customFormat="1" ht="24.75" customHeight="1" outlineLevel="1" thickBot="1" x14ac:dyDescent="0.35">
      <c r="A9" s="145"/>
      <c r="B9" s="138" t="s">
        <v>95</v>
      </c>
      <c r="C9" s="165"/>
    </row>
    <row r="10" spans="1:6" s="120" customFormat="1" ht="17.25" customHeight="1" outlineLevel="2" x14ac:dyDescent="0.3">
      <c r="A10" s="145"/>
      <c r="B10" s="140"/>
      <c r="C10" s="166" t="s">
        <v>30</v>
      </c>
    </row>
    <row r="11" spans="1:6" s="120" customFormat="1" ht="17.25" customHeight="1" outlineLevel="2" x14ac:dyDescent="0.3">
      <c r="A11" s="145"/>
      <c r="C11" s="167" t="s">
        <v>96</v>
      </c>
    </row>
    <row r="12" spans="1:6" s="120" customFormat="1" ht="17.25" customHeight="1" outlineLevel="2" thickBot="1" x14ac:dyDescent="0.35">
      <c r="A12" s="145"/>
      <c r="B12" s="143"/>
      <c r="C12" s="168" t="s">
        <v>54</v>
      </c>
    </row>
    <row r="13" spans="1:6" s="120" customFormat="1" ht="14" outlineLevel="2" x14ac:dyDescent="0.3">
      <c r="A13" s="145"/>
      <c r="B13" s="169" t="s">
        <v>97</v>
      </c>
      <c r="C13" s="172">
        <v>5830888</v>
      </c>
      <c r="F13" s="145"/>
    </row>
    <row r="14" spans="1:6" s="120" customFormat="1" ht="14" outlineLevel="2" x14ac:dyDescent="0.3">
      <c r="A14" s="145"/>
      <c r="B14" s="169" t="s">
        <v>98</v>
      </c>
      <c r="C14" s="173">
        <v>117113</v>
      </c>
    </row>
    <row r="15" spans="1:6" s="120" customFormat="1" ht="14" outlineLevel="2" x14ac:dyDescent="0.3">
      <c r="A15" s="145"/>
      <c r="B15" s="169" t="s">
        <v>99</v>
      </c>
      <c r="C15" s="174">
        <v>211196</v>
      </c>
    </row>
    <row r="16" spans="1:6" s="120" customFormat="1" ht="14" outlineLevel="2" x14ac:dyDescent="0.3">
      <c r="A16" s="145"/>
      <c r="B16" s="169" t="s">
        <v>100</v>
      </c>
      <c r="C16" s="174">
        <v>0</v>
      </c>
    </row>
    <row r="17" spans="1:3" s="120" customFormat="1" ht="14" outlineLevel="2" x14ac:dyDescent="0.3">
      <c r="A17" s="145"/>
      <c r="B17" s="169" t="s">
        <v>101</v>
      </c>
      <c r="C17" s="174">
        <v>2228558</v>
      </c>
    </row>
    <row r="18" spans="1:3" s="120" customFormat="1" ht="14" outlineLevel="2" x14ac:dyDescent="0.3">
      <c r="A18" s="145"/>
      <c r="B18" s="169" t="s">
        <v>102</v>
      </c>
      <c r="C18" s="174">
        <v>0</v>
      </c>
    </row>
    <row r="19" spans="1:3" s="120" customFormat="1" ht="14" outlineLevel="2" x14ac:dyDescent="0.3">
      <c r="A19" s="145"/>
      <c r="B19" s="169" t="s">
        <v>103</v>
      </c>
      <c r="C19" s="174">
        <v>0</v>
      </c>
    </row>
    <row r="20" spans="1:3" s="120" customFormat="1" ht="14" outlineLevel="2" x14ac:dyDescent="0.3">
      <c r="A20" s="145"/>
      <c r="B20" s="169" t="s">
        <v>104</v>
      </c>
      <c r="C20" s="174">
        <v>574793</v>
      </c>
    </row>
    <row r="21" spans="1:3" s="120" customFormat="1" ht="14" outlineLevel="2" x14ac:dyDescent="0.3">
      <c r="A21" s="145"/>
      <c r="B21" s="170" t="s">
        <v>105</v>
      </c>
      <c r="C21" s="175">
        <v>1047723</v>
      </c>
    </row>
    <row r="22" spans="1:3" s="120" customFormat="1" outlineLevel="2" x14ac:dyDescent="0.3">
      <c r="A22" s="145"/>
      <c r="B22" s="169" t="s">
        <v>382</v>
      </c>
      <c r="C22" s="176">
        <v>310392</v>
      </c>
    </row>
    <row r="23" spans="1:3" s="120" customFormat="1" ht="15.75" customHeight="1" outlineLevel="2" thickBot="1" x14ac:dyDescent="0.4">
      <c r="A23" s="145"/>
      <c r="B23" s="171" t="s">
        <v>381</v>
      </c>
      <c r="C23" s="177">
        <v>9699879</v>
      </c>
    </row>
    <row r="24" spans="1:3" s="145" customFormat="1" ht="15.75" customHeight="1" outlineLevel="1" thickBot="1" x14ac:dyDescent="0.35"/>
    <row r="25" spans="1:3" s="120" customFormat="1" ht="24.75" customHeight="1" outlineLevel="1" x14ac:dyDescent="0.3">
      <c r="A25" s="145"/>
      <c r="B25" s="138" t="s">
        <v>106</v>
      </c>
      <c r="C25" s="147"/>
    </row>
    <row r="26" spans="1:3" s="120" customFormat="1" ht="14" outlineLevel="2" x14ac:dyDescent="0.3">
      <c r="A26" s="145"/>
      <c r="B26" s="158"/>
      <c r="C26" s="148"/>
    </row>
    <row r="27" spans="1:3" s="120" customFormat="1" ht="14" outlineLevel="2" x14ac:dyDescent="0.3">
      <c r="A27" s="145"/>
      <c r="B27" s="158"/>
      <c r="C27" s="148"/>
    </row>
    <row r="28" spans="1:3" s="120" customFormat="1" ht="14" outlineLevel="2" x14ac:dyDescent="0.3">
      <c r="A28" s="145"/>
      <c r="B28" s="158"/>
      <c r="C28" s="148"/>
    </row>
    <row r="29" spans="1:3" s="120" customFormat="1" ht="14" outlineLevel="2" x14ac:dyDescent="0.3">
      <c r="A29" s="145"/>
      <c r="B29" s="158"/>
      <c r="C29" s="148"/>
    </row>
    <row r="30" spans="1:3" s="120" customFormat="1" ht="14" outlineLevel="2" x14ac:dyDescent="0.3">
      <c r="A30" s="145"/>
      <c r="B30" s="158"/>
      <c r="C30" s="148"/>
    </row>
    <row r="31" spans="1:3" s="120" customFormat="1" ht="14" outlineLevel="2" x14ac:dyDescent="0.3">
      <c r="A31" s="145"/>
      <c r="B31" s="158"/>
      <c r="C31" s="148"/>
    </row>
    <row r="32" spans="1:3" s="120" customFormat="1" ht="14" outlineLevel="2" x14ac:dyDescent="0.3">
      <c r="A32" s="145"/>
      <c r="B32" s="158"/>
      <c r="C32" s="148"/>
    </row>
    <row r="33" spans="1:3" s="120" customFormat="1" ht="14" outlineLevel="2" x14ac:dyDescent="0.3">
      <c r="A33" s="145"/>
      <c r="B33" s="158"/>
      <c r="C33" s="148"/>
    </row>
    <row r="34" spans="1:3" s="120" customFormat="1" ht="14" outlineLevel="2" x14ac:dyDescent="0.3">
      <c r="A34" s="145"/>
      <c r="B34" s="158"/>
      <c r="C34" s="148"/>
    </row>
    <row r="35" spans="1:3" s="120" customFormat="1" ht="14" outlineLevel="2" x14ac:dyDescent="0.3">
      <c r="A35" s="145"/>
      <c r="B35" s="158"/>
      <c r="C35" s="148"/>
    </row>
    <row r="36" spans="1:3" s="120" customFormat="1" ht="14" outlineLevel="2" x14ac:dyDescent="0.3">
      <c r="A36" s="145"/>
      <c r="B36" s="158"/>
      <c r="C36" s="148"/>
    </row>
    <row r="37" spans="1:3" s="120" customFormat="1" ht="14" outlineLevel="2" x14ac:dyDescent="0.3">
      <c r="A37" s="145"/>
      <c r="B37" s="158"/>
      <c r="C37" s="148"/>
    </row>
    <row r="38" spans="1:3" s="120" customFormat="1" ht="14" outlineLevel="2" x14ac:dyDescent="0.3">
      <c r="A38" s="145"/>
      <c r="B38" s="158"/>
      <c r="C38" s="148"/>
    </row>
    <row r="39" spans="1:3" s="120" customFormat="1" ht="14" outlineLevel="2" x14ac:dyDescent="0.3">
      <c r="A39" s="145"/>
      <c r="B39" s="158"/>
      <c r="C39" s="148"/>
    </row>
    <row r="40" spans="1:3" s="120" customFormat="1" ht="14" outlineLevel="2" x14ac:dyDescent="0.3">
      <c r="A40" s="145"/>
      <c r="B40" s="158"/>
      <c r="C40" s="148"/>
    </row>
    <row r="41" spans="1:3" s="120" customFormat="1" ht="14" outlineLevel="2" x14ac:dyDescent="0.3">
      <c r="A41" s="145"/>
      <c r="B41" s="158"/>
      <c r="C41" s="148"/>
    </row>
    <row r="42" spans="1:3" s="120" customFormat="1" ht="14" outlineLevel="2" x14ac:dyDescent="0.3">
      <c r="A42" s="145"/>
      <c r="B42" s="158"/>
      <c r="C42" s="148"/>
    </row>
    <row r="43" spans="1:3" s="120" customFormat="1" ht="14" outlineLevel="2" x14ac:dyDescent="0.3">
      <c r="A43" s="145"/>
      <c r="B43" s="158"/>
      <c r="C43" s="149"/>
    </row>
    <row r="44" spans="1:3" s="120" customFormat="1" ht="14" outlineLevel="2" x14ac:dyDescent="0.3">
      <c r="A44" s="145"/>
      <c r="B44" s="158"/>
      <c r="C44" s="149"/>
    </row>
    <row r="45" spans="1:3" s="120" customFormat="1" ht="14" outlineLevel="2" x14ac:dyDescent="0.3">
      <c r="A45" s="145"/>
      <c r="B45" s="158"/>
      <c r="C45" s="149"/>
    </row>
    <row r="46" spans="1:3" s="120" customFormat="1" ht="14" outlineLevel="2" x14ac:dyDescent="0.3">
      <c r="A46" s="145"/>
      <c r="B46" s="158"/>
      <c r="C46" s="149"/>
    </row>
    <row r="47" spans="1:3" s="120" customFormat="1" ht="14" outlineLevel="2" x14ac:dyDescent="0.3">
      <c r="A47" s="145"/>
      <c r="B47" s="158"/>
      <c r="C47" s="149"/>
    </row>
    <row r="48" spans="1:3" s="120" customFormat="1" ht="14" outlineLevel="2" x14ac:dyDescent="0.3">
      <c r="A48" s="145"/>
      <c r="B48" s="158"/>
      <c r="C48" s="149"/>
    </row>
    <row r="49" spans="1:3" s="120" customFormat="1" ht="14" outlineLevel="2" x14ac:dyDescent="0.3">
      <c r="A49" s="145"/>
      <c r="B49" s="158"/>
      <c r="C49" s="149"/>
    </row>
    <row r="50" spans="1:3" s="120" customFormat="1" ht="14" outlineLevel="2" x14ac:dyDescent="0.3">
      <c r="A50" s="145"/>
      <c r="B50" s="159"/>
      <c r="C50" s="150"/>
    </row>
    <row r="51" spans="1:3" s="120" customFormat="1" outlineLevel="2" x14ac:dyDescent="0.3">
      <c r="A51" s="145"/>
      <c r="B51" s="156" t="s">
        <v>382</v>
      </c>
      <c r="C51" s="148"/>
    </row>
    <row r="52" spans="1:3" s="120" customFormat="1" ht="15.75" customHeight="1" outlineLevel="2" x14ac:dyDescent="0.35">
      <c r="A52" s="145"/>
      <c r="B52" s="146" t="s">
        <v>381</v>
      </c>
      <c r="C52" s="160">
        <v>0</v>
      </c>
    </row>
    <row r="53" spans="1:3" s="145" customFormat="1" ht="23.25" customHeight="1" outlineLevel="1" x14ac:dyDescent="0.3"/>
    <row r="54" spans="1:3" s="120" customFormat="1" ht="15.75" customHeight="1" x14ac:dyDescent="0.3"/>
    <row r="55" spans="1:3" s="120" customFormat="1" ht="24.75" customHeight="1" thickBot="1" x14ac:dyDescent="0.35">
      <c r="A55" s="145"/>
      <c r="B55" s="155" t="s">
        <v>107</v>
      </c>
      <c r="C55" s="155"/>
    </row>
    <row r="56" spans="1:3" s="120" customFormat="1" ht="24.75" customHeight="1" outlineLevel="1" thickBot="1" x14ac:dyDescent="0.35">
      <c r="A56" s="145"/>
      <c r="B56" s="138" t="s">
        <v>108</v>
      </c>
      <c r="C56" s="165"/>
    </row>
    <row r="57" spans="1:3" s="120" customFormat="1" ht="17.25" customHeight="1" outlineLevel="2" x14ac:dyDescent="0.3">
      <c r="A57" s="145"/>
      <c r="B57" s="140"/>
      <c r="C57" s="166" t="s">
        <v>30</v>
      </c>
    </row>
    <row r="58" spans="1:3" s="120" customFormat="1" ht="17.25" customHeight="1" outlineLevel="2" x14ac:dyDescent="0.3">
      <c r="A58" s="145"/>
      <c r="C58" s="178" t="s">
        <v>96</v>
      </c>
    </row>
    <row r="59" spans="1:3" s="120" customFormat="1" ht="17.25" customHeight="1" outlineLevel="2" thickBot="1" x14ac:dyDescent="0.35">
      <c r="A59" s="145"/>
      <c r="B59" s="143"/>
      <c r="C59" s="168" t="s">
        <v>54</v>
      </c>
    </row>
    <row r="60" spans="1:3" s="120" customFormat="1" ht="14" outlineLevel="2" x14ac:dyDescent="0.3">
      <c r="A60" s="145"/>
      <c r="B60" s="179" t="s">
        <v>109</v>
      </c>
      <c r="C60" s="172">
        <v>13782657</v>
      </c>
    </row>
    <row r="61" spans="1:3" s="120" customFormat="1" ht="14" outlineLevel="2" x14ac:dyDescent="0.3">
      <c r="A61" s="145"/>
      <c r="B61" s="180" t="s">
        <v>110</v>
      </c>
      <c r="C61" s="181">
        <v>140856</v>
      </c>
    </row>
    <row r="62" spans="1:3" s="120" customFormat="1" ht="14" outlineLevel="2" x14ac:dyDescent="0.3">
      <c r="A62" s="145"/>
      <c r="B62" s="169" t="s">
        <v>111</v>
      </c>
      <c r="C62" s="174">
        <v>0</v>
      </c>
    </row>
    <row r="63" spans="1:3" s="120" customFormat="1" ht="14" outlineLevel="2" x14ac:dyDescent="0.3">
      <c r="A63" s="145"/>
      <c r="B63" s="169" t="s">
        <v>112</v>
      </c>
      <c r="C63" s="174">
        <v>0</v>
      </c>
    </row>
    <row r="64" spans="1:3" s="120" customFormat="1" ht="14" outlineLevel="2" x14ac:dyDescent="0.3">
      <c r="A64" s="145"/>
      <c r="B64" s="169" t="s">
        <v>113</v>
      </c>
      <c r="C64" s="174">
        <v>5059215</v>
      </c>
    </row>
    <row r="65" spans="1:3" s="120" customFormat="1" ht="14" outlineLevel="2" x14ac:dyDescent="0.3">
      <c r="A65" s="145"/>
      <c r="B65" s="169" t="s">
        <v>114</v>
      </c>
      <c r="C65" s="174">
        <v>8672911</v>
      </c>
    </row>
    <row r="66" spans="1:3" s="120" customFormat="1" ht="14" outlineLevel="2" x14ac:dyDescent="0.3">
      <c r="A66" s="145"/>
      <c r="B66" s="169" t="s">
        <v>115</v>
      </c>
      <c r="C66" s="174">
        <v>0</v>
      </c>
    </row>
    <row r="67" spans="1:3" s="120" customFormat="1" ht="15.75" customHeight="1" outlineLevel="2" thickBot="1" x14ac:dyDescent="0.35">
      <c r="A67" s="145"/>
      <c r="B67" s="169" t="s">
        <v>116</v>
      </c>
      <c r="C67" s="174">
        <v>3951173</v>
      </c>
    </row>
    <row r="68" spans="1:3" s="120" customFormat="1" ht="15.75" customHeight="1" outlineLevel="2" thickBot="1" x14ac:dyDescent="0.35">
      <c r="A68" s="145"/>
      <c r="B68" s="151" t="s">
        <v>117</v>
      </c>
      <c r="C68" s="182">
        <v>31606812</v>
      </c>
    </row>
    <row r="69" spans="1:3" s="145" customFormat="1" ht="15.75" customHeight="1" outlineLevel="1" thickBot="1" x14ac:dyDescent="0.35"/>
    <row r="70" spans="1:3" s="120" customFormat="1" ht="24.75" customHeight="1" outlineLevel="1" x14ac:dyDescent="0.3">
      <c r="A70" s="145"/>
      <c r="B70" s="138" t="s">
        <v>118</v>
      </c>
      <c r="C70" s="139"/>
    </row>
    <row r="71" spans="1:3" s="120" customFormat="1" ht="14" outlineLevel="2" x14ac:dyDescent="0.3">
      <c r="A71" s="145"/>
      <c r="B71" s="162"/>
      <c r="C71" s="152"/>
    </row>
    <row r="72" spans="1:3" s="120" customFormat="1" ht="14" outlineLevel="2" x14ac:dyDescent="0.3">
      <c r="A72" s="145"/>
      <c r="B72" s="158"/>
      <c r="C72" s="149"/>
    </row>
    <row r="73" spans="1:3" s="120" customFormat="1" ht="14" outlineLevel="2" x14ac:dyDescent="0.3">
      <c r="A73" s="145"/>
      <c r="B73" s="158"/>
      <c r="C73" s="149"/>
    </row>
    <row r="74" spans="1:3" s="120" customFormat="1" ht="14" outlineLevel="2" x14ac:dyDescent="0.3">
      <c r="A74" s="145"/>
      <c r="B74" s="158"/>
      <c r="C74" s="149"/>
    </row>
    <row r="75" spans="1:3" s="120" customFormat="1" ht="14" outlineLevel="2" x14ac:dyDescent="0.3">
      <c r="A75" s="145"/>
      <c r="B75" s="158"/>
      <c r="C75" s="149"/>
    </row>
    <row r="76" spans="1:3" s="120" customFormat="1" ht="14" outlineLevel="2" x14ac:dyDescent="0.3">
      <c r="A76" s="145"/>
      <c r="B76" s="158"/>
      <c r="C76" s="149"/>
    </row>
    <row r="77" spans="1:3" s="120" customFormat="1" ht="14" outlineLevel="2" x14ac:dyDescent="0.3">
      <c r="A77" s="145"/>
      <c r="B77" s="158"/>
      <c r="C77" s="149"/>
    </row>
    <row r="78" spans="1:3" s="120" customFormat="1" ht="14" outlineLevel="2" x14ac:dyDescent="0.3">
      <c r="A78" s="145"/>
      <c r="B78" s="158"/>
      <c r="C78" s="149"/>
    </row>
    <row r="79" spans="1:3" s="120" customFormat="1" ht="14" outlineLevel="2" x14ac:dyDescent="0.3">
      <c r="A79" s="145"/>
      <c r="B79" s="158"/>
      <c r="C79" s="149"/>
    </row>
    <row r="80" spans="1:3" s="120" customFormat="1" ht="14" outlineLevel="2" x14ac:dyDescent="0.3">
      <c r="A80" s="145"/>
      <c r="B80" s="158"/>
      <c r="C80" s="149"/>
    </row>
    <row r="81" spans="1:3" s="120" customFormat="1" ht="14" outlineLevel="2" x14ac:dyDescent="0.3">
      <c r="A81" s="145"/>
      <c r="B81" s="158"/>
      <c r="C81" s="149"/>
    </row>
    <row r="82" spans="1:3" s="120" customFormat="1" ht="14" outlineLevel="2" x14ac:dyDescent="0.3">
      <c r="A82" s="145"/>
      <c r="B82" s="158"/>
      <c r="C82" s="149"/>
    </row>
    <row r="83" spans="1:3" s="120" customFormat="1" ht="14" outlineLevel="2" x14ac:dyDescent="0.3">
      <c r="A83" s="145"/>
      <c r="B83" s="158"/>
      <c r="C83" s="149"/>
    </row>
    <row r="84" spans="1:3" s="120" customFormat="1" ht="14" outlineLevel="2" x14ac:dyDescent="0.3">
      <c r="A84" s="145"/>
      <c r="B84" s="158"/>
      <c r="C84" s="149"/>
    </row>
    <row r="85" spans="1:3" s="120" customFormat="1" ht="14" outlineLevel="2" x14ac:dyDescent="0.3">
      <c r="A85" s="145"/>
      <c r="B85" s="158"/>
      <c r="C85" s="149"/>
    </row>
    <row r="86" spans="1:3" s="120" customFormat="1" ht="14" outlineLevel="2" x14ac:dyDescent="0.3">
      <c r="A86" s="145"/>
      <c r="B86" s="158"/>
      <c r="C86" s="149"/>
    </row>
    <row r="87" spans="1:3" s="120" customFormat="1" ht="14" outlineLevel="2" x14ac:dyDescent="0.3">
      <c r="A87" s="145"/>
      <c r="B87" s="158"/>
      <c r="C87" s="149"/>
    </row>
    <row r="88" spans="1:3" s="120" customFormat="1" ht="14" outlineLevel="2" x14ac:dyDescent="0.3">
      <c r="A88" s="145"/>
      <c r="B88" s="158"/>
      <c r="C88" s="149"/>
    </row>
    <row r="89" spans="1:3" s="120" customFormat="1" ht="14" outlineLevel="2" x14ac:dyDescent="0.3">
      <c r="A89" s="145"/>
      <c r="B89" s="158"/>
      <c r="C89" s="149"/>
    </row>
    <row r="90" spans="1:3" s="120" customFormat="1" ht="14" outlineLevel="2" x14ac:dyDescent="0.3">
      <c r="A90" s="145"/>
      <c r="B90" s="158"/>
      <c r="C90" s="149"/>
    </row>
    <row r="91" spans="1:3" s="120" customFormat="1" ht="14" outlineLevel="2" x14ac:dyDescent="0.3">
      <c r="A91" s="145"/>
      <c r="B91" s="158"/>
      <c r="C91" s="149"/>
    </row>
    <row r="92" spans="1:3" s="120" customFormat="1" ht="14" outlineLevel="2" x14ac:dyDescent="0.3">
      <c r="A92" s="145"/>
      <c r="B92" s="158"/>
      <c r="C92" s="149"/>
    </row>
    <row r="93" spans="1:3" s="120" customFormat="1" ht="14" outlineLevel="2" x14ac:dyDescent="0.3">
      <c r="A93" s="145"/>
      <c r="B93" s="158"/>
      <c r="C93" s="149"/>
    </row>
    <row r="94" spans="1:3" s="120" customFormat="1" ht="14" outlineLevel="2" x14ac:dyDescent="0.3">
      <c r="A94" s="145"/>
      <c r="B94" s="158"/>
      <c r="C94" s="149"/>
    </row>
    <row r="95" spans="1:3" s="120" customFormat="1" ht="15.75" customHeight="1" outlineLevel="2" x14ac:dyDescent="0.3">
      <c r="A95" s="145"/>
      <c r="B95" s="158"/>
      <c r="C95" s="150"/>
    </row>
    <row r="96" spans="1:3" s="120" customFormat="1" ht="15.75" customHeight="1" outlineLevel="2" x14ac:dyDescent="0.3">
      <c r="A96" s="145"/>
      <c r="B96" s="151" t="s">
        <v>117</v>
      </c>
      <c r="C96" s="163">
        <v>0</v>
      </c>
    </row>
    <row r="97" spans="1:3" s="145" customFormat="1" ht="23.25" customHeight="1" outlineLevel="1" x14ac:dyDescent="0.3"/>
    <row r="98" spans="1:3" s="120" customFormat="1" ht="15.75" customHeight="1" x14ac:dyDescent="0.3"/>
    <row r="99" spans="1:3" s="120" customFormat="1" ht="24.75" customHeight="1" thickBot="1" x14ac:dyDescent="0.35">
      <c r="A99" s="145"/>
      <c r="B99" s="155" t="s">
        <v>119</v>
      </c>
      <c r="C99" s="155"/>
    </row>
    <row r="100" spans="1:3" s="120" customFormat="1" ht="24.75" customHeight="1" outlineLevel="1" thickBot="1" x14ac:dyDescent="0.35">
      <c r="A100" s="145"/>
      <c r="B100" s="138" t="s">
        <v>120</v>
      </c>
      <c r="C100" s="165"/>
    </row>
    <row r="101" spans="1:3" s="120" customFormat="1" ht="17.25" customHeight="1" outlineLevel="2" x14ac:dyDescent="0.3">
      <c r="A101" s="145"/>
      <c r="B101" s="140"/>
      <c r="C101" s="166" t="s">
        <v>30</v>
      </c>
    </row>
    <row r="102" spans="1:3" s="120" customFormat="1" ht="17.25" customHeight="1" outlineLevel="2" x14ac:dyDescent="0.3">
      <c r="A102" s="145"/>
      <c r="C102" s="167" t="s">
        <v>96</v>
      </c>
    </row>
    <row r="103" spans="1:3" s="120" customFormat="1" ht="17.25" customHeight="1" outlineLevel="2" thickBot="1" x14ac:dyDescent="0.35">
      <c r="A103" s="145"/>
      <c r="B103" s="143"/>
      <c r="C103" s="168" t="s">
        <v>54</v>
      </c>
    </row>
    <row r="104" spans="1:3" s="120" customFormat="1" ht="14" outlineLevel="2" x14ac:dyDescent="0.3">
      <c r="A104" s="145"/>
      <c r="B104" s="169" t="s">
        <v>97</v>
      </c>
      <c r="C104" s="172">
        <v>310392</v>
      </c>
    </row>
    <row r="105" spans="1:3" s="120" customFormat="1" ht="14" outlineLevel="2" x14ac:dyDescent="0.3">
      <c r="A105" s="145"/>
      <c r="B105" s="169" t="s">
        <v>98</v>
      </c>
      <c r="C105" s="174">
        <v>0</v>
      </c>
    </row>
    <row r="106" spans="1:3" s="120" customFormat="1" ht="14" outlineLevel="2" x14ac:dyDescent="0.3">
      <c r="A106" s="145"/>
      <c r="B106" s="169" t="s">
        <v>99</v>
      </c>
      <c r="C106" s="174">
        <v>0</v>
      </c>
    </row>
    <row r="107" spans="1:3" s="120" customFormat="1" ht="14" outlineLevel="2" x14ac:dyDescent="0.3">
      <c r="A107" s="145"/>
      <c r="B107" s="169" t="s">
        <v>100</v>
      </c>
      <c r="C107" s="174">
        <v>0</v>
      </c>
    </row>
    <row r="108" spans="1:3" s="120" customFormat="1" ht="14" outlineLevel="2" x14ac:dyDescent="0.3">
      <c r="A108" s="145"/>
      <c r="B108" s="169" t="s">
        <v>101</v>
      </c>
      <c r="C108" s="174">
        <v>0</v>
      </c>
    </row>
    <row r="109" spans="1:3" s="120" customFormat="1" ht="14" outlineLevel="2" x14ac:dyDescent="0.3">
      <c r="A109" s="145"/>
      <c r="B109" s="169" t="s">
        <v>102</v>
      </c>
      <c r="C109" s="174">
        <v>0</v>
      </c>
    </row>
    <row r="110" spans="1:3" s="120" customFormat="1" ht="14" outlineLevel="2" x14ac:dyDescent="0.3">
      <c r="A110" s="145"/>
      <c r="B110" s="169" t="s">
        <v>103</v>
      </c>
      <c r="C110" s="174">
        <v>0</v>
      </c>
    </row>
    <row r="111" spans="1:3" s="120" customFormat="1" ht="14" outlineLevel="2" x14ac:dyDescent="0.3">
      <c r="A111" s="145"/>
      <c r="B111" s="169" t="s">
        <v>104</v>
      </c>
      <c r="C111" s="174">
        <v>0</v>
      </c>
    </row>
    <row r="112" spans="1:3" s="120" customFormat="1" ht="15.75" customHeight="1" outlineLevel="2" thickBot="1" x14ac:dyDescent="0.35">
      <c r="A112" s="145"/>
      <c r="B112" s="169" t="s">
        <v>105</v>
      </c>
      <c r="C112" s="174">
        <v>0</v>
      </c>
    </row>
    <row r="113" spans="1:3" s="120" customFormat="1" ht="15.75" customHeight="1" outlineLevel="2" thickBot="1" x14ac:dyDescent="0.35">
      <c r="A113" s="145"/>
      <c r="B113" s="164" t="s">
        <v>117</v>
      </c>
      <c r="C113" s="182">
        <v>310392</v>
      </c>
    </row>
    <row r="114" spans="1:3" s="120" customFormat="1" ht="15.75" customHeight="1" thickBot="1" x14ac:dyDescent="0.35"/>
    <row r="115" spans="1:3" s="120" customFormat="1" ht="24.75" customHeight="1" outlineLevel="1" thickBot="1" x14ac:dyDescent="0.35">
      <c r="A115" s="145"/>
      <c r="B115" s="138" t="s">
        <v>121</v>
      </c>
      <c r="C115" s="165"/>
    </row>
    <row r="116" spans="1:3" s="120" customFormat="1" ht="17.25" customHeight="1" outlineLevel="2" x14ac:dyDescent="0.3">
      <c r="A116" s="145"/>
      <c r="B116" s="140"/>
      <c r="C116" s="166" t="s">
        <v>30</v>
      </c>
    </row>
    <row r="117" spans="1:3" s="120" customFormat="1" ht="17.25" customHeight="1" outlineLevel="2" x14ac:dyDescent="0.3">
      <c r="A117" s="145"/>
      <c r="C117" s="167" t="s">
        <v>96</v>
      </c>
    </row>
    <row r="118" spans="1:3" s="120" customFormat="1" ht="17.25" customHeight="1" outlineLevel="2" thickBot="1" x14ac:dyDescent="0.35">
      <c r="A118" s="145"/>
      <c r="B118" s="143"/>
      <c r="C118" s="168" t="s">
        <v>54</v>
      </c>
    </row>
    <row r="119" spans="1:3" s="120" customFormat="1" ht="14" outlineLevel="2" x14ac:dyDescent="0.3">
      <c r="A119" s="145"/>
      <c r="B119" s="162"/>
      <c r="C119" s="148"/>
    </row>
    <row r="120" spans="1:3" s="120" customFormat="1" ht="14" outlineLevel="2" x14ac:dyDescent="0.3">
      <c r="A120" s="145"/>
      <c r="B120" s="158"/>
      <c r="C120" s="148"/>
    </row>
    <row r="121" spans="1:3" s="120" customFormat="1" ht="14" outlineLevel="2" x14ac:dyDescent="0.3">
      <c r="A121" s="145"/>
      <c r="B121" s="158"/>
      <c r="C121" s="148"/>
    </row>
    <row r="122" spans="1:3" s="120" customFormat="1" ht="14" outlineLevel="2" x14ac:dyDescent="0.3">
      <c r="A122" s="145"/>
      <c r="B122" s="158"/>
      <c r="C122" s="148"/>
    </row>
    <row r="123" spans="1:3" s="120" customFormat="1" ht="14" outlineLevel="2" x14ac:dyDescent="0.3">
      <c r="A123" s="145"/>
      <c r="B123" s="158"/>
      <c r="C123" s="148"/>
    </row>
    <row r="124" spans="1:3" s="120" customFormat="1" ht="14" outlineLevel="2" x14ac:dyDescent="0.3">
      <c r="A124" s="145"/>
      <c r="B124" s="158"/>
      <c r="C124" s="148"/>
    </row>
    <row r="125" spans="1:3" s="120" customFormat="1" ht="14" outlineLevel="2" x14ac:dyDescent="0.3">
      <c r="A125" s="145"/>
      <c r="B125" s="158"/>
      <c r="C125" s="148"/>
    </row>
    <row r="126" spans="1:3" s="120" customFormat="1" ht="14" outlineLevel="2" x14ac:dyDescent="0.3">
      <c r="A126" s="145"/>
      <c r="B126" s="158"/>
      <c r="C126" s="148"/>
    </row>
    <row r="127" spans="1:3" s="120" customFormat="1" ht="14" outlineLevel="2" x14ac:dyDescent="0.3">
      <c r="A127" s="145"/>
      <c r="B127" s="158"/>
      <c r="C127" s="148"/>
    </row>
    <row r="128" spans="1:3" s="120" customFormat="1" ht="14" outlineLevel="2" x14ac:dyDescent="0.3">
      <c r="A128" s="145"/>
      <c r="B128" s="158"/>
      <c r="C128" s="148"/>
    </row>
    <row r="129" spans="1:3" s="120" customFormat="1" ht="14" outlineLevel="2" x14ac:dyDescent="0.3">
      <c r="A129" s="145"/>
      <c r="B129" s="158"/>
      <c r="C129" s="148"/>
    </row>
    <row r="130" spans="1:3" s="120" customFormat="1" ht="14" outlineLevel="2" x14ac:dyDescent="0.3">
      <c r="A130" s="145"/>
      <c r="B130" s="158"/>
      <c r="C130" s="148"/>
    </row>
    <row r="131" spans="1:3" s="120" customFormat="1" ht="14" outlineLevel="2" x14ac:dyDescent="0.3">
      <c r="A131" s="145"/>
      <c r="B131" s="158"/>
      <c r="C131" s="148"/>
    </row>
    <row r="132" spans="1:3" s="120" customFormat="1" ht="14" outlineLevel="2" x14ac:dyDescent="0.3">
      <c r="A132" s="145"/>
      <c r="B132" s="158"/>
      <c r="C132" s="148"/>
    </row>
    <row r="133" spans="1:3" s="120" customFormat="1" ht="14" outlineLevel="2" x14ac:dyDescent="0.3">
      <c r="A133" s="145"/>
      <c r="B133" s="158"/>
      <c r="C133" s="148"/>
    </row>
    <row r="134" spans="1:3" s="120" customFormat="1" ht="14" outlineLevel="2" x14ac:dyDescent="0.3">
      <c r="A134" s="145"/>
      <c r="B134" s="158"/>
      <c r="C134" s="148"/>
    </row>
    <row r="135" spans="1:3" s="120" customFormat="1" ht="14" outlineLevel="2" x14ac:dyDescent="0.3">
      <c r="A135" s="145"/>
      <c r="B135" s="158"/>
      <c r="C135" s="149"/>
    </row>
    <row r="136" spans="1:3" s="120" customFormat="1" ht="14" outlineLevel="2" x14ac:dyDescent="0.3">
      <c r="A136" s="145"/>
      <c r="B136" s="158"/>
      <c r="C136" s="149"/>
    </row>
    <row r="137" spans="1:3" s="120" customFormat="1" ht="14" outlineLevel="2" x14ac:dyDescent="0.3">
      <c r="A137" s="145"/>
      <c r="B137" s="158"/>
      <c r="C137" s="149"/>
    </row>
    <row r="138" spans="1:3" s="120" customFormat="1" ht="14" outlineLevel="2" x14ac:dyDescent="0.3">
      <c r="A138" s="145"/>
      <c r="B138" s="158"/>
      <c r="C138" s="149"/>
    </row>
    <row r="139" spans="1:3" s="120" customFormat="1" ht="14" outlineLevel="2" x14ac:dyDescent="0.3">
      <c r="A139" s="145"/>
      <c r="B139" s="158"/>
      <c r="C139" s="149"/>
    </row>
    <row r="140" spans="1:3" s="120" customFormat="1" ht="14" outlineLevel="2" x14ac:dyDescent="0.3">
      <c r="A140" s="145"/>
      <c r="B140" s="158"/>
      <c r="C140" s="149"/>
    </row>
    <row r="141" spans="1:3" s="120" customFormat="1" ht="14" outlineLevel="2" x14ac:dyDescent="0.3">
      <c r="A141" s="145"/>
      <c r="B141" s="158"/>
      <c r="C141" s="149"/>
    </row>
    <row r="142" spans="1:3" s="120" customFormat="1" ht="15.75" customHeight="1" outlineLevel="2" x14ac:dyDescent="0.3">
      <c r="A142" s="145"/>
      <c r="B142" s="158"/>
      <c r="C142" s="149"/>
    </row>
    <row r="143" spans="1:3" s="120" customFormat="1" ht="15.75" customHeight="1" outlineLevel="2" x14ac:dyDescent="0.3">
      <c r="A143" s="145"/>
      <c r="B143" s="164" t="s">
        <v>117</v>
      </c>
      <c r="C143" s="163">
        <v>0</v>
      </c>
    </row>
    <row r="144" spans="1:3" s="120" customFormat="1" ht="14" x14ac:dyDescent="0.3"/>
    <row r="145" spans="1:3" s="120" customFormat="1" ht="14" x14ac:dyDescent="0.3"/>
    <row r="146" spans="1:3" s="120" customFormat="1" ht="15.75" customHeight="1" x14ac:dyDescent="0.3"/>
    <row r="147" spans="1:3" s="120" customFormat="1" ht="24.75" customHeight="1" thickBot="1" x14ac:dyDescent="0.35">
      <c r="A147" s="145"/>
      <c r="B147" s="155" t="s">
        <v>122</v>
      </c>
      <c r="C147" s="155"/>
    </row>
    <row r="148" spans="1:3" s="120" customFormat="1" ht="24.75" customHeight="1" outlineLevel="1" thickBot="1" x14ac:dyDescent="0.35">
      <c r="A148" s="145"/>
      <c r="B148" s="138" t="s">
        <v>123</v>
      </c>
      <c r="C148" s="165"/>
    </row>
    <row r="149" spans="1:3" s="120" customFormat="1" ht="17.25" customHeight="1" outlineLevel="2" x14ac:dyDescent="0.3">
      <c r="A149" s="145"/>
      <c r="B149" s="140"/>
      <c r="C149" s="166" t="s">
        <v>30</v>
      </c>
    </row>
    <row r="150" spans="1:3" s="120" customFormat="1" ht="17.25" customHeight="1" outlineLevel="2" x14ac:dyDescent="0.3">
      <c r="A150" s="145"/>
      <c r="C150" s="178" t="s">
        <v>96</v>
      </c>
    </row>
    <row r="151" spans="1:3" s="120" customFormat="1" ht="17.25" customHeight="1" outlineLevel="2" x14ac:dyDescent="0.3">
      <c r="A151" s="145"/>
      <c r="B151" s="143"/>
      <c r="C151" s="184" t="s">
        <v>54</v>
      </c>
    </row>
    <row r="152" spans="1:3" s="120" customFormat="1" ht="14" outlineLevel="2" x14ac:dyDescent="0.3">
      <c r="A152" s="145"/>
      <c r="B152" s="169" t="s">
        <v>97</v>
      </c>
      <c r="C152" s="185">
        <v>354717</v>
      </c>
    </row>
    <row r="153" spans="1:3" s="120" customFormat="1" ht="14" outlineLevel="2" x14ac:dyDescent="0.3">
      <c r="A153" s="145"/>
      <c r="B153" s="169" t="s">
        <v>98</v>
      </c>
      <c r="C153" s="174">
        <v>7027</v>
      </c>
    </row>
    <row r="154" spans="1:3" s="120" customFormat="1" ht="14" outlineLevel="2" x14ac:dyDescent="0.3">
      <c r="A154" s="145"/>
      <c r="B154" s="169" t="s">
        <v>99</v>
      </c>
      <c r="C154" s="174">
        <v>12249</v>
      </c>
    </row>
    <row r="155" spans="1:3" s="120" customFormat="1" ht="14" outlineLevel="2" x14ac:dyDescent="0.3">
      <c r="A155" s="145"/>
      <c r="B155" s="169" t="s">
        <v>100</v>
      </c>
      <c r="C155" s="174"/>
    </row>
    <row r="156" spans="1:3" s="120" customFormat="1" ht="14" outlineLevel="2" x14ac:dyDescent="0.3">
      <c r="A156" s="145"/>
      <c r="B156" s="169" t="s">
        <v>101</v>
      </c>
      <c r="C156" s="174">
        <v>141734</v>
      </c>
    </row>
    <row r="157" spans="1:3" s="120" customFormat="1" ht="14" outlineLevel="2" x14ac:dyDescent="0.3">
      <c r="A157" s="145"/>
      <c r="B157" s="169" t="s">
        <v>102</v>
      </c>
      <c r="C157" s="174"/>
    </row>
    <row r="158" spans="1:3" s="120" customFormat="1" ht="14" outlineLevel="2" x14ac:dyDescent="0.3">
      <c r="A158" s="145"/>
      <c r="B158" s="170" t="s">
        <v>105</v>
      </c>
      <c r="C158" s="175">
        <v>59066</v>
      </c>
    </row>
    <row r="159" spans="1:3" s="120" customFormat="1" ht="15.75" customHeight="1" outlineLevel="2" x14ac:dyDescent="0.3">
      <c r="A159" s="145"/>
      <c r="B159" s="183" t="s">
        <v>124</v>
      </c>
      <c r="C159" s="176"/>
    </row>
    <row r="160" spans="1:3" s="120" customFormat="1" ht="15.75" customHeight="1" outlineLevel="2" x14ac:dyDescent="0.3">
      <c r="A160" s="145"/>
      <c r="B160" s="153" t="s">
        <v>125</v>
      </c>
      <c r="C160" s="182">
        <v>574793</v>
      </c>
    </row>
    <row r="161" spans="2:3" s="120" customFormat="1" ht="15.75" customHeight="1" outlineLevel="1" thickBot="1" x14ac:dyDescent="0.35"/>
    <row r="162" spans="2:3" s="120" customFormat="1" ht="24" customHeight="1" outlineLevel="1" thickBot="1" x14ac:dyDescent="0.35">
      <c r="B162" s="138" t="s">
        <v>126</v>
      </c>
      <c r="C162" s="165"/>
    </row>
    <row r="163" spans="2:3" s="120" customFormat="1" ht="14" outlineLevel="2" x14ac:dyDescent="0.3">
      <c r="B163" s="140"/>
      <c r="C163" s="166" t="s">
        <v>30</v>
      </c>
    </row>
    <row r="164" spans="2:3" s="120" customFormat="1" ht="14" outlineLevel="2" x14ac:dyDescent="0.3">
      <c r="C164" s="178" t="s">
        <v>96</v>
      </c>
    </row>
    <row r="165" spans="2:3" s="120" customFormat="1" ht="15.75" customHeight="1" outlineLevel="2" thickBot="1" x14ac:dyDescent="0.35">
      <c r="B165" s="143"/>
      <c r="C165" s="168" t="s">
        <v>54</v>
      </c>
    </row>
    <row r="166" spans="2:3" s="120" customFormat="1" ht="14" outlineLevel="2" x14ac:dyDescent="0.3">
      <c r="B166" s="162"/>
      <c r="C166" s="148"/>
    </row>
    <row r="167" spans="2:3" s="120" customFormat="1" ht="14" outlineLevel="2" x14ac:dyDescent="0.3">
      <c r="B167" s="158"/>
      <c r="C167" s="148"/>
    </row>
    <row r="168" spans="2:3" s="120" customFormat="1" ht="14" outlineLevel="2" x14ac:dyDescent="0.3">
      <c r="B168" s="158"/>
      <c r="C168" s="148"/>
    </row>
    <row r="169" spans="2:3" s="120" customFormat="1" ht="14" outlineLevel="2" x14ac:dyDescent="0.3">
      <c r="B169" s="158"/>
      <c r="C169" s="148"/>
    </row>
    <row r="170" spans="2:3" s="120" customFormat="1" ht="14" outlineLevel="2" x14ac:dyDescent="0.3">
      <c r="B170" s="158"/>
      <c r="C170" s="148"/>
    </row>
    <row r="171" spans="2:3" s="120" customFormat="1" ht="14" outlineLevel="2" x14ac:dyDescent="0.3">
      <c r="B171" s="158"/>
      <c r="C171" s="148"/>
    </row>
    <row r="172" spans="2:3" s="120" customFormat="1" ht="14" outlineLevel="2" x14ac:dyDescent="0.3">
      <c r="B172" s="158"/>
      <c r="C172" s="148"/>
    </row>
    <row r="173" spans="2:3" s="120" customFormat="1" ht="14" outlineLevel="2" x14ac:dyDescent="0.3">
      <c r="B173" s="158"/>
      <c r="C173" s="148"/>
    </row>
    <row r="174" spans="2:3" s="120" customFormat="1" ht="14" outlineLevel="2" x14ac:dyDescent="0.3">
      <c r="B174" s="158"/>
      <c r="C174" s="148"/>
    </row>
    <row r="175" spans="2:3" s="120" customFormat="1" ht="14" outlineLevel="2" x14ac:dyDescent="0.3">
      <c r="B175" s="158"/>
      <c r="C175" s="148"/>
    </row>
    <row r="176" spans="2:3" s="120" customFormat="1" ht="14" outlineLevel="2" x14ac:dyDescent="0.3">
      <c r="B176" s="158"/>
      <c r="C176" s="148"/>
    </row>
    <row r="177" spans="2:3" s="120" customFormat="1" ht="14" outlineLevel="2" x14ac:dyDescent="0.3">
      <c r="B177" s="158"/>
      <c r="C177" s="148"/>
    </row>
    <row r="178" spans="2:3" s="120" customFormat="1" ht="14" outlineLevel="2" x14ac:dyDescent="0.3">
      <c r="B178" s="158"/>
      <c r="C178" s="148"/>
    </row>
    <row r="179" spans="2:3" s="120" customFormat="1" ht="14" outlineLevel="2" x14ac:dyDescent="0.3">
      <c r="B179" s="158"/>
      <c r="C179" s="148"/>
    </row>
    <row r="180" spans="2:3" s="120" customFormat="1" ht="14" outlineLevel="2" x14ac:dyDescent="0.3">
      <c r="B180" s="158"/>
      <c r="C180" s="148"/>
    </row>
    <row r="181" spans="2:3" s="120" customFormat="1" ht="14" outlineLevel="2" x14ac:dyDescent="0.3">
      <c r="B181" s="158"/>
      <c r="C181" s="148"/>
    </row>
    <row r="182" spans="2:3" s="120" customFormat="1" ht="14" outlineLevel="2" x14ac:dyDescent="0.3">
      <c r="B182" s="158"/>
      <c r="C182" s="149"/>
    </row>
    <row r="183" spans="2:3" s="120" customFormat="1" ht="14" outlineLevel="2" x14ac:dyDescent="0.3">
      <c r="B183" s="158"/>
      <c r="C183" s="149"/>
    </row>
    <row r="184" spans="2:3" s="120" customFormat="1" ht="14" outlineLevel="2" x14ac:dyDescent="0.3">
      <c r="B184" s="158"/>
      <c r="C184" s="149"/>
    </row>
    <row r="185" spans="2:3" s="120" customFormat="1" ht="14" outlineLevel="2" x14ac:dyDescent="0.3">
      <c r="B185" s="158"/>
      <c r="C185" s="149"/>
    </row>
    <row r="186" spans="2:3" s="120" customFormat="1" ht="14" outlineLevel="2" x14ac:dyDescent="0.3">
      <c r="B186" s="158"/>
      <c r="C186" s="149"/>
    </row>
    <row r="187" spans="2:3" s="120" customFormat="1" ht="14" outlineLevel="2" x14ac:dyDescent="0.3">
      <c r="B187" s="158"/>
      <c r="C187" s="149"/>
    </row>
    <row r="188" spans="2:3" s="120" customFormat="1" ht="14" outlineLevel="2" x14ac:dyDescent="0.3">
      <c r="B188" s="159"/>
      <c r="C188" s="150"/>
    </row>
    <row r="189" spans="2:3" s="120" customFormat="1" ht="15.75" customHeight="1" outlineLevel="2" x14ac:dyDescent="0.3">
      <c r="B189" s="161" t="s">
        <v>382</v>
      </c>
      <c r="C189" s="154"/>
    </row>
    <row r="190" spans="2:3" s="120" customFormat="1" ht="15.75" customHeight="1" outlineLevel="2" x14ac:dyDescent="0.35">
      <c r="B190" s="146" t="s">
        <v>381</v>
      </c>
      <c r="C190" s="163">
        <v>0</v>
      </c>
    </row>
    <row r="191" spans="2:3" s="120" customFormat="1" ht="14" outlineLevel="1" x14ac:dyDescent="0.3"/>
    <row r="192" spans="2:3" s="120" customFormat="1" ht="14" x14ac:dyDescent="0.3"/>
    <row r="193" s="120" customFormat="1" ht="14" x14ac:dyDescent="0.3"/>
  </sheetData>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rgb="FF16365C"/>
  </sheetPr>
  <dimension ref="A1:C26"/>
  <sheetViews>
    <sheetView showGridLines="0" workbookViewId="0">
      <selection activeCell="G22" sqref="G22"/>
    </sheetView>
  </sheetViews>
  <sheetFormatPr defaultColWidth="9.08984375" defaultRowHeight="14.5" x14ac:dyDescent="0.35"/>
  <cols>
    <col min="1" max="1" width="22.6328125" customWidth="1"/>
    <col min="2" max="2" width="59.90625" customWidth="1"/>
    <col min="3" max="3" width="36" customWidth="1"/>
  </cols>
  <sheetData>
    <row r="1" spans="1:3" ht="30" customHeight="1" x14ac:dyDescent="0.35">
      <c r="B1" s="7" t="s">
        <v>23</v>
      </c>
      <c r="C1" s="1"/>
    </row>
    <row r="2" spans="1:3" ht="30" customHeight="1" x14ac:dyDescent="0.35">
      <c r="B2" s="8" t="s">
        <v>24</v>
      </c>
      <c r="C2" s="1"/>
    </row>
    <row r="3" spans="1:3" ht="30" customHeight="1" x14ac:dyDescent="0.35">
      <c r="B3" s="8" t="s">
        <v>54</v>
      </c>
      <c r="C3" s="1"/>
    </row>
    <row r="4" spans="1:3" ht="30" customHeight="1" x14ac:dyDescent="0.35">
      <c r="B4" s="3" t="s">
        <v>127</v>
      </c>
      <c r="C4" s="11"/>
    </row>
    <row r="5" spans="1:3" ht="21" customHeight="1" x14ac:dyDescent="0.35">
      <c r="A5" s="12"/>
      <c r="B5" s="115" t="s">
        <v>56</v>
      </c>
      <c r="C5" s="115"/>
    </row>
    <row r="7" spans="1:3" x14ac:dyDescent="0.35">
      <c r="B7" t="s">
        <v>128</v>
      </c>
    </row>
    <row r="8" spans="1:3" ht="15.75" customHeight="1" thickBot="1" x14ac:dyDescent="0.4"/>
    <row r="9" spans="1:3" s="120" customFormat="1" ht="21" customHeight="1" thickBot="1" x14ac:dyDescent="0.35">
      <c r="B9" s="155" t="s">
        <v>129</v>
      </c>
      <c r="C9" s="188"/>
    </row>
    <row r="10" spans="1:3" s="120" customFormat="1" ht="14" x14ac:dyDescent="0.3">
      <c r="C10" s="166" t="s">
        <v>30</v>
      </c>
    </row>
    <row r="11" spans="1:3" s="120" customFormat="1" ht="14" x14ac:dyDescent="0.3">
      <c r="C11" s="167" t="s">
        <v>96</v>
      </c>
    </row>
    <row r="12" spans="1:3" s="120" customFormat="1" ht="15.75" customHeight="1" thickBot="1" x14ac:dyDescent="0.35">
      <c r="B12" s="143"/>
      <c r="C12" s="168" t="s">
        <v>54</v>
      </c>
    </row>
    <row r="13" spans="1:3" s="120" customFormat="1" ht="15.75" customHeight="1" thickBot="1" x14ac:dyDescent="0.35">
      <c r="B13" s="186" t="s">
        <v>130</v>
      </c>
      <c r="C13" s="189"/>
    </row>
    <row r="14" spans="1:3" s="120" customFormat="1" ht="14" x14ac:dyDescent="0.3">
      <c r="B14" s="169" t="s">
        <v>131</v>
      </c>
      <c r="C14" s="190">
        <v>577836</v>
      </c>
    </row>
    <row r="15" spans="1:3" s="120" customFormat="1" ht="14" x14ac:dyDescent="0.3">
      <c r="B15" s="169" t="s">
        <v>132</v>
      </c>
      <c r="C15" s="191"/>
    </row>
    <row r="16" spans="1:3" s="120" customFormat="1" ht="14" x14ac:dyDescent="0.3">
      <c r="B16" s="169" t="s">
        <v>133</v>
      </c>
      <c r="C16" s="191"/>
    </row>
    <row r="17" spans="2:3" s="120" customFormat="1" ht="14" x14ac:dyDescent="0.3">
      <c r="B17" s="169" t="s">
        <v>134</v>
      </c>
      <c r="C17" s="191">
        <v>31028976</v>
      </c>
    </row>
    <row r="18" spans="2:3" s="120" customFormat="1" ht="15.75" customHeight="1" thickBot="1" x14ac:dyDescent="0.35">
      <c r="B18" s="187" t="s">
        <v>117</v>
      </c>
      <c r="C18" s="192">
        <v>31606812</v>
      </c>
    </row>
    <row r="19" spans="2:3" s="120" customFormat="1" ht="15.75" customHeight="1" thickBot="1" x14ac:dyDescent="0.35">
      <c r="B19" s="186" t="s">
        <v>135</v>
      </c>
      <c r="C19" s="193"/>
    </row>
    <row r="20" spans="2:3" s="120" customFormat="1" ht="14" x14ac:dyDescent="0.3">
      <c r="B20" s="169" t="s">
        <v>131</v>
      </c>
      <c r="C20" s="194"/>
    </row>
    <row r="21" spans="2:3" s="120" customFormat="1" ht="14" x14ac:dyDescent="0.3">
      <c r="B21" s="169" t="s">
        <v>132</v>
      </c>
      <c r="C21" s="191"/>
    </row>
    <row r="22" spans="2:3" s="120" customFormat="1" ht="14" x14ac:dyDescent="0.3">
      <c r="B22" s="169" t="s">
        <v>133</v>
      </c>
      <c r="C22" s="191"/>
    </row>
    <row r="23" spans="2:3" s="120" customFormat="1" thickBot="1" x14ac:dyDescent="0.35">
      <c r="B23" s="169" t="s">
        <v>134</v>
      </c>
      <c r="C23" s="195">
        <v>10010271</v>
      </c>
    </row>
    <row r="24" spans="2:3" s="120" customFormat="1" ht="15.75" customHeight="1" thickBot="1" x14ac:dyDescent="0.35">
      <c r="B24" s="187" t="s">
        <v>117</v>
      </c>
      <c r="C24" s="196">
        <v>10010271</v>
      </c>
    </row>
    <row r="25" spans="2:3" s="120" customFormat="1" ht="14" x14ac:dyDescent="0.3"/>
    <row r="26" spans="2:3" s="120" customFormat="1" ht="14" x14ac:dyDescent="0.3"/>
  </sheetData>
  <pageMargins left="0.7" right="0.7" top="0.75" bottom="0.75" header="0.3" footer="0.3"/>
  <pageSetup paperSize="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rgb="FF16365C"/>
  </sheetPr>
  <dimension ref="A1:C33"/>
  <sheetViews>
    <sheetView showGridLines="0" workbookViewId="0">
      <selection activeCell="F21" sqref="F21"/>
    </sheetView>
  </sheetViews>
  <sheetFormatPr defaultColWidth="9.08984375" defaultRowHeight="14.5" outlineLevelRow="1" x14ac:dyDescent="0.35"/>
  <cols>
    <col min="1" max="1" width="22.6328125" customWidth="1"/>
    <col min="2" max="2" width="66.90625" customWidth="1"/>
    <col min="3" max="3" width="32.08984375" style="2"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136</v>
      </c>
      <c r="C4" s="48"/>
    </row>
    <row r="5" spans="1:3" ht="21" customHeight="1" x14ac:dyDescent="0.35">
      <c r="A5" s="12"/>
      <c r="B5" s="115" t="s">
        <v>56</v>
      </c>
      <c r="C5" s="115"/>
    </row>
    <row r="6" spans="1:3" ht="15.75" customHeight="1" x14ac:dyDescent="0.35"/>
    <row r="7" spans="1:3" s="120" customFormat="1" ht="24" customHeight="1" x14ac:dyDescent="0.3">
      <c r="A7" s="145"/>
      <c r="B7" s="155" t="s">
        <v>137</v>
      </c>
      <c r="C7" s="207"/>
    </row>
    <row r="8" spans="1:3" s="120" customFormat="1" ht="16.5" customHeight="1" outlineLevel="1" x14ac:dyDescent="0.3">
      <c r="A8" s="145"/>
      <c r="B8" s="197"/>
      <c r="C8" s="198" t="s">
        <v>138</v>
      </c>
    </row>
    <row r="9" spans="1:3" s="120" customFormat="1" ht="15.75" customHeight="1" outlineLevel="1" x14ac:dyDescent="0.3">
      <c r="A9" s="145"/>
      <c r="B9" s="208" t="s">
        <v>139</v>
      </c>
      <c r="C9" s="199" t="s">
        <v>54</v>
      </c>
    </row>
    <row r="10" spans="1:3" s="120" customFormat="1" ht="12.75" customHeight="1" outlineLevel="1" x14ac:dyDescent="0.3">
      <c r="A10" s="145"/>
      <c r="B10" s="162" t="s">
        <v>140</v>
      </c>
      <c r="C10" s="200">
        <v>27</v>
      </c>
    </row>
    <row r="11" spans="1:3" s="120" customFormat="1" ht="12.75" customHeight="1" outlineLevel="1" x14ac:dyDescent="0.3">
      <c r="A11" s="145"/>
      <c r="B11" s="158" t="s">
        <v>141</v>
      </c>
      <c r="C11" s="201">
        <v>38633</v>
      </c>
    </row>
    <row r="12" spans="1:3" s="120" customFormat="1" ht="12.75" customHeight="1" outlineLevel="1" x14ac:dyDescent="0.3">
      <c r="A12" s="145"/>
      <c r="B12" s="158" t="s">
        <v>142</v>
      </c>
      <c r="C12" s="202">
        <v>5042</v>
      </c>
    </row>
    <row r="13" spans="1:3" s="120" customFormat="1" ht="14" outlineLevel="1" x14ac:dyDescent="0.3">
      <c r="A13" s="145"/>
      <c r="B13" s="158" t="s">
        <v>143</v>
      </c>
      <c r="C13" s="203">
        <v>0</v>
      </c>
    </row>
    <row r="14" spans="1:3" s="120" customFormat="1" ht="14" outlineLevel="1" x14ac:dyDescent="0.3">
      <c r="A14" s="145"/>
      <c r="B14" s="158" t="s">
        <v>144</v>
      </c>
      <c r="C14" s="203">
        <v>1237</v>
      </c>
    </row>
    <row r="15" spans="1:3" s="120" customFormat="1" ht="28" outlineLevel="1" x14ac:dyDescent="0.3">
      <c r="A15" s="145"/>
      <c r="B15" s="158" t="s">
        <v>145</v>
      </c>
      <c r="C15" s="204">
        <v>1</v>
      </c>
    </row>
    <row r="16" spans="1:3" s="120" customFormat="1" ht="25.5" customHeight="1" outlineLevel="1" x14ac:dyDescent="0.3">
      <c r="A16" s="145"/>
      <c r="B16" s="158" t="s">
        <v>146</v>
      </c>
      <c r="C16" s="205">
        <v>593</v>
      </c>
    </row>
    <row r="17" spans="1:3" s="212" customFormat="1" ht="13.5" customHeight="1" outlineLevel="1" x14ac:dyDescent="0.3">
      <c r="A17" s="209"/>
      <c r="B17" s="210"/>
      <c r="C17" s="211">
        <v>45533</v>
      </c>
    </row>
    <row r="18" spans="1:3" s="120" customFormat="1" ht="27" customHeight="1" x14ac:dyDescent="0.3">
      <c r="A18" s="145"/>
      <c r="B18" s="213"/>
      <c r="C18" s="214"/>
    </row>
    <row r="19" spans="1:3" s="120" customFormat="1" ht="14" x14ac:dyDescent="0.3">
      <c r="A19" s="145"/>
      <c r="B19" s="145" t="s">
        <v>147</v>
      </c>
      <c r="C19" s="214"/>
    </row>
    <row r="20" spans="1:3" s="120" customFormat="1" ht="27" customHeight="1" thickBot="1" x14ac:dyDescent="0.35">
      <c r="A20" s="145"/>
      <c r="B20" s="213"/>
      <c r="C20" s="214"/>
    </row>
    <row r="21" spans="1:3" s="120" customFormat="1" ht="24.75" customHeight="1" thickBot="1" x14ac:dyDescent="0.35">
      <c r="A21" s="215"/>
      <c r="B21" s="155" t="s">
        <v>148</v>
      </c>
      <c r="C21" s="219"/>
    </row>
    <row r="22" spans="1:3" s="120" customFormat="1" ht="21" customHeight="1" outlineLevel="1" x14ac:dyDescent="0.3">
      <c r="A22" s="145"/>
      <c r="B22" s="140"/>
      <c r="C22" s="166" t="s">
        <v>30</v>
      </c>
    </row>
    <row r="23" spans="1:3" s="120" customFormat="1" ht="22.5" customHeight="1" outlineLevel="1" x14ac:dyDescent="0.3">
      <c r="A23" s="145"/>
      <c r="C23" s="167" t="s">
        <v>96</v>
      </c>
    </row>
    <row r="24" spans="1:3" s="120" customFormat="1" ht="15.75" customHeight="1" outlineLevel="1" thickBot="1" x14ac:dyDescent="0.35">
      <c r="A24" s="145"/>
      <c r="B24" s="143"/>
      <c r="C24" s="184" t="s">
        <v>54</v>
      </c>
    </row>
    <row r="25" spans="1:3" s="120" customFormat="1" ht="12.75" customHeight="1" outlineLevel="1" x14ac:dyDescent="0.3">
      <c r="A25" s="145"/>
      <c r="B25" s="169" t="s">
        <v>140</v>
      </c>
      <c r="C25" s="220">
        <v>3261.19</v>
      </c>
    </row>
    <row r="26" spans="1:3" s="120" customFormat="1" ht="12.75" customHeight="1" outlineLevel="1" x14ac:dyDescent="0.3">
      <c r="A26" s="145"/>
      <c r="B26" s="169" t="s">
        <v>141</v>
      </c>
      <c r="C26" s="221">
        <v>400740.22</v>
      </c>
    </row>
    <row r="27" spans="1:3" s="120" customFormat="1" ht="12.75" customHeight="1" outlineLevel="1" x14ac:dyDescent="0.3">
      <c r="A27" s="145"/>
      <c r="B27" s="169" t="s">
        <v>142</v>
      </c>
      <c r="C27" s="221">
        <v>541449.68000000005</v>
      </c>
    </row>
    <row r="28" spans="1:3" s="120" customFormat="1" ht="12.75" customHeight="1" outlineLevel="1" x14ac:dyDescent="0.3">
      <c r="A28" s="145"/>
      <c r="B28" s="169" t="s">
        <v>143</v>
      </c>
      <c r="C28" s="221">
        <v>0</v>
      </c>
    </row>
    <row r="29" spans="1:3" s="120" customFormat="1" ht="12.75" customHeight="1" outlineLevel="1" x14ac:dyDescent="0.3">
      <c r="A29" s="145"/>
      <c r="B29" s="169" t="s">
        <v>144</v>
      </c>
      <c r="C29" s="221">
        <v>155867.79999999999</v>
      </c>
    </row>
    <row r="30" spans="1:3" s="120" customFormat="1" ht="28" outlineLevel="1" x14ac:dyDescent="0.3">
      <c r="A30" s="145"/>
      <c r="B30" s="169" t="s">
        <v>146</v>
      </c>
      <c r="C30" s="222">
        <v>534330.30000000005</v>
      </c>
    </row>
    <row r="31" spans="1:3" s="120" customFormat="1" ht="25.5" customHeight="1" outlineLevel="1" thickBot="1" x14ac:dyDescent="0.35">
      <c r="A31" s="145"/>
      <c r="B31" s="169" t="s">
        <v>145</v>
      </c>
      <c r="C31" s="223">
        <v>1567.38</v>
      </c>
    </row>
    <row r="32" spans="1:3" s="212" customFormat="1" ht="12.75" customHeight="1" outlineLevel="1" thickBot="1" x14ac:dyDescent="0.35">
      <c r="A32" s="209"/>
      <c r="B32" s="210" t="s">
        <v>117</v>
      </c>
      <c r="C32" s="218">
        <v>1637216.57</v>
      </c>
    </row>
    <row r="33" spans="1:3" s="120" customFormat="1" ht="30" customHeight="1" x14ac:dyDescent="0.3">
      <c r="A33" s="145"/>
      <c r="B33" s="217"/>
      <c r="C33" s="206"/>
    </row>
  </sheetData>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tabColor rgb="FF76933C"/>
  </sheetPr>
  <dimension ref="A1:C99"/>
  <sheetViews>
    <sheetView showGridLines="0" topLeftCell="A8" workbookViewId="0">
      <selection activeCell="C23" sqref="C23:C30"/>
    </sheetView>
  </sheetViews>
  <sheetFormatPr defaultColWidth="9.08984375" defaultRowHeight="14.5" outlineLevelRow="1" x14ac:dyDescent="0.35"/>
  <cols>
    <col min="1" max="1" width="22.6328125" customWidth="1"/>
    <col min="2" max="2" width="68" customWidth="1"/>
    <col min="3" max="3" width="26.90625" customWidth="1"/>
  </cols>
  <sheetData>
    <row r="1" spans="1:3" ht="30" customHeight="1" x14ac:dyDescent="0.35">
      <c r="B1" s="7" t="s">
        <v>23</v>
      </c>
      <c r="C1" s="1"/>
    </row>
    <row r="2" spans="1:3" ht="30" customHeight="1" x14ac:dyDescent="0.35">
      <c r="B2" s="8" t="s">
        <v>24</v>
      </c>
      <c r="C2" s="1"/>
    </row>
    <row r="3" spans="1:3" ht="30" customHeight="1" x14ac:dyDescent="0.35">
      <c r="B3" s="8" t="s">
        <v>54</v>
      </c>
      <c r="C3" s="1"/>
    </row>
    <row r="4" spans="1:3" ht="30" customHeight="1" x14ac:dyDescent="0.35">
      <c r="B4" s="3" t="s">
        <v>149</v>
      </c>
      <c r="C4" s="11"/>
    </row>
    <row r="5" spans="1:3" ht="21" customHeight="1" x14ac:dyDescent="0.35">
      <c r="A5" s="12"/>
      <c r="B5" s="115" t="s">
        <v>56</v>
      </c>
      <c r="C5" s="115"/>
    </row>
    <row r="6" spans="1:3" ht="15.75" customHeight="1" x14ac:dyDescent="0.35"/>
    <row r="7" spans="1:3" ht="15.75" customHeight="1" thickBot="1" x14ac:dyDescent="0.4"/>
    <row r="8" spans="1:3" s="120" customFormat="1" ht="25.5" customHeight="1" thickBot="1" x14ac:dyDescent="0.35">
      <c r="B8" s="155" t="s">
        <v>150</v>
      </c>
      <c r="C8" s="188"/>
    </row>
    <row r="9" spans="1:3" s="120" customFormat="1" ht="27.75" customHeight="1" outlineLevel="1" x14ac:dyDescent="0.3">
      <c r="C9" s="226" t="s">
        <v>138</v>
      </c>
    </row>
    <row r="10" spans="1:3" s="120" customFormat="1" ht="14" outlineLevel="1" x14ac:dyDescent="0.3">
      <c r="B10" s="225"/>
      <c r="C10" s="227" t="s">
        <v>151</v>
      </c>
    </row>
    <row r="11" spans="1:3" s="120" customFormat="1" ht="18.75" customHeight="1" outlineLevel="1" thickBot="1" x14ac:dyDescent="0.35">
      <c r="B11" s="229"/>
      <c r="C11" s="230" t="s">
        <v>54</v>
      </c>
    </row>
    <row r="12" spans="1:3" s="120" customFormat="1" ht="18.75" customHeight="1" outlineLevel="1" x14ac:dyDescent="0.3">
      <c r="B12" s="231" t="s">
        <v>152</v>
      </c>
      <c r="C12" s="232">
        <v>4801847.6129999999</v>
      </c>
    </row>
    <row r="13" spans="1:3" s="120" customFormat="1" ht="18.75" customHeight="1" outlineLevel="1" x14ac:dyDescent="0.3">
      <c r="B13" s="233" t="s">
        <v>153</v>
      </c>
      <c r="C13" s="234">
        <v>1778156.365</v>
      </c>
    </row>
    <row r="14" spans="1:3" s="120" customFormat="1" ht="18.75" customHeight="1" outlineLevel="1" x14ac:dyDescent="0.3">
      <c r="B14" s="233" t="s">
        <v>154</v>
      </c>
      <c r="C14" s="235">
        <v>1272035</v>
      </c>
    </row>
    <row r="15" spans="1:3" s="120" customFormat="1" ht="15.75" customHeight="1" thickBot="1" x14ac:dyDescent="0.35">
      <c r="B15" s="236" t="s">
        <v>117</v>
      </c>
      <c r="C15" s="237">
        <v>7852038.9780000001</v>
      </c>
    </row>
    <row r="16" spans="1:3" s="120" customFormat="1" ht="14" x14ac:dyDescent="0.3"/>
    <row r="17" spans="2:3" s="120" customFormat="1" ht="15.75" customHeight="1" thickBot="1" x14ac:dyDescent="0.35"/>
    <row r="18" spans="2:3" s="120" customFormat="1" ht="25.5" customHeight="1" thickBot="1" x14ac:dyDescent="0.35">
      <c r="B18" s="155" t="s">
        <v>155</v>
      </c>
      <c r="C18" s="219"/>
    </row>
    <row r="19" spans="2:3" s="120" customFormat="1" ht="27.75" customHeight="1" outlineLevel="1" x14ac:dyDescent="0.3">
      <c r="C19" s="226" t="s">
        <v>138</v>
      </c>
    </row>
    <row r="20" spans="2:3" s="120" customFormat="1" ht="14" outlineLevel="1" x14ac:dyDescent="0.3">
      <c r="B20" s="225"/>
      <c r="C20" s="227" t="s">
        <v>151</v>
      </c>
    </row>
    <row r="21" spans="2:3" s="120" customFormat="1" ht="18.75" customHeight="1" outlineLevel="1" thickBot="1" x14ac:dyDescent="0.35">
      <c r="B21" s="229" t="s">
        <v>156</v>
      </c>
      <c r="C21" s="230" t="s">
        <v>54</v>
      </c>
    </row>
    <row r="22" spans="2:3" s="120" customFormat="1" ht="14" outlineLevel="1" x14ac:dyDescent="0.3">
      <c r="B22" s="238" t="s">
        <v>157</v>
      </c>
      <c r="C22" s="239">
        <v>6551666.4800000004</v>
      </c>
    </row>
    <row r="23" spans="2:3" s="120" customFormat="1" ht="14" outlineLevel="1" x14ac:dyDescent="0.3">
      <c r="B23" s="240" t="s">
        <v>158</v>
      </c>
      <c r="C23" s="520"/>
    </row>
    <row r="24" spans="2:3" s="120" customFormat="1" ht="14" outlineLevel="1" x14ac:dyDescent="0.3">
      <c r="B24" s="242" t="s">
        <v>159</v>
      </c>
      <c r="C24" s="521"/>
    </row>
    <row r="25" spans="2:3" s="120" customFormat="1" ht="14" outlineLevel="1" x14ac:dyDescent="0.3">
      <c r="B25" s="243" t="s">
        <v>160</v>
      </c>
      <c r="C25" s="522"/>
    </row>
    <row r="26" spans="2:3" s="120" customFormat="1" ht="14" outlineLevel="1" x14ac:dyDescent="0.3">
      <c r="B26" s="242" t="s">
        <v>161</v>
      </c>
      <c r="C26" s="520"/>
    </row>
    <row r="27" spans="2:3" s="120" customFormat="1" ht="14" outlineLevel="1" x14ac:dyDescent="0.3">
      <c r="B27" s="240" t="s">
        <v>162</v>
      </c>
      <c r="C27" s="520"/>
    </row>
    <row r="28" spans="2:3" s="120" customFormat="1" ht="14" outlineLevel="1" x14ac:dyDescent="0.3">
      <c r="B28" s="242" t="s">
        <v>163</v>
      </c>
      <c r="C28" s="520"/>
    </row>
    <row r="29" spans="2:3" s="120" customFormat="1" ht="14" outlineLevel="1" x14ac:dyDescent="0.3">
      <c r="B29" s="240" t="s">
        <v>164</v>
      </c>
      <c r="C29" s="520"/>
    </row>
    <row r="30" spans="2:3" s="120" customFormat="1" ht="14" outlineLevel="1" x14ac:dyDescent="0.3">
      <c r="B30" s="242" t="s">
        <v>165</v>
      </c>
      <c r="C30" s="520"/>
    </row>
    <row r="31" spans="2:3" s="120" customFormat="1" ht="14" outlineLevel="1" x14ac:dyDescent="0.3">
      <c r="B31" s="240"/>
      <c r="C31" s="241"/>
    </row>
    <row r="32" spans="2:3" s="120" customFormat="1" ht="14" outlineLevel="1" x14ac:dyDescent="0.3">
      <c r="B32" s="242"/>
      <c r="C32" s="244"/>
    </row>
    <row r="33" spans="2:3" s="120" customFormat="1" ht="14" outlineLevel="1" x14ac:dyDescent="0.3">
      <c r="B33" s="240"/>
      <c r="C33" s="241"/>
    </row>
    <row r="34" spans="2:3" s="120" customFormat="1" ht="14" outlineLevel="1" x14ac:dyDescent="0.3">
      <c r="B34" s="242"/>
      <c r="C34" s="244"/>
    </row>
    <row r="35" spans="2:3" s="120" customFormat="1" ht="14" outlineLevel="1" x14ac:dyDescent="0.3">
      <c r="B35" s="240"/>
      <c r="C35" s="241"/>
    </row>
    <row r="36" spans="2:3" s="120" customFormat="1" ht="14" outlineLevel="1" x14ac:dyDescent="0.3">
      <c r="B36" s="242"/>
      <c r="C36" s="244"/>
    </row>
    <row r="37" spans="2:3" s="120" customFormat="1" ht="14" outlineLevel="1" x14ac:dyDescent="0.3">
      <c r="B37" s="240"/>
      <c r="C37" s="241"/>
    </row>
    <row r="38" spans="2:3" s="120" customFormat="1" ht="14" outlineLevel="1" x14ac:dyDescent="0.3">
      <c r="B38" s="242"/>
      <c r="C38" s="244"/>
    </row>
    <row r="39" spans="2:3" s="120" customFormat="1" ht="14" outlineLevel="1" x14ac:dyDescent="0.3">
      <c r="B39" s="240"/>
      <c r="C39" s="241"/>
    </row>
    <row r="40" spans="2:3" s="120" customFormat="1" ht="14" outlineLevel="1" x14ac:dyDescent="0.3">
      <c r="B40" s="242"/>
      <c r="C40" s="244"/>
    </row>
    <row r="41" spans="2:3" s="120" customFormat="1" ht="14" outlineLevel="1" x14ac:dyDescent="0.3">
      <c r="B41" s="240"/>
      <c r="C41" s="241"/>
    </row>
    <row r="42" spans="2:3" s="120" customFormat="1" ht="14" outlineLevel="1" x14ac:dyDescent="0.3">
      <c r="B42" s="242"/>
      <c r="C42" s="244"/>
    </row>
    <row r="43" spans="2:3" s="120" customFormat="1" ht="14" outlineLevel="1" x14ac:dyDescent="0.3">
      <c r="B43" s="240"/>
      <c r="C43" s="241"/>
    </row>
    <row r="44" spans="2:3" s="120" customFormat="1" ht="14" outlineLevel="1" x14ac:dyDescent="0.3">
      <c r="B44" s="242"/>
      <c r="C44" s="244"/>
    </row>
    <row r="45" spans="2:3" s="120" customFormat="1" ht="14" outlineLevel="1" x14ac:dyDescent="0.3">
      <c r="B45" s="240"/>
      <c r="C45" s="241"/>
    </row>
    <row r="46" spans="2:3" s="120" customFormat="1" ht="14" outlineLevel="1" x14ac:dyDescent="0.3">
      <c r="B46" s="242"/>
      <c r="C46" s="244"/>
    </row>
    <row r="47" spans="2:3" s="120" customFormat="1" ht="14" outlineLevel="1" x14ac:dyDescent="0.3">
      <c r="B47" s="240"/>
      <c r="C47" s="241"/>
    </row>
    <row r="48" spans="2:3" s="120" customFormat="1" ht="14" outlineLevel="1" x14ac:dyDescent="0.3">
      <c r="B48" s="242"/>
      <c r="C48" s="244"/>
    </row>
    <row r="49" spans="2:3" s="120" customFormat="1" ht="14" outlineLevel="1" x14ac:dyDescent="0.3">
      <c r="B49" s="240"/>
      <c r="C49" s="241"/>
    </row>
    <row r="50" spans="2:3" s="120" customFormat="1" ht="14" outlineLevel="1" x14ac:dyDescent="0.3">
      <c r="B50" s="242"/>
      <c r="C50" s="244"/>
    </row>
    <row r="51" spans="2:3" s="120" customFormat="1" ht="14" outlineLevel="1" x14ac:dyDescent="0.3">
      <c r="B51" s="240"/>
      <c r="C51" s="241"/>
    </row>
    <row r="52" spans="2:3" s="120" customFormat="1" ht="14" outlineLevel="1" x14ac:dyDescent="0.3">
      <c r="B52" s="242"/>
      <c r="C52" s="244"/>
    </row>
    <row r="53" spans="2:3" s="120" customFormat="1" ht="14" outlineLevel="1" x14ac:dyDescent="0.3">
      <c r="B53" s="240"/>
      <c r="C53" s="241"/>
    </row>
    <row r="54" spans="2:3" s="120" customFormat="1" ht="14" outlineLevel="1" x14ac:dyDescent="0.3">
      <c r="B54" s="242"/>
      <c r="C54" s="244"/>
    </row>
    <row r="55" spans="2:3" s="120" customFormat="1" ht="14" outlineLevel="1" x14ac:dyDescent="0.3">
      <c r="B55" s="240"/>
      <c r="C55" s="241"/>
    </row>
    <row r="56" spans="2:3" s="120" customFormat="1" ht="14" outlineLevel="1" x14ac:dyDescent="0.3">
      <c r="B56" s="242"/>
      <c r="C56" s="244"/>
    </row>
    <row r="57" spans="2:3" s="120" customFormat="1" ht="14" outlineLevel="1" x14ac:dyDescent="0.3">
      <c r="B57" s="240"/>
      <c r="C57" s="241"/>
    </row>
    <row r="58" spans="2:3" s="120" customFormat="1" ht="14" outlineLevel="1" x14ac:dyDescent="0.3">
      <c r="B58" s="242"/>
      <c r="C58" s="244"/>
    </row>
    <row r="59" spans="2:3" s="120" customFormat="1" ht="14" outlineLevel="1" x14ac:dyDescent="0.3">
      <c r="B59" s="240"/>
      <c r="C59" s="241"/>
    </row>
    <row r="60" spans="2:3" s="120" customFormat="1" ht="14" outlineLevel="1" x14ac:dyDescent="0.3">
      <c r="B60" s="242"/>
      <c r="C60" s="244"/>
    </row>
    <row r="61" spans="2:3" s="120" customFormat="1" ht="14" outlineLevel="1" x14ac:dyDescent="0.3">
      <c r="B61" s="240"/>
      <c r="C61" s="241"/>
    </row>
    <row r="62" spans="2:3" s="120" customFormat="1" ht="14" outlineLevel="1" x14ac:dyDescent="0.3">
      <c r="B62" s="242"/>
      <c r="C62" s="244"/>
    </row>
    <row r="63" spans="2:3" s="120" customFormat="1" ht="14" outlineLevel="1" x14ac:dyDescent="0.3">
      <c r="B63" s="240"/>
      <c r="C63" s="241"/>
    </row>
    <row r="64" spans="2:3" s="120" customFormat="1" ht="14" outlineLevel="1" x14ac:dyDescent="0.3">
      <c r="B64" s="242"/>
      <c r="C64" s="244"/>
    </row>
    <row r="65" spans="2:3" s="120" customFormat="1" ht="14" outlineLevel="1" x14ac:dyDescent="0.3">
      <c r="B65" s="240"/>
      <c r="C65" s="241"/>
    </row>
    <row r="66" spans="2:3" s="120" customFormat="1" ht="14" outlineLevel="1" x14ac:dyDescent="0.3">
      <c r="B66" s="242"/>
      <c r="C66" s="244"/>
    </row>
    <row r="67" spans="2:3" s="120" customFormat="1" ht="14" outlineLevel="1" x14ac:dyDescent="0.3">
      <c r="B67" s="240"/>
      <c r="C67" s="241"/>
    </row>
    <row r="68" spans="2:3" s="120" customFormat="1" ht="14" outlineLevel="1" x14ac:dyDescent="0.3">
      <c r="B68" s="242"/>
      <c r="C68" s="244"/>
    </row>
    <row r="69" spans="2:3" s="120" customFormat="1" ht="14" outlineLevel="1" x14ac:dyDescent="0.3">
      <c r="B69" s="240"/>
      <c r="C69" s="241"/>
    </row>
    <row r="70" spans="2:3" s="120" customFormat="1" ht="14" outlineLevel="1" x14ac:dyDescent="0.3">
      <c r="B70" s="242"/>
      <c r="C70" s="244"/>
    </row>
    <row r="71" spans="2:3" s="120" customFormat="1" ht="14" outlineLevel="1" x14ac:dyDescent="0.3">
      <c r="B71" s="240"/>
      <c r="C71" s="241"/>
    </row>
    <row r="72" spans="2:3" s="120" customFormat="1" ht="14" outlineLevel="1" x14ac:dyDescent="0.3">
      <c r="B72" s="242"/>
      <c r="C72" s="244"/>
    </row>
    <row r="73" spans="2:3" s="120" customFormat="1" ht="14" outlineLevel="1" x14ac:dyDescent="0.3">
      <c r="B73" s="240"/>
      <c r="C73" s="241"/>
    </row>
    <row r="74" spans="2:3" s="120" customFormat="1" ht="14" outlineLevel="1" x14ac:dyDescent="0.3">
      <c r="B74" s="242"/>
      <c r="C74" s="244"/>
    </row>
    <row r="75" spans="2:3" s="120" customFormat="1" ht="14" outlineLevel="1" x14ac:dyDescent="0.3">
      <c r="B75" s="240"/>
      <c r="C75" s="241"/>
    </row>
    <row r="76" spans="2:3" s="120" customFormat="1" ht="14" outlineLevel="1" x14ac:dyDescent="0.3">
      <c r="B76" s="242"/>
      <c r="C76" s="244"/>
    </row>
    <row r="77" spans="2:3" s="120" customFormat="1" ht="14" outlineLevel="1" x14ac:dyDescent="0.3">
      <c r="B77" s="240"/>
      <c r="C77" s="241"/>
    </row>
    <row r="78" spans="2:3" s="120" customFormat="1" ht="14" outlineLevel="1" x14ac:dyDescent="0.3">
      <c r="B78" s="242"/>
      <c r="C78" s="244"/>
    </row>
    <row r="79" spans="2:3" s="120" customFormat="1" ht="14" outlineLevel="1" x14ac:dyDescent="0.3">
      <c r="B79" s="240"/>
      <c r="C79" s="241"/>
    </row>
    <row r="80" spans="2:3" s="120" customFormat="1" ht="14" outlineLevel="1" x14ac:dyDescent="0.3">
      <c r="B80" s="242"/>
      <c r="C80" s="244"/>
    </row>
    <row r="81" spans="2:3" s="120" customFormat="1" ht="14" outlineLevel="1" x14ac:dyDescent="0.3">
      <c r="B81" s="240"/>
      <c r="C81" s="241"/>
    </row>
    <row r="82" spans="2:3" s="120" customFormat="1" ht="14" outlineLevel="1" x14ac:dyDescent="0.3">
      <c r="B82" s="242"/>
      <c r="C82" s="244"/>
    </row>
    <row r="83" spans="2:3" s="120" customFormat="1" ht="14" outlineLevel="1" x14ac:dyDescent="0.3">
      <c r="B83" s="240"/>
      <c r="C83" s="241"/>
    </row>
    <row r="84" spans="2:3" s="120" customFormat="1" ht="14" outlineLevel="1" x14ac:dyDescent="0.3">
      <c r="B84" s="242"/>
      <c r="C84" s="244"/>
    </row>
    <row r="85" spans="2:3" s="120" customFormat="1" ht="14" outlineLevel="1" x14ac:dyDescent="0.3">
      <c r="B85" s="240"/>
      <c r="C85" s="241"/>
    </row>
    <row r="86" spans="2:3" s="120" customFormat="1" ht="14" outlineLevel="1" x14ac:dyDescent="0.3">
      <c r="B86" s="242"/>
      <c r="C86" s="244"/>
    </row>
    <row r="87" spans="2:3" s="120" customFormat="1" ht="14" outlineLevel="1" x14ac:dyDescent="0.3">
      <c r="B87" s="240"/>
      <c r="C87" s="241"/>
    </row>
    <row r="88" spans="2:3" s="120" customFormat="1" ht="14" outlineLevel="1" x14ac:dyDescent="0.3">
      <c r="B88" s="242"/>
      <c r="C88" s="244"/>
    </row>
    <row r="89" spans="2:3" s="120" customFormat="1" ht="14" outlineLevel="1" x14ac:dyDescent="0.3">
      <c r="B89" s="240"/>
      <c r="C89" s="241"/>
    </row>
    <row r="90" spans="2:3" s="120" customFormat="1" ht="14" outlineLevel="1" x14ac:dyDescent="0.3">
      <c r="B90" s="242"/>
      <c r="C90" s="244"/>
    </row>
    <row r="91" spans="2:3" s="120" customFormat="1" ht="14" outlineLevel="1" x14ac:dyDescent="0.3">
      <c r="B91" s="240"/>
      <c r="C91" s="241"/>
    </row>
    <row r="92" spans="2:3" s="120" customFormat="1" ht="14" outlineLevel="1" x14ac:dyDescent="0.3">
      <c r="B92" s="242"/>
      <c r="C92" s="244"/>
    </row>
    <row r="93" spans="2:3" s="120" customFormat="1" ht="14" outlineLevel="1" x14ac:dyDescent="0.3">
      <c r="B93" s="240"/>
      <c r="C93" s="241"/>
    </row>
    <row r="94" spans="2:3" s="120" customFormat="1" ht="14" outlineLevel="1" x14ac:dyDescent="0.3">
      <c r="B94" s="242"/>
      <c r="C94" s="244"/>
    </row>
    <row r="95" spans="2:3" s="120" customFormat="1" ht="14" outlineLevel="1" x14ac:dyDescent="0.3">
      <c r="B95" s="240"/>
      <c r="C95" s="241"/>
    </row>
    <row r="96" spans="2:3" s="120" customFormat="1" ht="15.75" customHeight="1" outlineLevel="1" thickBot="1" x14ac:dyDescent="0.35">
      <c r="B96" s="245"/>
      <c r="C96" s="246"/>
    </row>
    <row r="97" spans="3:3" s="120" customFormat="1" ht="14" x14ac:dyDescent="0.3">
      <c r="C97" s="206"/>
    </row>
    <row r="98" spans="3:3" s="120" customFormat="1" ht="14" x14ac:dyDescent="0.3">
      <c r="C98" s="206"/>
    </row>
    <row r="99" spans="3:3" s="120" customFormat="1" ht="14" x14ac:dyDescent="0.3"/>
  </sheetData>
  <dataValidations count="1">
    <dataValidation allowBlank="1" showInputMessage="1" showErrorMessage="1" promptTitle="Tariff" prompt="Enter relevant tariff names here" sqref="B12:B14 B22:B96" xr:uid="{00000000-0002-0000-0600-000000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76933C"/>
  </sheetPr>
  <dimension ref="A1:C63"/>
  <sheetViews>
    <sheetView showGridLines="0" workbookViewId="0">
      <selection activeCell="C14" sqref="C14"/>
    </sheetView>
  </sheetViews>
  <sheetFormatPr defaultColWidth="9.08984375" defaultRowHeight="14.5" outlineLevelRow="2" x14ac:dyDescent="0.35"/>
  <cols>
    <col min="1" max="1" width="22.6328125" customWidth="1"/>
    <col min="2" max="2" width="52" customWidth="1"/>
    <col min="3" max="3" width="36.54296875" style="2" customWidth="1"/>
  </cols>
  <sheetData>
    <row r="1" spans="1:3" ht="30" customHeight="1" x14ac:dyDescent="0.35">
      <c r="B1" s="7" t="s">
        <v>23</v>
      </c>
      <c r="C1" s="47"/>
    </row>
    <row r="2" spans="1:3" ht="30" customHeight="1" x14ac:dyDescent="0.35">
      <c r="B2" s="8" t="s">
        <v>24</v>
      </c>
      <c r="C2" s="47"/>
    </row>
    <row r="3" spans="1:3" ht="30" customHeight="1" x14ac:dyDescent="0.35">
      <c r="B3" s="8" t="s">
        <v>54</v>
      </c>
      <c r="C3" s="47"/>
    </row>
    <row r="4" spans="1:3" ht="30" customHeight="1" x14ac:dyDescent="0.35">
      <c r="B4" s="3" t="s">
        <v>166</v>
      </c>
      <c r="C4" s="48"/>
    </row>
    <row r="5" spans="1:3" ht="21" customHeight="1" x14ac:dyDescent="0.35">
      <c r="A5" s="12"/>
      <c r="B5" s="115" t="s">
        <v>56</v>
      </c>
      <c r="C5" s="115"/>
    </row>
    <row r="6" spans="1:3" ht="15.75" customHeight="1" thickBot="1" x14ac:dyDescent="0.4"/>
    <row r="7" spans="1:3" s="120" customFormat="1" ht="24.9" customHeight="1" thickBot="1" x14ac:dyDescent="0.35">
      <c r="A7" s="145"/>
      <c r="B7" s="155" t="s">
        <v>167</v>
      </c>
      <c r="C7" s="219"/>
    </row>
    <row r="8" spans="1:3" s="212" customFormat="1" ht="15" customHeight="1" outlineLevel="1" x14ac:dyDescent="0.3">
      <c r="A8" s="209"/>
      <c r="B8" s="140"/>
      <c r="C8" s="226" t="s">
        <v>138</v>
      </c>
    </row>
    <row r="9" spans="1:3" s="212" customFormat="1" ht="15" customHeight="1" outlineLevel="1" x14ac:dyDescent="0.3">
      <c r="A9" s="209"/>
      <c r="B9" s="120"/>
      <c r="C9" s="227" t="s">
        <v>168</v>
      </c>
    </row>
    <row r="10" spans="1:3" s="212" customFormat="1" ht="22.5" customHeight="1" outlineLevel="1" thickBot="1" x14ac:dyDescent="0.35">
      <c r="A10" s="209"/>
      <c r="B10" s="143"/>
      <c r="C10" s="228" t="s">
        <v>54</v>
      </c>
    </row>
    <row r="11" spans="1:3" s="225" customFormat="1" ht="24.9" customHeight="1" outlineLevel="1" x14ac:dyDescent="0.3">
      <c r="A11" s="248"/>
      <c r="B11" s="251" t="s">
        <v>169</v>
      </c>
      <c r="C11" s="252"/>
    </row>
    <row r="12" spans="1:3" s="225" customFormat="1" ht="14" outlineLevel="2" x14ac:dyDescent="0.3">
      <c r="A12" s="248"/>
      <c r="B12" s="253" t="s">
        <v>170</v>
      </c>
      <c r="C12" s="249">
        <v>0</v>
      </c>
    </row>
    <row r="13" spans="1:3" s="225" customFormat="1" ht="14" outlineLevel="2" x14ac:dyDescent="0.3">
      <c r="A13" s="248"/>
      <c r="B13" s="254" t="s">
        <v>171</v>
      </c>
      <c r="C13" s="250">
        <v>0</v>
      </c>
    </row>
    <row r="14" spans="1:3" s="225" customFormat="1" ht="14" outlineLevel="2" x14ac:dyDescent="0.3">
      <c r="A14" s="248"/>
      <c r="B14" s="254" t="s">
        <v>172</v>
      </c>
      <c r="C14" s="250">
        <v>0</v>
      </c>
    </row>
    <row r="15" spans="1:3" s="225" customFormat="1" ht="14" outlineLevel="2" x14ac:dyDescent="0.3">
      <c r="A15" s="248"/>
      <c r="B15" s="254" t="s">
        <v>173</v>
      </c>
      <c r="C15" s="250">
        <v>0</v>
      </c>
    </row>
    <row r="16" spans="1:3" s="225" customFormat="1" ht="14" outlineLevel="2" x14ac:dyDescent="0.3">
      <c r="A16" s="248"/>
      <c r="B16" s="254" t="s">
        <v>174</v>
      </c>
      <c r="C16" s="250">
        <v>0</v>
      </c>
    </row>
    <row r="17" spans="1:3" s="225" customFormat="1" ht="14" outlineLevel="2" x14ac:dyDescent="0.3">
      <c r="A17" s="248"/>
      <c r="B17" s="254" t="s">
        <v>175</v>
      </c>
      <c r="C17" s="250">
        <v>0</v>
      </c>
    </row>
    <row r="18" spans="1:3" s="225" customFormat="1" ht="14" outlineLevel="2" x14ac:dyDescent="0.3">
      <c r="A18" s="248"/>
      <c r="B18" s="254" t="s">
        <v>176</v>
      </c>
      <c r="C18" s="250">
        <v>0</v>
      </c>
    </row>
    <row r="19" spans="1:3" s="225" customFormat="1" ht="14" outlineLevel="2" x14ac:dyDescent="0.3">
      <c r="A19" s="248"/>
      <c r="B19" s="254" t="s">
        <v>177</v>
      </c>
      <c r="C19" s="250">
        <v>0</v>
      </c>
    </row>
    <row r="20" spans="1:3" s="225" customFormat="1" ht="14" outlineLevel="2" x14ac:dyDescent="0.3">
      <c r="A20" s="248"/>
      <c r="B20" s="254" t="s">
        <v>178</v>
      </c>
      <c r="C20" s="250">
        <v>0</v>
      </c>
    </row>
    <row r="21" spans="1:3" s="225" customFormat="1" ht="14" outlineLevel="2" x14ac:dyDescent="0.3">
      <c r="A21" s="248"/>
      <c r="B21" s="254" t="s">
        <v>179</v>
      </c>
      <c r="C21" s="250">
        <v>0</v>
      </c>
    </row>
    <row r="22" spans="1:3" s="225" customFormat="1" ht="14" outlineLevel="2" x14ac:dyDescent="0.3">
      <c r="A22" s="248"/>
      <c r="B22" s="254" t="s">
        <v>180</v>
      </c>
      <c r="C22" s="250">
        <v>0</v>
      </c>
    </row>
    <row r="23" spans="1:3" s="225" customFormat="1" ht="15.75" customHeight="1" outlineLevel="2" x14ac:dyDescent="0.3">
      <c r="A23" s="248"/>
      <c r="B23" s="255" t="s">
        <v>181</v>
      </c>
      <c r="C23" s="250">
        <v>0</v>
      </c>
    </row>
    <row r="24" spans="1:3" s="225" customFormat="1" ht="24.9" customHeight="1" outlineLevel="1" x14ac:dyDescent="0.3">
      <c r="A24" s="248"/>
      <c r="B24" s="251" t="s">
        <v>182</v>
      </c>
      <c r="C24" s="256"/>
    </row>
    <row r="25" spans="1:3" s="225" customFormat="1" ht="14" outlineLevel="2" x14ac:dyDescent="0.3">
      <c r="A25" s="248"/>
      <c r="B25" s="253" t="s">
        <v>170</v>
      </c>
      <c r="C25" s="250">
        <v>0</v>
      </c>
    </row>
    <row r="26" spans="1:3" s="225" customFormat="1" ht="14" outlineLevel="2" x14ac:dyDescent="0.3">
      <c r="A26" s="248"/>
      <c r="B26" s="254" t="s">
        <v>171</v>
      </c>
      <c r="C26" s="250">
        <v>0</v>
      </c>
    </row>
    <row r="27" spans="1:3" s="225" customFormat="1" ht="14" outlineLevel="2" x14ac:dyDescent="0.3">
      <c r="A27" s="248"/>
      <c r="B27" s="254" t="s">
        <v>172</v>
      </c>
      <c r="C27" s="250">
        <v>3143.73</v>
      </c>
    </row>
    <row r="28" spans="1:3" s="225" customFormat="1" ht="14" outlineLevel="2" x14ac:dyDescent="0.3">
      <c r="A28" s="248"/>
      <c r="B28" s="254" t="s">
        <v>173</v>
      </c>
      <c r="C28" s="250">
        <v>1343.19</v>
      </c>
    </row>
    <row r="29" spans="1:3" s="225" customFormat="1" ht="14" outlineLevel="2" x14ac:dyDescent="0.3">
      <c r="A29" s="248"/>
      <c r="B29" s="254" t="s">
        <v>174</v>
      </c>
      <c r="C29" s="250">
        <v>0</v>
      </c>
    </row>
    <row r="30" spans="1:3" s="225" customFormat="1" ht="14" outlineLevel="2" x14ac:dyDescent="0.3">
      <c r="A30" s="248"/>
      <c r="B30" s="254" t="s">
        <v>175</v>
      </c>
      <c r="C30" s="250">
        <v>0</v>
      </c>
    </row>
    <row r="31" spans="1:3" s="225" customFormat="1" ht="14" outlineLevel="2" x14ac:dyDescent="0.3">
      <c r="A31" s="248"/>
      <c r="B31" s="254" t="s">
        <v>176</v>
      </c>
      <c r="C31" s="250">
        <v>0</v>
      </c>
    </row>
    <row r="32" spans="1:3" s="225" customFormat="1" ht="14" outlineLevel="2" x14ac:dyDescent="0.3">
      <c r="A32" s="248"/>
      <c r="B32" s="254" t="s">
        <v>177</v>
      </c>
      <c r="C32" s="250">
        <v>0</v>
      </c>
    </row>
    <row r="33" spans="1:3" s="225" customFormat="1" ht="14" outlineLevel="2" x14ac:dyDescent="0.3">
      <c r="A33" s="248"/>
      <c r="B33" s="254" t="s">
        <v>178</v>
      </c>
      <c r="C33" s="250">
        <v>0</v>
      </c>
    </row>
    <row r="34" spans="1:3" s="225" customFormat="1" ht="14" outlineLevel="2" x14ac:dyDescent="0.3">
      <c r="A34" s="248"/>
      <c r="B34" s="254" t="s">
        <v>179</v>
      </c>
      <c r="C34" s="250">
        <v>0</v>
      </c>
    </row>
    <row r="35" spans="1:3" s="225" customFormat="1" ht="14" outlineLevel="2" x14ac:dyDescent="0.3">
      <c r="A35" s="248"/>
      <c r="B35" s="254" t="s">
        <v>180</v>
      </c>
      <c r="C35" s="250">
        <v>1.81</v>
      </c>
    </row>
    <row r="36" spans="1:3" s="225" customFormat="1" ht="15.75" customHeight="1" outlineLevel="2" x14ac:dyDescent="0.3">
      <c r="A36" s="248"/>
      <c r="B36" s="255" t="s">
        <v>181</v>
      </c>
      <c r="C36" s="250">
        <v>8.4000000000000005E-2</v>
      </c>
    </row>
    <row r="37" spans="1:3" s="225" customFormat="1" ht="24.9" customHeight="1" outlineLevel="1" x14ac:dyDescent="0.3">
      <c r="A37" s="248"/>
      <c r="B37" s="251" t="s">
        <v>183</v>
      </c>
      <c r="C37" s="256"/>
    </row>
    <row r="38" spans="1:3" s="225" customFormat="1" ht="14" outlineLevel="2" x14ac:dyDescent="0.3">
      <c r="A38" s="248"/>
      <c r="B38" s="253" t="s">
        <v>170</v>
      </c>
      <c r="C38" s="250">
        <v>0</v>
      </c>
    </row>
    <row r="39" spans="1:3" s="225" customFormat="1" ht="14" outlineLevel="2" x14ac:dyDescent="0.3">
      <c r="A39" s="248"/>
      <c r="B39" s="254" t="s">
        <v>171</v>
      </c>
      <c r="C39" s="250">
        <v>0</v>
      </c>
    </row>
    <row r="40" spans="1:3" s="225" customFormat="1" ht="14" outlineLevel="2" x14ac:dyDescent="0.3">
      <c r="A40" s="248"/>
      <c r="B40" s="254" t="s">
        <v>172</v>
      </c>
      <c r="C40" s="250">
        <v>0</v>
      </c>
    </row>
    <row r="41" spans="1:3" s="225" customFormat="1" ht="14" outlineLevel="2" x14ac:dyDescent="0.3">
      <c r="A41" s="248"/>
      <c r="B41" s="254" t="s">
        <v>173</v>
      </c>
      <c r="C41" s="250">
        <v>0.06</v>
      </c>
    </row>
    <row r="42" spans="1:3" s="225" customFormat="1" ht="14" outlineLevel="2" x14ac:dyDescent="0.3">
      <c r="A42" s="248"/>
      <c r="B42" s="254" t="s">
        <v>174</v>
      </c>
      <c r="C42" s="250">
        <v>0</v>
      </c>
    </row>
    <row r="43" spans="1:3" s="225" customFormat="1" ht="14" outlineLevel="2" x14ac:dyDescent="0.3">
      <c r="A43" s="248"/>
      <c r="B43" s="254" t="s">
        <v>175</v>
      </c>
      <c r="C43" s="250">
        <v>0</v>
      </c>
    </row>
    <row r="44" spans="1:3" s="225" customFormat="1" ht="14" outlineLevel="2" x14ac:dyDescent="0.3">
      <c r="A44" s="248"/>
      <c r="B44" s="254" t="s">
        <v>176</v>
      </c>
      <c r="C44" s="250">
        <v>0</v>
      </c>
    </row>
    <row r="45" spans="1:3" s="225" customFormat="1" ht="14" outlineLevel="2" x14ac:dyDescent="0.3">
      <c r="A45" s="248"/>
      <c r="B45" s="254" t="s">
        <v>177</v>
      </c>
      <c r="C45" s="250">
        <v>0</v>
      </c>
    </row>
    <row r="46" spans="1:3" s="225" customFormat="1" ht="14" outlineLevel="2" x14ac:dyDescent="0.3">
      <c r="A46" s="248"/>
      <c r="B46" s="254" t="s">
        <v>178</v>
      </c>
      <c r="C46" s="250">
        <v>0</v>
      </c>
    </row>
    <row r="47" spans="1:3" s="225" customFormat="1" ht="14" outlineLevel="2" x14ac:dyDescent="0.3">
      <c r="A47" s="248"/>
      <c r="B47" s="254" t="s">
        <v>179</v>
      </c>
      <c r="C47" s="250">
        <v>0</v>
      </c>
    </row>
    <row r="48" spans="1:3" s="225" customFormat="1" ht="14" outlineLevel="2" x14ac:dyDescent="0.3">
      <c r="A48" s="248"/>
      <c r="B48" s="254" t="s">
        <v>180</v>
      </c>
      <c r="C48" s="250">
        <v>233.74</v>
      </c>
    </row>
    <row r="49" spans="1:3" s="225" customFormat="1" ht="14" outlineLevel="2" x14ac:dyDescent="0.3">
      <c r="A49" s="248"/>
      <c r="B49" s="255" t="s">
        <v>181</v>
      </c>
      <c r="C49" s="250">
        <v>0</v>
      </c>
    </row>
    <row r="50" spans="1:3" s="225" customFormat="1" ht="24.9" customHeight="1" outlineLevel="1" x14ac:dyDescent="0.3">
      <c r="A50" s="248"/>
      <c r="B50" s="257" t="s">
        <v>184</v>
      </c>
      <c r="C50" s="258"/>
    </row>
    <row r="51" spans="1:3" s="225" customFormat="1" ht="14" outlineLevel="2" x14ac:dyDescent="0.3">
      <c r="A51" s="248"/>
      <c r="B51" s="254" t="s">
        <v>180</v>
      </c>
      <c r="C51" s="250">
        <v>68.180000000000007</v>
      </c>
    </row>
    <row r="52" spans="1:3" s="225" customFormat="1" ht="15.75" customHeight="1" outlineLevel="2" x14ac:dyDescent="0.3">
      <c r="A52" s="248"/>
      <c r="B52" s="254" t="s">
        <v>181</v>
      </c>
      <c r="C52" s="250">
        <v>0</v>
      </c>
    </row>
    <row r="53" spans="1:3" s="225" customFormat="1" ht="19.5" customHeight="1" outlineLevel="2" x14ac:dyDescent="0.3">
      <c r="A53" s="248"/>
      <c r="B53" s="259" t="s">
        <v>185</v>
      </c>
      <c r="C53" s="260">
        <v>4790.7940000000008</v>
      </c>
    </row>
    <row r="54" spans="1:3" s="225" customFormat="1" ht="14" outlineLevel="1" x14ac:dyDescent="0.3">
      <c r="A54" s="248"/>
      <c r="B54" s="261"/>
      <c r="C54" s="262"/>
    </row>
    <row r="55" spans="1:3" s="225" customFormat="1" ht="15.75" customHeight="1" x14ac:dyDescent="0.3">
      <c r="A55" s="248"/>
      <c r="B55" s="261"/>
      <c r="C55" s="262"/>
    </row>
    <row r="56" spans="1:3" ht="24.9" customHeight="1" x14ac:dyDescent="0.35">
      <c r="A56" s="10"/>
      <c r="B56" s="4" t="s">
        <v>186</v>
      </c>
      <c r="C56" s="49"/>
    </row>
    <row r="57" spans="1:3" s="5" customFormat="1" ht="15" customHeight="1" outlineLevel="2" x14ac:dyDescent="0.3">
      <c r="C57" s="95" t="s">
        <v>138</v>
      </c>
    </row>
    <row r="58" spans="1:3" s="5" customFormat="1" ht="21.75" customHeight="1" outlineLevel="2" x14ac:dyDescent="0.35">
      <c r="B58" s="17"/>
      <c r="C58" s="96" t="s">
        <v>54</v>
      </c>
    </row>
    <row r="59" spans="1:3" s="18" customFormat="1" outlineLevel="2" x14ac:dyDescent="0.35">
      <c r="A59" s="20"/>
      <c r="B59" s="99" t="s">
        <v>187</v>
      </c>
      <c r="C59" s="90">
        <v>2</v>
      </c>
    </row>
    <row r="60" spans="1:3" s="18" customFormat="1" outlineLevel="2" x14ac:dyDescent="0.35">
      <c r="A60" s="20"/>
      <c r="B60" s="100" t="s">
        <v>188</v>
      </c>
      <c r="C60" s="91">
        <v>5</v>
      </c>
    </row>
    <row r="61" spans="1:3" s="18" customFormat="1" ht="15.75" customHeight="1" outlineLevel="2" x14ac:dyDescent="0.35">
      <c r="A61" s="20"/>
      <c r="B61" s="100" t="s">
        <v>189</v>
      </c>
      <c r="C61" s="94">
        <v>96</v>
      </c>
    </row>
    <row r="62" spans="1:3" s="18" customFormat="1" ht="19.5" customHeight="1" outlineLevel="2" x14ac:dyDescent="0.35">
      <c r="A62" s="20"/>
      <c r="B62" s="92" t="s">
        <v>117</v>
      </c>
      <c r="C62" s="93">
        <v>103</v>
      </c>
    </row>
    <row r="63" spans="1:3" s="18" customFormat="1" ht="18.75" customHeight="1" x14ac:dyDescent="0.35">
      <c r="A63" s="20"/>
      <c r="C63" s="50"/>
    </row>
  </sheetData>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rgb="FFE26B0A"/>
  </sheetPr>
  <dimension ref="A1:C28"/>
  <sheetViews>
    <sheetView showGridLines="0" workbookViewId="0">
      <selection activeCell="I7" sqref="I7"/>
    </sheetView>
  </sheetViews>
  <sheetFormatPr defaultColWidth="9.08984375" defaultRowHeight="14.5" x14ac:dyDescent="0.35"/>
  <cols>
    <col min="1" max="1" width="22.6328125" customWidth="1"/>
    <col min="2" max="2" width="55.90625" customWidth="1"/>
    <col min="3" max="3" width="34" customWidth="1"/>
  </cols>
  <sheetData>
    <row r="1" spans="1:3" ht="30" customHeight="1" x14ac:dyDescent="0.35">
      <c r="B1" s="7" t="s">
        <v>23</v>
      </c>
      <c r="C1" s="1"/>
    </row>
    <row r="2" spans="1:3" ht="30" customHeight="1" x14ac:dyDescent="0.35">
      <c r="B2" s="8" t="s">
        <v>24</v>
      </c>
      <c r="C2" s="1"/>
    </row>
    <row r="3" spans="1:3" ht="30" customHeight="1" x14ac:dyDescent="0.35">
      <c r="B3" s="8" t="s">
        <v>54</v>
      </c>
      <c r="C3" s="1"/>
    </row>
    <row r="4" spans="1:3" ht="30" customHeight="1" x14ac:dyDescent="0.35">
      <c r="B4" s="3" t="s">
        <v>190</v>
      </c>
      <c r="C4" s="11"/>
    </row>
    <row r="5" spans="1:3" ht="21" customHeight="1" x14ac:dyDescent="0.35">
      <c r="A5" s="12"/>
      <c r="B5" s="115" t="s">
        <v>56</v>
      </c>
      <c r="C5" s="115"/>
    </row>
    <row r="6" spans="1:3" ht="15.75" customHeight="1" x14ac:dyDescent="0.35">
      <c r="C6" s="19"/>
    </row>
    <row r="7" spans="1:3" ht="15.75" customHeight="1" x14ac:dyDescent="0.35">
      <c r="C7" s="19"/>
    </row>
    <row r="8" spans="1:3" s="120" customFormat="1" ht="34.5" customHeight="1" x14ac:dyDescent="0.3">
      <c r="A8" s="145"/>
      <c r="B8" s="155" t="s">
        <v>191</v>
      </c>
      <c r="C8" s="155"/>
    </row>
    <row r="9" spans="1:3" s="145" customFormat="1" ht="14" x14ac:dyDescent="0.3">
      <c r="C9" s="198" t="s">
        <v>138</v>
      </c>
    </row>
    <row r="10" spans="1:3" s="145" customFormat="1" ht="15.75" customHeight="1" x14ac:dyDescent="0.3">
      <c r="C10" s="199" t="s">
        <v>54</v>
      </c>
    </row>
    <row r="11" spans="1:3" s="120" customFormat="1" ht="24.75" customHeight="1" x14ac:dyDescent="0.3">
      <c r="B11" s="251" t="s">
        <v>192</v>
      </c>
      <c r="C11" s="267"/>
    </row>
    <row r="12" spans="1:3" s="120" customFormat="1" ht="14" x14ac:dyDescent="0.3">
      <c r="B12" s="156" t="s">
        <v>193</v>
      </c>
      <c r="C12" s="263">
        <v>154448</v>
      </c>
    </row>
    <row r="13" spans="1:3" s="120" customFormat="1" ht="14" x14ac:dyDescent="0.3">
      <c r="B13" s="156" t="s">
        <v>194</v>
      </c>
      <c r="C13" s="264">
        <v>151585</v>
      </c>
    </row>
    <row r="14" spans="1:3" s="120" customFormat="1" ht="14" x14ac:dyDescent="0.3">
      <c r="B14" s="156" t="s">
        <v>195</v>
      </c>
      <c r="C14" s="264">
        <v>2309</v>
      </c>
    </row>
    <row r="15" spans="1:3" s="120" customFormat="1" ht="15.75" customHeight="1" x14ac:dyDescent="0.3">
      <c r="B15" s="156" t="s">
        <v>196</v>
      </c>
      <c r="C15" s="265">
        <v>5172</v>
      </c>
    </row>
    <row r="16" spans="1:3" s="120" customFormat="1" ht="24.75" customHeight="1" x14ac:dyDescent="0.3">
      <c r="B16" s="251" t="s">
        <v>197</v>
      </c>
      <c r="C16" s="267"/>
    </row>
    <row r="17" spans="2:3" s="120" customFormat="1" ht="14" x14ac:dyDescent="0.3">
      <c r="B17" s="156" t="s">
        <v>193</v>
      </c>
      <c r="C17" s="263">
        <v>2818</v>
      </c>
    </row>
    <row r="18" spans="2:3" s="120" customFormat="1" ht="14" x14ac:dyDescent="0.3">
      <c r="B18" s="156" t="s">
        <v>194</v>
      </c>
      <c r="C18" s="264">
        <v>2976</v>
      </c>
    </row>
    <row r="19" spans="2:3" s="120" customFormat="1" ht="14" x14ac:dyDescent="0.3">
      <c r="B19" s="156" t="s">
        <v>195</v>
      </c>
      <c r="C19" s="264">
        <v>259</v>
      </c>
    </row>
    <row r="20" spans="2:3" s="120" customFormat="1" ht="15.75" customHeight="1" x14ac:dyDescent="0.3">
      <c r="B20" s="156" t="s">
        <v>196</v>
      </c>
      <c r="C20" s="266">
        <v>101</v>
      </c>
    </row>
    <row r="21" spans="2:3" s="120" customFormat="1" ht="24.75" customHeight="1" x14ac:dyDescent="0.3">
      <c r="B21" s="251" t="s">
        <v>198</v>
      </c>
      <c r="C21" s="267"/>
    </row>
    <row r="22" spans="2:3" s="120" customFormat="1" ht="14" x14ac:dyDescent="0.3">
      <c r="B22" s="156" t="s">
        <v>193</v>
      </c>
      <c r="C22" s="263">
        <v>43</v>
      </c>
    </row>
    <row r="23" spans="2:3" s="120" customFormat="1" ht="14" x14ac:dyDescent="0.3">
      <c r="B23" s="156" t="s">
        <v>194</v>
      </c>
      <c r="C23" s="264">
        <v>43</v>
      </c>
    </row>
    <row r="24" spans="2:3" s="120" customFormat="1" ht="14" x14ac:dyDescent="0.3">
      <c r="B24" s="156" t="s">
        <v>195</v>
      </c>
      <c r="C24" s="264">
        <v>1</v>
      </c>
    </row>
    <row r="25" spans="2:3" s="120" customFormat="1" ht="15.75" customHeight="1" x14ac:dyDescent="0.3">
      <c r="B25" s="268" t="s">
        <v>196</v>
      </c>
      <c r="C25" s="265">
        <v>1</v>
      </c>
    </row>
    <row r="26" spans="2:3" s="120" customFormat="1" ht="14" x14ac:dyDescent="0.3"/>
    <row r="27" spans="2:3" s="120" customFormat="1" ht="14" x14ac:dyDescent="0.3"/>
    <row r="28" spans="2:3" s="120" customFormat="1" ht="14" x14ac:dyDescent="0.3"/>
  </sheetData>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 A C C C a n d A E R ! 1 6 0 6 9 7 7 6 . 2 < / d o c u m e n t i d >  
     < s e n d e r i d > J Z E M A < / s e n d e r i d >  
     < s e n d e r e m a i l > J A N A . Z E M A N @ A E R . G O V . A U < / s e n d e r e m a i l >  
     < l a s t m o d i f i e d > 2 0 2 5 - 0 6 - 2 6 T 1 0 : 3 2 : 5 6 . 0 0 0 0 0 0 0 + 1 0 : 0 0 < / l a s t m o d i f i e d >  
     < d a t a b a s e > A C C C a n d A E R < / d a t a b a s e >  
 < / p r o p e r t i e s > 
</file>

<file path=customXml/itemProps1.xml><?xml version="1.0" encoding="utf-8"?>
<ds:datastoreItem xmlns:ds="http://schemas.openxmlformats.org/officeDocument/2006/customXml" ds:itemID="{5CD40E05-6151-4CB8-BD8C-6493B1923D30}">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301</vt:i4>
      </vt:variant>
    </vt:vector>
  </HeadingPairs>
  <TitlesOfParts>
    <vt:vector size="323"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2025-06-26T02:15:45Z</dcterms:created>
  <dcterms:modified xsi:type="dcterms:W3CDTF">2025-06-26T02:16:26Z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2025-06-26T02:16:25Z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f2dd5f75-6ebc-4bfe-a81a-4c8fa6d1cabb</vt:lpwstr>
  </property>
  <property fmtid="{D5CDD505-2E9C-101B-9397-08002B2CF9AE}" pid="8" name="MSIP_Label_d9d5a995-dfdf-4407-9a97-edbbc68c9f53_ContentBits">
    <vt:lpwstr>0</vt:lpwstr>
  </property>
</Properties>
</file>