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9FB58CAC-3468-4D8D-9EEA-42B79FDE5248}" xr6:coauthVersionLast="47" xr6:coauthVersionMax="47" xr10:uidLastSave="{00000000-0000-0000-0000-000000000000}"/>
  <bookViews>
    <workbookView xWindow="-28920" yWindow="-3765" windowWidth="29040" windowHeight="15840" tabRatio="957"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17">#REF!</definedName>
    <definedName name="CRCP_y18">#REF!</definedName>
    <definedName name="CRCP_y19">#REF!</definedName>
    <definedName name="CRCP_y2">#REF!</definedName>
    <definedName name="CRCP_y20">#REF!</definedName>
    <definedName name="CRCP_y21">#REF!</definedName>
    <definedName name="CRCP_y22">#REF!</definedName>
    <definedName name="CRCP_y23">#REF!</definedName>
    <definedName name="CRCP_y24">#REF!</definedName>
    <definedName name="CRCP_y25">#REF!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21">#REF!</definedName>
    <definedName name="dms_y22">#REF!</definedName>
    <definedName name="dms_y23">#REF!</definedName>
    <definedName name="dms_y24">#REF!</definedName>
    <definedName name="dms_y25">#REF!</definedName>
    <definedName name="dms_y26">#REF!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17">#REF!</definedName>
    <definedName name="FRCP_y18">#REF!</definedName>
    <definedName name="FRCP_y19">#REF!</definedName>
    <definedName name="FRCP_y2">#REF!</definedName>
    <definedName name="FRCP_y20">#REF!</definedName>
    <definedName name="FRCP_y21">#REF!</definedName>
    <definedName name="FRCP_y22">#REF!</definedName>
    <definedName name="FRCP_y23">#REF!</definedName>
    <definedName name="FRCP_y24">#REF!</definedName>
    <definedName name="FRCP_y25">#REF!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JurisdictionList">#REF!</definedName>
    <definedName name="Name">#REF!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17">#REF!</definedName>
    <definedName name="PRCP_y18">#REF!</definedName>
    <definedName name="PRCP_y19">#REF!</definedName>
    <definedName name="PRCP_y2">#REF!</definedName>
    <definedName name="PRCP_y20">#REF!</definedName>
    <definedName name="PRCP_y21">#REF!</definedName>
    <definedName name="PRCP_y22">#REF!</definedName>
    <definedName name="PRCP_y23">#REF!</definedName>
    <definedName name="PRCP_y24">#REF!</definedName>
    <definedName name="PRCP_y25">#REF!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6">'3.3 Assets (RAB)'!$A$1:$H$139</definedName>
    <definedName name="PTRM">#REF!</definedName>
    <definedName name="PTRM_Fmt2">#REF!</definedName>
    <definedName name="Reset">#REF!</definedName>
    <definedName name="Reset_Fmt2">#REF!</definedName>
    <definedName name="Reset_outputs">#REF!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<sst xmlns="http://schemas.openxmlformats.org/spreadsheetml/2006/main" count="1710" uniqueCount="1044">
  <si>
    <t>CBD</t>
  </si>
  <si>
    <t>Urban</t>
  </si>
  <si>
    <t>Short rural</t>
  </si>
  <si>
    <t>Long rural</t>
  </si>
  <si>
    <t>Vic</t>
  </si>
  <si>
    <t>AusNet (D)</t>
  </si>
  <si>
    <t>AusNet Electricity Services Pty Ltd</t>
  </si>
  <si>
    <t>Level 32</t>
  </si>
  <si>
    <t>2 Southbank Boulevard</t>
  </si>
  <si>
    <t>SOUTHBANK</t>
  </si>
  <si>
    <t>Locked Bag 14051</t>
  </si>
  <si>
    <t>MELBOURNE CITY MAIL CENTRE</t>
  </si>
  <si>
    <t>0's</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</si>
  <si>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</si>
  <si>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</si>
  <si>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</si>
  <si>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</si>
  <si>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</si>
  <si>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</si>
  <si>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</si>
  <si>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</si>
  <si>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</si>
  <si>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</si>
  <si>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</si>
  <si>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</si>
  <si>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</si>
  <si>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</si>
  <si>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</si>
  <si>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</si>
  <si>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</si>
  <si>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2023-24</t>
  </si>
  <si>
    <t>BUSINESS &amp; OTHER DETAILS</t>
  </si>
  <si>
    <t>ENTITY DETAILS</t>
  </si>
  <si>
    <t>Short name</t>
  </si>
  <si>
    <t>Address 1</t>
  </si>
  <si>
    <t>Address 2</t>
  </si>
  <si>
    <t>Suburb</t>
  </si>
  <si>
    <t>State</t>
  </si>
  <si>
    <t>REGULATORY CONTROL PERIODS</t>
  </si>
  <si>
    <t>Source</t>
  </si>
  <si>
    <t>Submission Date</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</si>
  <si>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</si>
  <si>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</si>
  <si>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</si>
  <si>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</si>
  <si>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</si>
  <si>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</si>
  <si>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</si>
  <si>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</si>
  <si>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</si>
  <si>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</si>
  <si>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</si>
  <si>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</si>
  <si>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</si>
  <si>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</si>
  <si>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</si>
  <si>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</si>
  <si>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</si>
  <si>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</si>
  <si>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</si>
  <si>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</si>
  <si>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</si>
  <si>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</si>
  <si>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</si>
  <si>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</si>
  <si>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</si>
  <si>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</si>
  <si>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</si>
  <si>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</si>
  <si>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</si>
  <si>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</si>
  <si>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</si>
  <si>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</si>
  <si>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</si>
  <si>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</si>
  <si>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</si>
  <si>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</si>
  <si>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</si>
  <si>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</si>
  <si>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</si>
  <si>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</si>
  <si>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</si>
  <si>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</si>
  <si>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</si>
  <si>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</si>
  <si>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</si>
  <si>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</si>
  <si>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</si>
  <si>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</si>
  <si>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</si>
  <si>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</si>
  <si>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</si>
  <si>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</si>
  <si>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</si>
  <si>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</si>
  <si>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</si>
  <si>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</si>
  <si>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</si>
  <si>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</si>
  <si>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</si>
  <si>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</si>
  <si>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</si>
  <si>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</si>
  <si>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</si>
  <si>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</si>
  <si>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</si>
  <si>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</si>
  <si>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</si>
  <si>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</si>
  <si>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</si>
  <si>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</si>
  <si>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</si>
  <si>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</si>
  <si>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</si>
  <si>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</si>
  <si>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</si>
  <si>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</si>
  <si>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</si>
  <si>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</si>
  <si>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</si>
  <si>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</si>
  <si>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</si>
  <si>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</si>
  <si>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</si>
  <si>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</si>
  <si>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</si>
  <si>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</si>
  <si>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</si>
  <si>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</si>
  <si>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</si>
  <si>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</si>
  <si>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</si>
  <si>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</si>
  <si>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</si>
  <si>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</si>
  <si>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</si>
  <si>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</si>
  <si>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</si>
  <si>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</si>
  <si>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</si>
  <si>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</si>
  <si>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</si>
  <si>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</si>
  <si>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</si>
  <si>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</si>
  <si>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</si>
  <si>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</si>
  <si>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</si>
  <si>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</si>
  <si>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</si>
  <si>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</si>
  <si>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</si>
  <si>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</si>
  <si>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</si>
  <si>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</si>
  <si>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</si>
  <si>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</si>
  <si>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</si>
  <si>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</si>
  <si>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</si>
  <si>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</si>
  <si>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</si>
  <si>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</si>
  <si>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</si>
  <si>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</si>
  <si>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</si>
  <si>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</si>
  <si>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</si>
  <si>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</si>
  <si>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</si>
  <si>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</si>
  <si>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</si>
  <si>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</si>
  <si>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</si>
  <si>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</si>
  <si>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</si>
  <si>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</si>
  <si>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</si>
  <si>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</si>
  <si>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</si>
  <si>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</si>
  <si>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</si>
  <si>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</si>
  <si>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</si>
  <si>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</si>
  <si>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</si>
  <si>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</si>
  <si>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</si>
  <si>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</si>
  <si>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</si>
  <si>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</si>
  <si>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</si>
  <si>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</si>
  <si>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</si>
  <si>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</si>
  <si>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</si>
  <si>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</si>
  <si>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</si>
  <si>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</si>
  <si>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</si>
  <si>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</si>
  <si>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</si>
  <si>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</si>
  <si>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</si>
  <si>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</si>
  <si>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</si>
  <si>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</si>
  <si>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</si>
  <si>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</si>
  <si>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</si>
  <si>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</si>
  <si>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</si>
  <si>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</si>
  <si>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</si>
  <si>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</si>
  <si>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</si>
  <si>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</si>
  <si>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</si>
  <si>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</si>
  <si>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</si>
  <si>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</si>
  <si>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</si>
  <si>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</si>
  <si>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</si>
  <si>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</si>
  <si>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</si>
  <si>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</si>
  <si>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</si>
  <si>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</si>
  <si>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</si>
  <si>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</si>
  <si>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</si>
  <si>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</si>
  <si>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</si>
  <si>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</si>
  <si>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</si>
  <si>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</si>
  <si>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</si>
  <si>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</si>
  <si>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</si>
  <si>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</si>
  <si>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</si>
  <si>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</si>
  <si>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</si>
  <si>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</si>
  <si>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</si>
  <si>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</si>
  <si>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</si>
  <si>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</si>
  <si>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</si>
  <si>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</si>
  <si>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</si>
  <si>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</si>
  <si>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</si>
  <si>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</si>
  <si>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</si>
  <si>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</si>
  <si>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</si>
  <si>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</si>
  <si>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</si>
  <si>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</si>
  <si>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</si>
  <si>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</si>
  <si>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</si>
  <si>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</si>
  <si>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</si>
  <si>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</si>
  <si>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</si>
  <si>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</si>
  <si>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</si>
  <si>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</si>
  <si>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</si>
  <si>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</si>
  <si>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</si>
  <si>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</si>
  <si>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</si>
  <si>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</si>
  <si>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</si>
  <si>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</si>
  <si>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</si>
  <si>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</si>
  <si>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</si>
  <si>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</si>
  <si>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</si>
  <si>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</si>
  <si>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</si>
  <si>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</si>
  <si>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</si>
  <si>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</si>
  <si>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</si>
  <si>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</si>
  <si>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</si>
  <si>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</si>
  <si>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</si>
  <si>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</si>
  <si>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</si>
  <si>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</si>
  <si>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</si>
  <si>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</si>
  <si>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</si>
  <si>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</si>
  <si>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</si>
  <si>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</si>
  <si>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</si>
  <si>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</si>
  <si>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</si>
  <si>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</si>
  <si>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</si>
  <si>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</si>
  <si>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</si>
  <si>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</si>
  <si>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</si>
  <si>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</si>
  <si>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</si>
  <si>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</si>
  <si>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</si>
  <si>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</si>
  <si>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</si>
  <si>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</si>
  <si>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</si>
  <si>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</si>
  <si>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</si>
  <si>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</si>
  <si>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</si>
  <si>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</si>
  <si>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</si>
  <si>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</si>
  <si>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</si>
  <si>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</si>
  <si>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</si>
  <si>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</si>
  <si>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</si>
  <si>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</si>
  <si>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</si>
  <si>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</si>
  <si>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</si>
  <si>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</si>
  <si>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</si>
  <si>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</si>
  <si>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</si>
  <si>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</si>
  <si>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</si>
  <si>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</si>
  <si>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</si>
  <si>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</si>
  <si>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</si>
  <si>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</si>
  <si>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</si>
  <si>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</si>
  <si>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</si>
  <si>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</si>
  <si>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</si>
  <si>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</si>
  <si>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</si>
  <si>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</si>
  <si>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</si>
  <si>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</si>
  <si>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</si>
  <si>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</si>
  <si>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</si>
  <si>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</si>
  <si>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</si>
  <si>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</si>
  <si>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</si>
  <si>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</si>
  <si>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</si>
  <si>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</si>
  <si>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</si>
  <si>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</si>
  <si>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</si>
  <si>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</si>
  <si>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</si>
  <si>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</si>
  <si>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</si>
  <si>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</si>
  <si>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</si>
  <si>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</si>
  <si>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</si>
  <si>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</si>
  <si>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</si>
  <si>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</si>
  <si>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</si>
  <si>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</si>
  <si>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</si>
  <si>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</si>
  <si>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</si>
  <si>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</si>
  <si>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</si>
  <si>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</si>
  <si>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</si>
  <si>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</si>
  <si>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</si>
  <si>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</si>
  <si>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</si>
  <si>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</si>
  <si>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</si>
  <si>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</si>
  <si>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</si>
  <si>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</si>
  <si>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</si>
  <si>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</si>
  <si>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</si>
  <si>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</si>
  <si>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</si>
  <si>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</si>
  <si>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</si>
  <si>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</si>
  <si>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</si>
  <si>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</si>
  <si>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</si>
  <si>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</si>
  <si>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</si>
  <si>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</si>
  <si>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</si>
  <si>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</si>
  <si>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</si>
  <si>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</si>
  <si>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</si>
  <si>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</si>
  <si>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</si>
  <si>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</si>
  <si>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</si>
  <si>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</si>
  <si>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</si>
  <si>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</si>
  <si>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</si>
  <si>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</si>
  <si>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</si>
  <si>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</si>
  <si>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</si>
  <si>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</si>
  <si>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</si>
  <si>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</si>
  <si>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</si>
  <si>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</si>
  <si>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</si>
  <si>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</si>
  <si>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</si>
  <si>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</si>
  <si>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</si>
  <si>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</si>
  <si>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</si>
  <si>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</si>
  <si>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</si>
  <si>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</si>
  <si>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</si>
  <si>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</si>
  <si>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</si>
  <si>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</si>
  <si>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</si>
  <si>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</si>
  <si>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</si>
  <si>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</si>
  <si>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</si>
  <si>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</si>
  <si>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</si>
  <si>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</si>
  <si>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</si>
  <si>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</si>
  <si>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</si>
  <si>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</si>
  <si>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</si>
  <si>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</si>
  <si>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</si>
  <si>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</si>
  <si>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</si>
  <si>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</si>
  <si>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</si>
  <si>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</si>
  <si>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</si>
  <si>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</si>
  <si>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</si>
  <si>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</si>
  <si>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</si>
  <si>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</si>
  <si>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</si>
  <si>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</si>
  <si>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</si>
  <si>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</si>
  <si>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</si>
  <si>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</si>
  <si>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</si>
  <si>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</si>
  <si>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</si>
  <si>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</si>
  <si>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</si>
  <si>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</si>
  <si>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</si>
  <si>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</si>
  <si>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</si>
  <si>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</si>
  <si>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</si>
  <si>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</si>
  <si>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</si>
  <si>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</si>
  <si>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</si>
  <si>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</si>
  <si>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</si>
  <si>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</si>
  <si>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</si>
  <si>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</si>
  <si>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</si>
  <si>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</si>
  <si>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</si>
  <si>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</si>
  <si>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</si>
  <si>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</si>
  <si>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</si>
  <si>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</si>
  <si>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</si>
  <si>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</si>
  <si>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</si>
  <si>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</si>
  <si>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</si>
  <si>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</si>
  <si>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</si>
  <si>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</si>
  <si>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</si>
  <si>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</si>
  <si>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</si>
  <si>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</si>
  <si>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</si>
  <si>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</si>
  <si>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</si>
  <si>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</si>
  <si>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</si>
  <si>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</si>
  <si>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</si>
  <si>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</si>
  <si>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</si>
  <si>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</si>
  <si>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</si>
  <si>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</si>
  <si>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</si>
  <si>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</si>
  <si>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</si>
  <si>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</si>
  <si>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</si>
  <si>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</si>
  <si>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</si>
  <si>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</si>
  <si>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</si>
  <si>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</si>
  <si>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</si>
  <si>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</si>
  <si>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</si>
  <si>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</si>
  <si>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</si>
  <si>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</si>
  <si>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</si>
  <si>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</si>
  <si>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</si>
  <si>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</si>
  <si>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</si>
  <si>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</si>
  <si>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</si>
  <si>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</si>
  <si>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</si>
  <si>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</si>
  <si>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</si>
  <si>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</si>
  <si>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</si>
  <si>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</si>
  <si>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</si>
  <si>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</si>
  <si>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</si>
  <si>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</si>
  <si>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</si>
  <si>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</si>
  <si>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</si>
  <si>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</si>
  <si>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</si>
  <si>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</si>
  <si>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</si>
  <si>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</si>
  <si>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</si>
  <si>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</si>
  <si>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</si>
  <si>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</si>
  <si>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</si>
  <si>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</si>
  <si>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</si>
  <si>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</si>
  <si>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</si>
  <si>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</si>
  <si>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</si>
  <si>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</si>
  <si>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</si>
  <si>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</si>
  <si>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</si>
  <si>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</si>
  <si>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</si>
  <si>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</si>
  <si>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</si>
  <si>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</si>
  <si>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</si>
  <si>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</si>
  <si>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</si>
  <si>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</si>
  <si>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</si>
  <si>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</si>
  <si>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</si>
  <si>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</si>
  <si>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</si>
  <si>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</si>
  <si>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</si>
  <si>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</si>
  <si>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</si>
  <si>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</si>
  <si>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</si>
  <si>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</si>
  <si>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</si>
  <si>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</si>
  <si>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</si>
  <si>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</si>
  <si>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</si>
  <si>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</si>
  <si>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</si>
  <si>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</si>
  <si>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</si>
  <si>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</si>
  <si>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</si>
  <si>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</si>
  <si>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</si>
  <si>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</si>
  <si>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</si>
  <si>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</si>
  <si>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</si>
  <si>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</si>
  <si>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</si>
  <si>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</si>
  <si>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</si>
  <si>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</si>
  <si>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</si>
  <si>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</si>
  <si>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</si>
  <si>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</si>
  <si>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</si>
  <si>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</si>
  <si>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</si>
  <si>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</si>
  <si>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</si>
  <si>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</si>
  <si>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</si>
  <si>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</si>
  <si>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</si>
  <si>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</si>
  <si>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</si>
  <si>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</si>
  <si>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</si>
  <si>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</si>
  <si>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</si>
  <si>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</si>
  <si>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</si>
  <si>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</si>
  <si>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</si>
  <si>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</si>
  <si>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</si>
  <si>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</si>
  <si>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</si>
  <si>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</si>
  <si>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</si>
  <si>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</si>
  <si>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</si>
  <si>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</si>
  <si>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</si>
  <si>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</si>
  <si>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</si>
  <si>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</si>
  <si>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</si>
  <si>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</si>
  <si>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</si>
  <si>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</si>
  <si>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</si>
  <si>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</si>
  <si>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</si>
  <si>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</si>
  <si>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</si>
  <si>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</si>
  <si>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</si>
  <si>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</si>
  <si>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</si>
  <si>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</si>
  <si>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</si>
  <si>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</si>
  <si>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Total customer numbers</t>
  </si>
  <si>
    <t>DOPCN02</t>
  </si>
  <si>
    <t>DOPCN0204</t>
  </si>
  <si>
    <t>DOPCN0203</t>
  </si>
  <si>
    <t>DOPCN0202</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</si>
  <si>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</si>
  <si>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</si>
  <si>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</si>
  <si>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</si>
  <si>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</si>
  <si>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</si>
  <si>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</si>
  <si>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</si>
  <si>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</si>
  <si>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</si>
  <si>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</si>
  <si>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</si>
  <si>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</si>
  <si>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</si>
  <si>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</si>
  <si>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</si>
  <si>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</si>
  <si>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</si>
  <si>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</si>
  <si>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</si>
  <si>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t>DOPED0504</t>
  </si>
  <si>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</si>
  <si>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</si>
  <si>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</si>
  <si>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</si>
  <si>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</si>
  <si>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</si>
  <si>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</si>
  <si>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</si>
  <si>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</si>
  <si>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</si>
  <si>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</si>
  <si>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</si>
  <si>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</si>
  <si>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</si>
  <si>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</si>
  <si>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</si>
  <si>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</si>
  <si>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</si>
  <si>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</si>
  <si>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</si>
  <si>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</si>
  <si>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</si>
  <si>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</si>
  <si>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</si>
  <si>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</si>
  <si>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</si>
  <si>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</si>
  <si>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</si>
  <si>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</si>
  <si>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</si>
  <si>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</si>
  <si>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</si>
  <si>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</si>
  <si>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</si>
  <si>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</si>
  <si>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</si>
  <si>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</si>
  <si>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</si>
  <si>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</si>
  <si>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</si>
  <si>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</si>
  <si>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</si>
  <si>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</si>
  <si>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</si>
  <si>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</si>
  <si>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</si>
  <si>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</si>
  <si>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</si>
  <si>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</si>
  <si>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</si>
  <si>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</si>
  <si>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</si>
  <si>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</si>
  <si>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</si>
  <si>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</si>
  <si>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</si>
  <si>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</si>
  <si>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</si>
  <si>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</si>
  <si>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</si>
  <si>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</si>
  <si>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</si>
  <si>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</si>
  <si>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</si>
  <si>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</si>
  <si>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</si>
  <si>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</si>
  <si>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</si>
  <si>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</si>
  <si>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</si>
  <si>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</si>
  <si>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</si>
  <si>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</si>
  <si>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</si>
  <si>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</si>
  <si>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</si>
  <si>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</si>
  <si>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</si>
  <si>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</si>
  <si>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</si>
  <si>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</si>
  <si>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</si>
  <si>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</si>
  <si>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</si>
  <si>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</si>
  <si>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</si>
  <si>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</si>
  <si>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</si>
  <si>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</si>
  <si>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</si>
  <si>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</si>
  <si>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</si>
  <si>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</si>
  <si>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</si>
  <si>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</si>
  <si>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</si>
  <si>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</si>
  <si>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</si>
  <si>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</si>
  <si>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</si>
  <si>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</si>
  <si>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</si>
  <si>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</si>
  <si>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</si>
  <si>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</si>
  <si>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</si>
  <si>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</si>
  <si>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</si>
  <si>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</si>
  <si>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</si>
  <si>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</si>
  <si>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</si>
  <si>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</si>
  <si>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</si>
  <si>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</si>
  <si>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</si>
  <si>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</si>
  <si>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</si>
  <si>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</si>
  <si>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</si>
  <si>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</si>
  <si>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</si>
  <si>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</si>
  <si>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</si>
  <si>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</si>
  <si>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</si>
  <si>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</si>
  <si>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</si>
  <si>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</si>
  <si>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</si>
  <si>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</si>
  <si>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</si>
  <si>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</si>
  <si>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</si>
  <si>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</si>
  <si>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</si>
  <si>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</si>
  <si>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</si>
  <si>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</si>
  <si>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</si>
  <si>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</si>
  <si>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</si>
  <si>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</si>
  <si>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</si>
  <si>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</si>
  <si>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</si>
  <si>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</si>
  <si>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</si>
  <si>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</si>
  <si>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</si>
  <si>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</si>
  <si>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</si>
  <si>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</si>
  <si>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</si>
  <si>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</si>
  <si>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</si>
  <si>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</si>
  <si>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</si>
  <si>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</si>
  <si>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</si>
  <si>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</si>
  <si>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</si>
  <si>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</si>
  <si>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</si>
  <si>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</si>
  <si>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</si>
  <si>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</si>
  <si>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</si>
  <si>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</si>
  <si>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</si>
  <si>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</si>
  <si>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</si>
  <si>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</si>
  <si>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</si>
  <si>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</si>
  <si>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</si>
  <si>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</si>
  <si>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</si>
  <si>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</si>
  <si>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</si>
  <si>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</si>
  <si>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</si>
  <si>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</si>
  <si>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</si>
  <si>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</si>
  <si>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</si>
  <si>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</si>
  <si>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</si>
  <si>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</si>
  <si>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</si>
  <si>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</si>
  <si>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</si>
  <si>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</si>
  <si>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</si>
  <si>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</si>
  <si>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</si>
  <si>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</si>
  <si>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</si>
  <si>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</si>
  <si>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</si>
  <si>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</si>
  <si>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</si>
  <si>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</si>
  <si>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</si>
  <si>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</si>
  <si>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</si>
  <si>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</si>
  <si>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</si>
  <si>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</si>
  <si>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</si>
  <si>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</si>
  <si>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</si>
  <si>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</si>
  <si>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</si>
  <si>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</si>
  <si>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</si>
  <si>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</si>
  <si>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</si>
  <si>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</si>
  <si>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</si>
  <si>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</si>
  <si>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</si>
  <si>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</si>
  <si>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</si>
  <si>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</si>
  <si>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</si>
  <si>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</si>
  <si>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</si>
  <si>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</si>
  <si>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</si>
  <si>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</si>
  <si>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</si>
  <si>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</si>
  <si>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</si>
  <si>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</si>
  <si>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</si>
  <si>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</si>
  <si>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</si>
  <si>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</si>
  <si>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</si>
  <si>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</si>
  <si>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</si>
  <si>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t>Grey = Not applicable/No inputs required</t>
  </si>
  <si>
    <t>Orange = input cell (if data available)</t>
  </si>
  <si>
    <t>Darker yellow = input cell (mandatory)</t>
  </si>
  <si>
    <t>Yellow = Input cell (mandatory)</t>
  </si>
  <si>
    <t>INPUT / NON-INPUT CELLS</t>
  </si>
  <si>
    <t>RESPONSES</t>
  </si>
  <si>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</si>
  <si>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</si>
  <si>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</si>
  <si>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</si>
  <si>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</si>
  <si>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</si>
  <si>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</si>
  <si>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</si>
  <si>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</si>
  <si>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</si>
  <si>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</si>
  <si>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</si>
  <si>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</si>
  <si>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</si>
  <si>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Economic Benchmarking RIN</t>
  </si>
  <si>
    <t>TEMPLATE DATE</t>
  </si>
  <si>
    <t>VOLUME 0's</t>
  </si>
  <si>
    <t>VOLUME in KM's
0's</t>
  </si>
  <si>
    <t>VOLUME in MVA
0's</t>
  </si>
  <si>
    <t>VOLUME 
0's</t>
  </si>
  <si>
    <t>VALUE $</t>
  </si>
  <si>
    <t>VALUE 
$</t>
  </si>
  <si>
    <t>EXPENDITURE $</t>
  </si>
  <si>
    <t>REVENUE $</t>
  </si>
  <si>
    <t>This sheet may be used to identify amendments made to data resubmitted to the AER. It may also be used to provide additional information not captured in this workbook.</t>
  </si>
  <si>
    <t>NSP data amendments</t>
  </si>
  <si>
    <t>Worksheet</t>
  </si>
  <si>
    <t>Table</t>
  </si>
  <si>
    <t>Comments</t>
  </si>
  <si>
    <t xml:space="preserve"> 3.4.2.4 - Unmetered Supply</t>
  </si>
  <si>
    <t>DOPCN0205</t>
  </si>
  <si>
    <t>Non-residential low voltage demand tariff customers energy deliveries</t>
  </si>
  <si>
    <t>Non-residential high voltage demand tariff customers energy deliveries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</si>
  <si>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</si>
  <si>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</si>
  <si>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</si>
  <si>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</si>
  <si>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</si>
  <si>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</si>
  <si>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</si>
  <si>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</si>
  <si>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</si>
  <si>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</si>
  <si>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</si>
  <si>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</si>
  <si>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</si>
  <si>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</si>
  <si>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 uninsured losses</t>
  </si>
  <si>
    <t>Provision for uninsured losses is for direct or indirect claims made against AusNet for personal, injury, property damage or financial loss, including public liability claims.</t>
  </si>
  <si>
    <t>Provision for Make good</t>
  </si>
  <si>
    <t>This provision is used for environmental matters such as land remediation and asbestos removal and is based on advice from internal and external sources.</t>
  </si>
  <si>
    <t>Provision - Miscellaneous</t>
  </si>
  <si>
    <t>Provision represents sundry matters including the provision for redundancies, workout and cross boundary accrual from RES.</t>
  </si>
  <si>
    <t>Provision - Superannuation</t>
  </si>
  <si>
    <t>The provision represents the superannuation liability of the defined benefit superannuation fund.</t>
  </si>
  <si>
    <t>Provisions - Other</t>
  </si>
  <si>
    <t>This represents the provision to restore the sites to their original condition at the end of the lease. This provision is also used for environmental matters such as land remediation and asbestos removal and is based on advice from internal and external sources.</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</si>
  <si>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</si>
  <si>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</si>
  <si>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</si>
  <si>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</si>
  <si>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</si>
  <si>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</si>
  <si>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</si>
  <si>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</si>
  <si>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 xml:space="preserve">Network Operating Costs </t>
  </si>
  <si>
    <t>Billing &amp; Revenue Collection</t>
  </si>
  <si>
    <t>Advertising, marketing &amp; promotions</t>
  </si>
  <si>
    <t>Customer Service</t>
  </si>
  <si>
    <t>Regulatory</t>
  </si>
  <si>
    <t>Regulatory Reset</t>
  </si>
  <si>
    <t>IT</t>
  </si>
  <si>
    <t>License fee</t>
  </si>
  <si>
    <t>GSL payments</t>
  </si>
  <si>
    <t>Non-network alternatives costs</t>
  </si>
  <si>
    <t>Metering Cost</t>
  </si>
  <si>
    <t>Other - Standard Control Services</t>
  </si>
  <si>
    <t>Recoverable works</t>
  </si>
  <si>
    <t>Software as a Service (SaaS)</t>
  </si>
  <si>
    <t>28/08/2025 - correction to 3.2.2 - #30,597,577</t>
  </si>
  <si>
    <t>Electricity Distribution Network Service Provider</t>
  </si>
  <si>
    <t>This template is to be used by AusNet Electricity Services Pty Ltd to fulfil its reporting obligations to the AER.</t>
  </si>
  <si>
    <t>Benchmarking RIN response 2023-24</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</si>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</sst>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 ###\ ###\ ###\ ##0"/>
    <numFmt numFmtId="167" formatCode="_-* #,##0_-;[Red]\(#,##0\)_-;_-* &quot;-&quot;??_-;_-@_-"/>
    <numFmt numFmtId="168" formatCode="_-* #,##0_-;\-* #,##0_-;_-* &quot;-&quot;??_-;_-@_-"/>
    <numFmt numFmtId="171" formatCode="#,##0.000_ ;[Red]\-#,##0.000\ "/>
    <numFmt numFmtId="172" formatCode="_(* #,##0_);_(* \(#,##0\);_(* &quot;-&quot;_);_(@_)"/>
    <numFmt numFmtId="173" formatCode="_-* #,##0_-;[Red]\-* #,##0_-;_-* &quot;-&quot;_-;_-@_-"/>
    <numFmt numFmtId="174" formatCode="_-* #,##0.000_-;[Red]\(#,##0.000\)_-;_-* &quot;-&quot;??_-;_-@_-"/>
    <numFmt numFmtId="175" formatCode="_-* #,##0.0_-;[Red]\(#,##0.0\)_-;_-* &quot;-&quot;??_-;_-@_-"/>
    <numFmt numFmtId="176" formatCode="#,##0.00_ ;[Red]\-#,##0.00\ "/>
    <numFmt numFmtId="177" formatCode="#,##0_ ;[Red]\-#,##0\ "/>
    <numFmt numFmtId="178" formatCode="0.0%"/>
    <numFmt numFmtId="179" formatCode="_([$€-2]* #,##0.00_);_([$€-2]* \(#,##0.00\);_([$€-2]* &quot;-&quot;??_)"/>
    <numFmt numFmtId="180" formatCode="_-* #,##0.00_-;[Red]\(#,##0.00\)_-;_-* &quot;-&quot;??_-;_-@_-"/>
    <numFmt numFmtId="181" formatCode="_(&quot;$&quot;#,##0.0_);\(&quot;$&quot;#,##0.0\);_(&quot;-&quot;_)"/>
    <numFmt numFmtId="182" formatCode="_(#,##0.0\x_);\(#,##0.0\x\);_(&quot;-&quot;_)"/>
    <numFmt numFmtId="183" formatCode="_(#,##0.0_);\(#,##0.0\);_(&quot;-&quot;_)"/>
    <numFmt numFmtId="184" formatCode="_(#,##0.0%_);\(#,##0.0%\);_(&quot;-&quot;_)"/>
    <numFmt numFmtId="185" formatCode="_(###0_);\(###0\);_(###0_)"/>
    <numFmt numFmtId="186" formatCode="_)d\-mmm\-yy_)"/>
    <numFmt numFmtId="187" formatCode="#,##0.0_);[Red]\(#,##0.0\)"/>
    <numFmt numFmtId="188" formatCode="_-* #,##0.00\ _D_M_-;\-* #,##0.00\ _D_M_-;_-* &quot;-&quot;??\ _D_M_-;_-@_-"/>
    <numFmt numFmtId="189" formatCode="_-* #,##0.00\ &quot;DM&quot;_-;\-* #,##0.00\ &quot;DM&quot;_-;_-* &quot;-&quot;??\ &quot;DM&quot;_-;_-@_-"/>
    <numFmt numFmtId="190" formatCode="mm/dd/yy"/>
    <numFmt numFmtId="191" formatCode="0_);[Red]\(0\)"/>
    <numFmt numFmtId="192" formatCode="_(* #,##0.0_);_(* \(#,##0.0\);_(* &quot;-&quot;?_);_(@_)"/>
    <numFmt numFmtId="193" formatCode="_(* #,##0_);_(* \(#,##0\);_(* &quot;-&quot;?_);_(@_)"/>
    <numFmt numFmtId="194" formatCode="_(#,##0_);\(#,##0\);_(&quot;-&quot;_)"/>
    <numFmt numFmtId="195" formatCode="#,##0.0_);\(#,##0.0\)"/>
    <numFmt numFmtId="196" formatCode="#,##0_ ;\-#,##0\ "/>
    <numFmt numFmtId="197" formatCode="[$-1010409]0"/>
    <numFmt numFmtId="198" formatCode="#,##0;[Red]\(#,##0.0\)"/>
    <numFmt numFmtId="199" formatCode="#,##0_ ;[Red]\(#,##0\)\ "/>
    <numFmt numFmtId="200" formatCode="#,##0.00;\(#,##0.00\)"/>
    <numFmt numFmtId="201" formatCode="###,000"/>
    <numFmt numFmtId="202" formatCode="#,##0.0000_);[Red]\(#,##0.0000\)"/>
  </numFmts>
  <fonts count="19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sz val="10"/>
      <color rgb="FF000000"/>
      <name val="Arial"/>
      <family val="2"/>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11"/>
      <color theme="3" tint="0.39994506668294322"/>
      <name val="Calibri"/>
      <family val="2"/>
      <scheme val="minor"/>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
      <sz val="16"/>
      <name val="Arial"/>
      <family val="2"/>
    </font>
    <font>
      <i/>
      <sz val="16"/>
      <name val="Arial"/>
      <family val="2"/>
    </font>
    <font>
      <b/>
      <sz val="14"/>
      <color rgb="FFFF0000"/>
      <name val="Arial"/>
      <family val="2"/>
    </font>
    <font>
      <b/>
      <sz val="18"/>
      <color theme="3"/>
      <name val="Calibri Light"/>
      <family val="2"/>
      <scheme val="major"/>
    </font>
    <font>
      <sz val="10"/>
      <name val="Helv"/>
      <charset val="204"/>
    </font>
    <font>
      <sz val="14"/>
      <name val="System"/>
      <family val="2"/>
    </font>
    <font>
      <sz val="8"/>
      <name val="Arial"/>
      <family val="2"/>
    </font>
    <font>
      <sz val="10"/>
      <color indexed="8"/>
      <name val="Arial"/>
      <family val="2"/>
    </font>
    <font>
      <sz val="11"/>
      <color indexed="9"/>
      <name val="Calibri"/>
      <family val="2"/>
    </font>
    <font>
      <sz val="10"/>
      <color indexed="9"/>
      <name val="Arial"/>
      <family val="2"/>
    </font>
    <font>
      <sz val="9"/>
      <name val="AGaramond"/>
    </font>
    <font>
      <sz val="10"/>
      <name val="Times New Roman"/>
      <family val="1"/>
    </font>
    <font>
      <sz val="11"/>
      <color indexed="20"/>
      <name val="Calibri"/>
      <family val="2"/>
    </font>
    <font>
      <sz val="11"/>
      <color indexed="16"/>
      <name val="Calibri"/>
      <family val="2"/>
    </font>
    <font>
      <sz val="10"/>
      <name val="Helvetica"/>
      <family val="2"/>
    </font>
    <font>
      <sz val="10"/>
      <color indexed="12"/>
      <name val="Helvetica"/>
      <family val="2"/>
    </font>
    <font>
      <b/>
      <sz val="11"/>
      <color indexed="52"/>
      <name val="Calibri"/>
      <family val="2"/>
    </font>
    <font>
      <b/>
      <sz val="11"/>
      <color indexed="53"/>
      <name val="Calibri"/>
      <family val="2"/>
    </font>
    <font>
      <b/>
      <sz val="11"/>
      <color indexed="9"/>
      <name val="Calibri"/>
      <family val="2"/>
    </font>
    <font>
      <sz val="10"/>
      <name val="MS Sans Serif"/>
      <family val="2"/>
    </font>
    <font>
      <sz val="10"/>
      <name val="Verdana"/>
      <family val="2"/>
    </font>
    <font>
      <sz val="8"/>
      <color theme="1"/>
      <name val="Tahoma"/>
      <family val="2"/>
    </font>
    <font>
      <sz val="10"/>
      <color indexed="24"/>
      <name val="Arial"/>
      <family val="2"/>
    </font>
    <font>
      <i/>
      <sz val="11"/>
      <color indexed="23"/>
      <name val="Calibri"/>
      <family val="2"/>
    </font>
    <font>
      <i/>
      <sz val="10"/>
      <color indexed="23"/>
      <name val="Arial"/>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1"/>
      <color indexed="12"/>
      <name val="Arial"/>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sz val="11"/>
      <color indexed="48"/>
      <name val="Calibri"/>
      <family val="2"/>
    </font>
    <font>
      <sz val="11"/>
      <color indexed="52"/>
      <name val="Calibri"/>
      <family val="2"/>
    </font>
    <font>
      <sz val="11"/>
      <color indexed="53"/>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5"/>
      <name val="Univers 55"/>
      <family val="2"/>
    </font>
    <font>
      <sz val="8"/>
      <name val="Tahoma"/>
      <family val="2"/>
    </font>
    <font>
      <b/>
      <sz val="10"/>
      <name val="Tahoma"/>
      <family val="2"/>
    </font>
    <font>
      <b/>
      <sz val="9"/>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sz val="10"/>
      <color indexed="18"/>
      <name val="Times New Roman"/>
      <family val="1"/>
    </font>
    <font>
      <b/>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3"/>
      <name val="Arial"/>
      <family val="2"/>
    </font>
    <font>
      <b/>
      <sz val="18"/>
      <color indexed="62"/>
      <name val="Cambria"/>
      <family val="2"/>
    </font>
    <font>
      <sz val="9"/>
      <color indexed="21"/>
      <name val="Helvetica-Black"/>
    </font>
    <font>
      <sz val="9"/>
      <color indexed="21"/>
      <name val="Helvetica-Black"/>
      <family val="2"/>
    </font>
    <font>
      <b/>
      <sz val="9"/>
      <name val="Palatino"/>
      <family val="1"/>
    </font>
    <font>
      <sz val="7"/>
      <name val="Palatino"/>
      <family val="1"/>
    </font>
    <font>
      <sz val="12"/>
      <name val="Palatino"/>
      <family val="1"/>
    </font>
    <font>
      <sz val="11"/>
      <name val="Helvetica-Black"/>
    </font>
    <font>
      <sz val="11"/>
      <name val="Helvetica-Black"/>
      <family val="2"/>
    </font>
    <font>
      <sz val="12"/>
      <color indexed="12"/>
      <name val="Arial MT"/>
    </font>
    <font>
      <b/>
      <u/>
      <sz val="9.5"/>
      <color indexed="56"/>
      <name val="Arial"/>
      <family val="2"/>
    </font>
    <font>
      <u/>
      <sz val="8"/>
      <color indexed="56"/>
      <name val="Arial"/>
      <family val="2"/>
    </font>
    <font>
      <u/>
      <sz val="7.5"/>
      <color indexed="56"/>
      <name val="Arial"/>
      <family val="2"/>
    </font>
    <font>
      <sz val="11"/>
      <color indexed="10"/>
      <name val="Calibri"/>
      <family val="2"/>
    </font>
  </fonts>
  <fills count="14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
      <patternFill patternType="solid">
        <fgColor indexed="27"/>
        <bgColor indexed="64"/>
      </patternFill>
    </fill>
    <fill>
      <patternFill patternType="solid">
        <fgColor rgb="FFFFFFCC"/>
        <bgColor rgb="FFFFFFCC"/>
      </patternFill>
    </fill>
    <fill>
      <patternFill patternType="solid">
        <fgColor indexed="38"/>
      </patternFill>
    </fill>
    <fill>
      <patternFill patternType="solid">
        <fgColor indexed="31"/>
      </patternFill>
    </fill>
    <fill>
      <patternFill patternType="solid">
        <fgColor indexed="9"/>
      </patternFill>
    </fill>
    <fill>
      <patternFill patternType="solid">
        <fgColor indexed="40"/>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54"/>
      </patternFill>
    </fill>
    <fill>
      <patternFill patternType="solid">
        <fgColor indexed="43"/>
      </patternFill>
    </fill>
    <fill>
      <patternFill patternType="solid">
        <fgColor indexed="11"/>
      </patternFill>
    </fill>
    <fill>
      <patternFill patternType="solid">
        <fgColor indexed="57"/>
      </patternFill>
    </fill>
    <fill>
      <patternFill patternType="solid">
        <fgColor indexed="51"/>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26"/>
        <bgColor indexed="26"/>
      </patternFill>
    </fill>
    <fill>
      <patternFill patternType="solid">
        <fgColor indexed="15"/>
        <bgColor indexed="15"/>
      </patternFill>
    </fill>
    <fill>
      <patternFill patternType="solid">
        <fgColor indexed="22"/>
        <bgColor indexed="22"/>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2"/>
        <bgColor indexed="42"/>
      </patternFill>
    </fill>
    <fill>
      <patternFill patternType="solid">
        <fgColor indexed="40"/>
        <bgColor indexed="40"/>
      </patternFill>
    </fill>
    <fill>
      <patternFill patternType="solid">
        <fgColor indexed="23"/>
        <bgColor indexed="23"/>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3"/>
      </patternFill>
    </fill>
    <fill>
      <patternFill patternType="solid">
        <fgColor indexed="52"/>
        <bgColor indexed="52"/>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lightUp">
        <fgColor indexed="9"/>
        <bgColor indexed="57"/>
      </patternFill>
    </fill>
    <fill>
      <patternFill patternType="solid">
        <fgColor indexed="46"/>
        <bgColor indexed="64"/>
      </patternFill>
    </fill>
    <fill>
      <patternFill patternType="solid">
        <fgColor indexed="26"/>
        <bgColor indexed="64"/>
      </patternFill>
    </fill>
    <fill>
      <patternFill patternType="solid">
        <fgColor indexed="44"/>
        <bgColor indexed="64"/>
      </patternFill>
    </fill>
    <fill>
      <patternFill patternType="solid">
        <fgColor indexed="42"/>
        <bgColor indexed="64"/>
      </patternFill>
    </fill>
    <fill>
      <patternFill patternType="mediumGray">
        <fgColor indexed="22"/>
      </patternFill>
    </fill>
    <fill>
      <patternFill patternType="solid">
        <fgColor indexed="5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rgb="FFDBE5F1"/>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s>
  <borders count="1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8"/>
      </bottom>
      <diagonal/>
    </border>
    <border>
      <left/>
      <right/>
      <top/>
      <bottom style="thick">
        <color indexed="38"/>
      </bottom>
      <diagonal/>
    </border>
    <border>
      <left/>
      <right/>
      <top/>
      <bottom style="thick">
        <color indexed="22"/>
      </bottom>
      <diagonal/>
    </border>
    <border>
      <left/>
      <right/>
      <top/>
      <bottom style="medium">
        <color indexed="38"/>
      </bottom>
      <diagonal/>
    </border>
    <border>
      <left/>
      <right/>
      <top/>
      <bottom style="medium">
        <color indexed="24"/>
      </bottom>
      <diagonal/>
    </border>
    <border>
      <left/>
      <right/>
      <top/>
      <bottom style="medium">
        <color indexed="49"/>
      </bottom>
      <diagonal/>
    </border>
    <border>
      <left/>
      <right/>
      <top/>
      <bottom style="double">
        <color indexed="52"/>
      </bottom>
      <diagonal/>
    </border>
    <border>
      <left/>
      <right/>
      <top/>
      <bottom style="double">
        <color indexed="5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indexed="49"/>
      </top>
      <bottom style="double">
        <color indexed="49"/>
      </bottom>
      <diagonal/>
    </border>
    <border>
      <left/>
      <right/>
      <top style="thin">
        <color indexed="48"/>
      </top>
      <bottom style="double">
        <color indexed="48"/>
      </bottom>
      <diagonal/>
    </border>
  </borders>
  <cellStyleXfs count="40919">
    <xf numFmtId="0" fontId="0" fillId="0" borderId="0"/>
    <xf numFmtId="168" fontId="36" fillId="55" borderId="12">
      <alignment horizontal="right" vertical="center"/>
      <protection locked="0"/>
    </xf>
    <xf numFmtId="0" fontId="12" fillId="20" borderId="0">
      <alignment vertical="center"/>
    </xf>
    <xf numFmtId="0" fontId="13" fillId="11" borderId="11">
      <alignment vertical="center"/>
    </xf>
    <xf numFmtId="167" fontId="9" fillId="14" borderId="50" applyBorder="0">
      <alignment horizontal="right"/>
      <protection locked="0"/>
    </xf>
    <xf numFmtId="49" fontId="3" fillId="13" borderId="20" applyAlignment="0">
      <alignment horizontal="left" vertical="center" wrapText="1"/>
      <protection locked="0"/>
    </xf>
    <xf numFmtId="0" fontId="21" fillId="0" borderId="0" applyNumberFormat="0" applyFill="0" applyBorder="0" applyAlignment="0" applyProtection="0"/>
    <xf numFmtId="0" fontId="22" fillId="0" borderId="51" applyNumberFormat="0" applyFill="0" applyAlignment="0" applyProtection="0"/>
    <xf numFmtId="0" fontId="23" fillId="0" borderId="52" applyNumberFormat="0" applyFill="0" applyAlignment="0" applyProtection="0"/>
    <xf numFmtId="0" fontId="24" fillId="0" borderId="53" applyNumberFormat="0" applyFill="0" applyAlignment="0" applyProtection="0"/>
    <xf numFmtId="0" fontId="24" fillId="0" borderId="0" applyNumberFormat="0" applyFill="0" applyBorder="0" applyAlignment="0" applyProtection="0"/>
    <xf numFmtId="0" fontId="25"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8" fillId="27" borderId="54" applyNumberFormat="0" applyAlignment="0" applyProtection="0"/>
    <xf numFmtId="0" fontId="29" fillId="28" borderId="55" applyNumberFormat="0" applyAlignment="0" applyProtection="0"/>
    <xf numFmtId="0" fontId="30" fillId="28" borderId="54" applyNumberFormat="0" applyAlignment="0" applyProtection="0"/>
    <xf numFmtId="0" fontId="31" fillId="0" borderId="56" applyNumberFormat="0" applyFill="0" applyAlignment="0" applyProtection="0"/>
    <xf numFmtId="0" fontId="32" fillId="29" borderId="57" applyNumberFormat="0" applyAlignment="0" applyProtection="0"/>
    <xf numFmtId="0" fontId="33" fillId="0" borderId="0" applyNumberFormat="0" applyFill="0" applyBorder="0" applyAlignment="0" applyProtection="0"/>
    <xf numFmtId="0" fontId="1" fillId="30" borderId="58" applyNumberFormat="0" applyFont="0" applyAlignment="0" applyProtection="0"/>
    <xf numFmtId="0" fontId="34" fillId="0" borderId="0" applyNumberFormat="0" applyFill="0" applyBorder="0" applyAlignment="0" applyProtection="0"/>
    <xf numFmtId="0" fontId="2" fillId="0" borderId="59" applyNumberFormat="0" applyFill="0" applyAlignment="0" applyProtection="0"/>
    <xf numFmtId="0" fontId="3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35" fillId="54" borderId="0" applyNumberFormat="0" applyBorder="0" applyAlignment="0" applyProtection="0"/>
    <xf numFmtId="49" fontId="3" fillId="17" borderId="20" applyAlignment="0" applyProtection="0">
      <alignment horizontal="left" vertical="center" wrapText="1"/>
      <protection locked="0"/>
    </xf>
    <xf numFmtId="0" fontId="3" fillId="0" borderId="33">
      <alignment horizontal="left" vertical="center" wrapText="1" indent="1"/>
    </xf>
    <xf numFmtId="49" fontId="12" fillId="11" borderId="0">
      <alignment vertical="center"/>
    </xf>
    <xf numFmtId="9" fontId="1" fillId="0" borderId="0" applyFont="0" applyFill="0" applyBorder="0" applyAlignment="0" applyProtection="0"/>
    <xf numFmtId="167" fontId="9" fillId="13" borderId="81" applyBorder="0">
      <alignment horizontal="right"/>
      <protection locked="0"/>
    </xf>
    <xf numFmtId="0" fontId="32" fillId="11" borderId="0">
      <alignment vertical="center"/>
      <protection locked="0"/>
    </xf>
    <xf numFmtId="0" fontId="67" fillId="0" borderId="0" applyNumberFormat="0" applyFill="0" applyBorder="0" applyAlignment="0" applyProtection="0"/>
    <xf numFmtId="0" fontId="69" fillId="21" borderId="0">
      <alignment horizontal="left" vertical="center"/>
      <protection locked="0"/>
    </xf>
    <xf numFmtId="173" fontId="9" fillId="65" borderId="18" applyBorder="0">
      <alignment horizontal="right"/>
      <protection locked="0"/>
    </xf>
    <xf numFmtId="167" fontId="2" fillId="2" borderId="98" applyBorder="0">
      <protection locked="0"/>
    </xf>
    <xf numFmtId="175" fontId="2" fillId="2" borderId="98" applyBorder="0">
      <protection locked="0"/>
    </xf>
    <xf numFmtId="175" fontId="9" fillId="13" borderId="81" applyBorder="0">
      <alignment horizontal="right"/>
      <protection locked="0"/>
    </xf>
    <xf numFmtId="0" fontId="3" fillId="0" borderId="0"/>
    <xf numFmtId="0" fontId="86" fillId="0" borderId="0" applyNumberFormat="0" applyFill="0" applyBorder="0" applyAlignment="0" applyProtection="0">
      <alignment vertical="top"/>
      <protection locked="0"/>
    </xf>
    <xf numFmtId="0" fontId="1" fillId="0" borderId="0"/>
    <xf numFmtId="172" fontId="3" fillId="67" borderId="0" applyFont="0" applyBorder="0" applyAlignment="0">
      <alignment horizontal="right"/>
      <protection locked="0"/>
    </xf>
    <xf numFmtId="172" fontId="3" fillId="63" borderId="0" applyNumberFormat="0" applyFont="0" applyBorder="0" applyAlignment="0">
      <alignment horizontal="right"/>
    </xf>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179" fontId="3" fillId="0" borderId="0"/>
    <xf numFmtId="0" fontId="102" fillId="0" borderId="0"/>
    <xf numFmtId="0" fontId="102" fillId="0" borderId="0"/>
    <xf numFmtId="0" fontId="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 fillId="0" borderId="0"/>
    <xf numFmtId="0" fontId="3" fillId="0" borderId="0"/>
    <xf numFmtId="0" fontId="3" fillId="0" borderId="0"/>
    <xf numFmtId="180" fontId="104" fillId="0" borderId="0"/>
    <xf numFmtId="180" fontId="104"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1" fillId="69" borderId="0" applyNumberFormat="0" applyBorder="0" applyAlignment="0" applyProtection="0"/>
    <xf numFmtId="0" fontId="61" fillId="70" borderId="0" applyNumberFormat="0" applyBorder="0" applyAlignment="0" applyProtection="0"/>
    <xf numFmtId="0" fontId="61" fillId="71" borderId="0" applyNumberFormat="0" applyBorder="0" applyAlignment="0" applyProtection="0"/>
    <xf numFmtId="0" fontId="105" fillId="72" borderId="0" applyNumberFormat="0" applyBorder="0" applyAlignment="0" applyProtection="0"/>
    <xf numFmtId="0" fontId="61" fillId="70" borderId="0" applyNumberFormat="0" applyBorder="0" applyAlignment="0" applyProtection="0"/>
    <xf numFmtId="0" fontId="105" fillId="72" borderId="0" applyNumberFormat="0" applyBorder="0" applyAlignment="0" applyProtection="0"/>
    <xf numFmtId="0" fontId="61" fillId="70" borderId="0" applyNumberFormat="0" applyBorder="0" applyAlignment="0" applyProtection="0"/>
    <xf numFmtId="0" fontId="105" fillId="72" borderId="0" applyNumberFormat="0" applyBorder="0" applyAlignment="0" applyProtection="0"/>
    <xf numFmtId="0" fontId="61" fillId="70" borderId="0" applyNumberFormat="0" applyBorder="0" applyAlignment="0" applyProtection="0"/>
    <xf numFmtId="0" fontId="105" fillId="72" borderId="0" applyNumberFormat="0" applyBorder="0" applyAlignment="0" applyProtection="0"/>
    <xf numFmtId="0" fontId="61" fillId="70" borderId="0" applyNumberFormat="0" applyBorder="0" applyAlignment="0" applyProtection="0"/>
    <xf numFmtId="0" fontId="105" fillId="72" borderId="0" applyNumberFormat="0" applyBorder="0" applyAlignment="0" applyProtection="0"/>
    <xf numFmtId="0" fontId="61" fillId="70" borderId="0" applyNumberFormat="0" applyBorder="0" applyAlignment="0" applyProtection="0"/>
    <xf numFmtId="0" fontId="105" fillId="72" borderId="0" applyNumberFormat="0" applyBorder="0" applyAlignment="0" applyProtection="0"/>
    <xf numFmtId="0" fontId="61" fillId="70" borderId="0" applyNumberFormat="0" applyBorder="0" applyAlignment="0" applyProtection="0"/>
    <xf numFmtId="0" fontId="105" fillId="72" borderId="0" applyNumberFormat="0" applyBorder="0" applyAlignment="0" applyProtection="0"/>
    <xf numFmtId="0" fontId="1" fillId="32" borderId="0" applyNumberFormat="0" applyBorder="0" applyAlignment="0" applyProtection="0"/>
    <xf numFmtId="0" fontId="105" fillId="7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1" fillId="73" borderId="0" applyNumberFormat="0" applyBorder="0" applyAlignment="0" applyProtection="0"/>
    <xf numFmtId="0" fontId="61" fillId="74" borderId="0" applyNumberFormat="0" applyBorder="0" applyAlignment="0" applyProtection="0"/>
    <xf numFmtId="0" fontId="105" fillId="75" borderId="0" applyNumberFormat="0" applyBorder="0" applyAlignment="0" applyProtection="0"/>
    <xf numFmtId="0" fontId="61" fillId="74" borderId="0" applyNumberFormat="0" applyBorder="0" applyAlignment="0" applyProtection="0"/>
    <xf numFmtId="0" fontId="105" fillId="75" borderId="0" applyNumberFormat="0" applyBorder="0" applyAlignment="0" applyProtection="0"/>
    <xf numFmtId="0" fontId="61" fillId="74" borderId="0" applyNumberFormat="0" applyBorder="0" applyAlignment="0" applyProtection="0"/>
    <xf numFmtId="0" fontId="105" fillId="75" borderId="0" applyNumberFormat="0" applyBorder="0" applyAlignment="0" applyProtection="0"/>
    <xf numFmtId="0" fontId="61" fillId="74" borderId="0" applyNumberFormat="0" applyBorder="0" applyAlignment="0" applyProtection="0"/>
    <xf numFmtId="0" fontId="105" fillId="75" borderId="0" applyNumberFormat="0" applyBorder="0" applyAlignment="0" applyProtection="0"/>
    <xf numFmtId="0" fontId="61" fillId="74" borderId="0" applyNumberFormat="0" applyBorder="0" applyAlignment="0" applyProtection="0"/>
    <xf numFmtId="0" fontId="105" fillId="75" borderId="0" applyNumberFormat="0" applyBorder="0" applyAlignment="0" applyProtection="0"/>
    <xf numFmtId="0" fontId="61" fillId="74" borderId="0" applyNumberFormat="0" applyBorder="0" applyAlignment="0" applyProtection="0"/>
    <xf numFmtId="0" fontId="105" fillId="75" borderId="0" applyNumberFormat="0" applyBorder="0" applyAlignment="0" applyProtection="0"/>
    <xf numFmtId="0" fontId="61" fillId="74" borderId="0" applyNumberFormat="0" applyBorder="0" applyAlignment="0" applyProtection="0"/>
    <xf numFmtId="0" fontId="105" fillId="75" borderId="0" applyNumberFormat="0" applyBorder="0" applyAlignment="0" applyProtection="0"/>
    <xf numFmtId="0" fontId="1" fillId="36" borderId="0" applyNumberFormat="0" applyBorder="0" applyAlignment="0" applyProtection="0"/>
    <xf numFmtId="0" fontId="105" fillId="7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1" fillId="76" borderId="0" applyNumberFormat="0" applyBorder="0" applyAlignment="0" applyProtection="0"/>
    <xf numFmtId="0" fontId="61" fillId="77" borderId="0" applyNumberFormat="0" applyBorder="0" applyAlignment="0" applyProtection="0"/>
    <xf numFmtId="0" fontId="105" fillId="76" borderId="0" applyNumberFormat="0" applyBorder="0" applyAlignment="0" applyProtection="0"/>
    <xf numFmtId="0" fontId="61" fillId="77" borderId="0" applyNumberFormat="0" applyBorder="0" applyAlignment="0" applyProtection="0"/>
    <xf numFmtId="0" fontId="105" fillId="76" borderId="0" applyNumberFormat="0" applyBorder="0" applyAlignment="0" applyProtection="0"/>
    <xf numFmtId="0" fontId="61" fillId="77" borderId="0" applyNumberFormat="0" applyBorder="0" applyAlignment="0" applyProtection="0"/>
    <xf numFmtId="0" fontId="105" fillId="76" borderId="0" applyNumberFormat="0" applyBorder="0" applyAlignment="0" applyProtection="0"/>
    <xf numFmtId="0" fontId="61" fillId="77" borderId="0" applyNumberFormat="0" applyBorder="0" applyAlignment="0" applyProtection="0"/>
    <xf numFmtId="0" fontId="105" fillId="76" borderId="0" applyNumberFormat="0" applyBorder="0" applyAlignment="0" applyProtection="0"/>
    <xf numFmtId="0" fontId="61" fillId="77" borderId="0" applyNumberFormat="0" applyBorder="0" applyAlignment="0" applyProtection="0"/>
    <xf numFmtId="0" fontId="105" fillId="76" borderId="0" applyNumberFormat="0" applyBorder="0" applyAlignment="0" applyProtection="0"/>
    <xf numFmtId="0" fontId="61" fillId="77" borderId="0" applyNumberFormat="0" applyBorder="0" applyAlignment="0" applyProtection="0"/>
    <xf numFmtId="0" fontId="105" fillId="76" borderId="0" applyNumberFormat="0" applyBorder="0" applyAlignment="0" applyProtection="0"/>
    <xf numFmtId="0" fontId="61" fillId="77" borderId="0" applyNumberFormat="0" applyBorder="0" applyAlignment="0" applyProtection="0"/>
    <xf numFmtId="0" fontId="105" fillId="76" borderId="0" applyNumberFormat="0" applyBorder="0" applyAlignment="0" applyProtection="0"/>
    <xf numFmtId="0" fontId="1" fillId="40" borderId="0" applyNumberFormat="0" applyBorder="0" applyAlignment="0" applyProtection="0"/>
    <xf numFmtId="0" fontId="105" fillId="7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1" fillId="71" borderId="0" applyNumberFormat="0" applyBorder="0" applyAlignment="0" applyProtection="0"/>
    <xf numFmtId="0" fontId="61" fillId="78" borderId="0" applyNumberFormat="0" applyBorder="0" applyAlignment="0" applyProtection="0"/>
    <xf numFmtId="0" fontId="105" fillId="71" borderId="0" applyNumberFormat="0" applyBorder="0" applyAlignment="0" applyProtection="0"/>
    <xf numFmtId="0" fontId="61" fillId="78" borderId="0" applyNumberFormat="0" applyBorder="0" applyAlignment="0" applyProtection="0"/>
    <xf numFmtId="0" fontId="105" fillId="71" borderId="0" applyNumberFormat="0" applyBorder="0" applyAlignment="0" applyProtection="0"/>
    <xf numFmtId="0" fontId="61" fillId="78" borderId="0" applyNumberFormat="0" applyBorder="0" applyAlignment="0" applyProtection="0"/>
    <xf numFmtId="0" fontId="105" fillId="71" borderId="0" applyNumberFormat="0" applyBorder="0" applyAlignment="0" applyProtection="0"/>
    <xf numFmtId="0" fontId="61" fillId="78" borderId="0" applyNumberFormat="0" applyBorder="0" applyAlignment="0" applyProtection="0"/>
    <xf numFmtId="0" fontId="105" fillId="71" borderId="0" applyNumberFormat="0" applyBorder="0" applyAlignment="0" applyProtection="0"/>
    <xf numFmtId="0" fontId="61" fillId="78" borderId="0" applyNumberFormat="0" applyBorder="0" applyAlignment="0" applyProtection="0"/>
    <xf numFmtId="0" fontId="105" fillId="71" borderId="0" applyNumberFormat="0" applyBorder="0" applyAlignment="0" applyProtection="0"/>
    <xf numFmtId="0" fontId="61" fillId="78" borderId="0" applyNumberFormat="0" applyBorder="0" applyAlignment="0" applyProtection="0"/>
    <xf numFmtId="0" fontId="105" fillId="71" borderId="0" applyNumberFormat="0" applyBorder="0" applyAlignment="0" applyProtection="0"/>
    <xf numFmtId="0" fontId="61" fillId="78" borderId="0" applyNumberFormat="0" applyBorder="0" applyAlignment="0" applyProtection="0"/>
    <xf numFmtId="0" fontId="105" fillId="71" borderId="0" applyNumberFormat="0" applyBorder="0" applyAlignment="0" applyProtection="0"/>
    <xf numFmtId="0" fontId="1" fillId="44" borderId="0" applyNumberFormat="0" applyBorder="0" applyAlignment="0" applyProtection="0"/>
    <xf numFmtId="0" fontId="105" fillId="7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1" fillId="69" borderId="0" applyNumberFormat="0" applyBorder="0" applyAlignment="0" applyProtection="0"/>
    <xf numFmtId="0" fontId="61" fillId="79" borderId="0" applyNumberFormat="0" applyBorder="0" applyAlignment="0" applyProtection="0"/>
    <xf numFmtId="0" fontId="61" fillId="79" borderId="0" applyNumberFormat="0" applyBorder="0" applyAlignment="0" applyProtection="0"/>
    <xf numFmtId="0" fontId="105" fillId="80" borderId="0" applyNumberFormat="0" applyBorder="0" applyAlignment="0" applyProtection="0"/>
    <xf numFmtId="0" fontId="61" fillId="79" borderId="0" applyNumberFormat="0" applyBorder="0" applyAlignment="0" applyProtection="0"/>
    <xf numFmtId="0" fontId="105" fillId="80" borderId="0" applyNumberFormat="0" applyBorder="0" applyAlignment="0" applyProtection="0"/>
    <xf numFmtId="0" fontId="61" fillId="79" borderId="0" applyNumberFormat="0" applyBorder="0" applyAlignment="0" applyProtection="0"/>
    <xf numFmtId="0" fontId="105" fillId="80" borderId="0" applyNumberFormat="0" applyBorder="0" applyAlignment="0" applyProtection="0"/>
    <xf numFmtId="0" fontId="61" fillId="79" borderId="0" applyNumberFormat="0" applyBorder="0" applyAlignment="0" applyProtection="0"/>
    <xf numFmtId="0" fontId="105" fillId="80" borderId="0" applyNumberFormat="0" applyBorder="0" applyAlignment="0" applyProtection="0"/>
    <xf numFmtId="0" fontId="61" fillId="79" borderId="0" applyNumberFormat="0" applyBorder="0" applyAlignment="0" applyProtection="0"/>
    <xf numFmtId="0" fontId="105" fillId="80" borderId="0" applyNumberFormat="0" applyBorder="0" applyAlignment="0" applyProtection="0"/>
    <xf numFmtId="0" fontId="61" fillId="79" borderId="0" applyNumberFormat="0" applyBorder="0" applyAlignment="0" applyProtection="0"/>
    <xf numFmtId="0" fontId="105" fillId="80" borderId="0" applyNumberFormat="0" applyBorder="0" applyAlignment="0" applyProtection="0"/>
    <xf numFmtId="0" fontId="61" fillId="79" borderId="0" applyNumberFormat="0" applyBorder="0" applyAlignment="0" applyProtection="0"/>
    <xf numFmtId="0" fontId="105" fillId="80" borderId="0" applyNumberFormat="0" applyBorder="0" applyAlignment="0" applyProtection="0"/>
    <xf numFmtId="0" fontId="1" fillId="48" borderId="0" applyNumberFormat="0" applyBorder="0" applyAlignment="0" applyProtection="0"/>
    <xf numFmtId="0" fontId="105" fillId="8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1" fillId="73" borderId="0" applyNumberFormat="0" applyBorder="0" applyAlignment="0" applyProtection="0"/>
    <xf numFmtId="0" fontId="61" fillId="73" borderId="0" applyNumberFormat="0" applyBorder="0" applyAlignment="0" applyProtection="0"/>
    <xf numFmtId="0" fontId="105" fillId="74" borderId="0" applyNumberFormat="0" applyBorder="0" applyAlignment="0" applyProtection="0"/>
    <xf numFmtId="0" fontId="61" fillId="73" borderId="0" applyNumberFormat="0" applyBorder="0" applyAlignment="0" applyProtection="0"/>
    <xf numFmtId="0" fontId="105" fillId="74" borderId="0" applyNumberFormat="0" applyBorder="0" applyAlignment="0" applyProtection="0"/>
    <xf numFmtId="0" fontId="61" fillId="73" borderId="0" applyNumberFormat="0" applyBorder="0" applyAlignment="0" applyProtection="0"/>
    <xf numFmtId="0" fontId="105" fillId="74" borderId="0" applyNumberFormat="0" applyBorder="0" applyAlignment="0" applyProtection="0"/>
    <xf numFmtId="0" fontId="61" fillId="73" borderId="0" applyNumberFormat="0" applyBorder="0" applyAlignment="0" applyProtection="0"/>
    <xf numFmtId="0" fontId="105" fillId="74" borderId="0" applyNumberFormat="0" applyBorder="0" applyAlignment="0" applyProtection="0"/>
    <xf numFmtId="0" fontId="61" fillId="73" borderId="0" applyNumberFormat="0" applyBorder="0" applyAlignment="0" applyProtection="0"/>
    <xf numFmtId="0" fontId="105" fillId="74" borderId="0" applyNumberFormat="0" applyBorder="0" applyAlignment="0" applyProtection="0"/>
    <xf numFmtId="0" fontId="61" fillId="73" borderId="0" applyNumberFormat="0" applyBorder="0" applyAlignment="0" applyProtection="0"/>
    <xf numFmtId="0" fontId="105" fillId="74" borderId="0" applyNumberFormat="0" applyBorder="0" applyAlignment="0" applyProtection="0"/>
    <xf numFmtId="0" fontId="61" fillId="73" borderId="0" applyNumberFormat="0" applyBorder="0" applyAlignment="0" applyProtection="0"/>
    <xf numFmtId="0" fontId="105" fillId="74" borderId="0" applyNumberFormat="0" applyBorder="0" applyAlignment="0" applyProtection="0"/>
    <xf numFmtId="0" fontId="1" fillId="52" borderId="0" applyNumberFormat="0" applyBorder="0" applyAlignment="0" applyProtection="0"/>
    <xf numFmtId="0" fontId="105" fillId="7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1" fillId="69" borderId="0" applyNumberFormat="0" applyBorder="0" applyAlignment="0" applyProtection="0"/>
    <xf numFmtId="0" fontId="61" fillId="80" borderId="0" applyNumberFormat="0" applyBorder="0" applyAlignment="0" applyProtection="0"/>
    <xf numFmtId="0" fontId="61" fillId="81" borderId="0" applyNumberFormat="0" applyBorder="0" applyAlignment="0" applyProtection="0"/>
    <xf numFmtId="0" fontId="105" fillId="82" borderId="0" applyNumberFormat="0" applyBorder="0" applyAlignment="0" applyProtection="0"/>
    <xf numFmtId="0" fontId="61" fillId="80" borderId="0" applyNumberFormat="0" applyBorder="0" applyAlignment="0" applyProtection="0"/>
    <xf numFmtId="0" fontId="105" fillId="82" borderId="0" applyNumberFormat="0" applyBorder="0" applyAlignment="0" applyProtection="0"/>
    <xf numFmtId="0" fontId="61" fillId="80" borderId="0" applyNumberFormat="0" applyBorder="0" applyAlignment="0" applyProtection="0"/>
    <xf numFmtId="0" fontId="105" fillId="82" borderId="0" applyNumberFormat="0" applyBorder="0" applyAlignment="0" applyProtection="0"/>
    <xf numFmtId="0" fontId="61" fillId="80" borderId="0" applyNumberFormat="0" applyBorder="0" applyAlignment="0" applyProtection="0"/>
    <xf numFmtId="0" fontId="105" fillId="82" borderId="0" applyNumberFormat="0" applyBorder="0" applyAlignment="0" applyProtection="0"/>
    <xf numFmtId="0" fontId="61" fillId="80" borderId="0" applyNumberFormat="0" applyBorder="0" applyAlignment="0" applyProtection="0"/>
    <xf numFmtId="0" fontId="105" fillId="82" borderId="0" applyNumberFormat="0" applyBorder="0" applyAlignment="0" applyProtection="0"/>
    <xf numFmtId="0" fontId="61" fillId="80" borderId="0" applyNumberFormat="0" applyBorder="0" applyAlignment="0" applyProtection="0"/>
    <xf numFmtId="0" fontId="105" fillId="82" borderId="0" applyNumberFormat="0" applyBorder="0" applyAlignment="0" applyProtection="0"/>
    <xf numFmtId="0" fontId="61" fillId="80" borderId="0" applyNumberFormat="0" applyBorder="0" applyAlignment="0" applyProtection="0"/>
    <xf numFmtId="0" fontId="105" fillId="82" borderId="0" applyNumberFormat="0" applyBorder="0" applyAlignment="0" applyProtection="0"/>
    <xf numFmtId="0" fontId="1" fillId="33" borderId="0" applyNumberFormat="0" applyBorder="0" applyAlignment="0" applyProtection="0"/>
    <xf numFmtId="0" fontId="105" fillId="8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1" fillId="73" borderId="0" applyNumberFormat="0" applyBorder="0" applyAlignment="0" applyProtection="0"/>
    <xf numFmtId="0" fontId="61" fillId="75" borderId="0" applyNumberFormat="0" applyBorder="0" applyAlignment="0" applyProtection="0"/>
    <xf numFmtId="0" fontId="105" fillId="75" borderId="0" applyNumberFormat="0" applyBorder="0" applyAlignment="0" applyProtection="0"/>
    <xf numFmtId="0" fontId="61" fillId="75" borderId="0" applyNumberFormat="0" applyBorder="0" applyAlignment="0" applyProtection="0"/>
    <xf numFmtId="0" fontId="105" fillId="75" borderId="0" applyNumberFormat="0" applyBorder="0" applyAlignment="0" applyProtection="0"/>
    <xf numFmtId="0" fontId="61" fillId="75" borderId="0" applyNumberFormat="0" applyBorder="0" applyAlignment="0" applyProtection="0"/>
    <xf numFmtId="0" fontId="105" fillId="75" borderId="0" applyNumberFormat="0" applyBorder="0" applyAlignment="0" applyProtection="0"/>
    <xf numFmtId="0" fontId="61" fillId="75" borderId="0" applyNumberFormat="0" applyBorder="0" applyAlignment="0" applyProtection="0"/>
    <xf numFmtId="0" fontId="105" fillId="75" borderId="0" applyNumberFormat="0" applyBorder="0" applyAlignment="0" applyProtection="0"/>
    <xf numFmtId="0" fontId="61" fillId="75" borderId="0" applyNumberFormat="0" applyBorder="0" applyAlignment="0" applyProtection="0"/>
    <xf numFmtId="0" fontId="105" fillId="75" borderId="0" applyNumberFormat="0" applyBorder="0" applyAlignment="0" applyProtection="0"/>
    <xf numFmtId="0" fontId="61" fillId="75" borderId="0" applyNumberFormat="0" applyBorder="0" applyAlignment="0" applyProtection="0"/>
    <xf numFmtId="0" fontId="105" fillId="75" borderId="0" applyNumberFormat="0" applyBorder="0" applyAlignment="0" applyProtection="0"/>
    <xf numFmtId="0" fontId="61" fillId="75" borderId="0" applyNumberFormat="0" applyBorder="0" applyAlignment="0" applyProtection="0"/>
    <xf numFmtId="0" fontId="105" fillId="75" borderId="0" applyNumberFormat="0" applyBorder="0" applyAlignment="0" applyProtection="0"/>
    <xf numFmtId="0" fontId="1" fillId="37" borderId="0" applyNumberFormat="0" applyBorder="0" applyAlignment="0" applyProtection="0"/>
    <xf numFmtId="0" fontId="105" fillId="7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1" fillId="83" borderId="0" applyNumberFormat="0" applyBorder="0" applyAlignment="0" applyProtection="0"/>
    <xf numFmtId="0" fontId="61" fillId="84" borderId="0" applyNumberFormat="0" applyBorder="0" applyAlignment="0" applyProtection="0"/>
    <xf numFmtId="0" fontId="105" fillId="85" borderId="0" applyNumberFormat="0" applyBorder="0" applyAlignment="0" applyProtection="0"/>
    <xf numFmtId="0" fontId="61" fillId="84" borderId="0" applyNumberFormat="0" applyBorder="0" applyAlignment="0" applyProtection="0"/>
    <xf numFmtId="0" fontId="105" fillId="85" borderId="0" applyNumberFormat="0" applyBorder="0" applyAlignment="0" applyProtection="0"/>
    <xf numFmtId="0" fontId="61" fillId="84" borderId="0" applyNumberFormat="0" applyBorder="0" applyAlignment="0" applyProtection="0"/>
    <xf numFmtId="0" fontId="105" fillId="85" borderId="0" applyNumberFormat="0" applyBorder="0" applyAlignment="0" applyProtection="0"/>
    <xf numFmtId="0" fontId="61" fillId="84" borderId="0" applyNumberFormat="0" applyBorder="0" applyAlignment="0" applyProtection="0"/>
    <xf numFmtId="0" fontId="105" fillId="85" borderId="0" applyNumberFormat="0" applyBorder="0" applyAlignment="0" applyProtection="0"/>
    <xf numFmtId="0" fontId="61" fillId="84" borderId="0" applyNumberFormat="0" applyBorder="0" applyAlignment="0" applyProtection="0"/>
    <xf numFmtId="0" fontId="105" fillId="85" borderId="0" applyNumberFormat="0" applyBorder="0" applyAlignment="0" applyProtection="0"/>
    <xf numFmtId="0" fontId="61" fillId="84" borderId="0" applyNumberFormat="0" applyBorder="0" applyAlignment="0" applyProtection="0"/>
    <xf numFmtId="0" fontId="105" fillId="85" borderId="0" applyNumberFormat="0" applyBorder="0" applyAlignment="0" applyProtection="0"/>
    <xf numFmtId="0" fontId="61" fillId="84" borderId="0" applyNumberFormat="0" applyBorder="0" applyAlignment="0" applyProtection="0"/>
    <xf numFmtId="0" fontId="105" fillId="85" borderId="0" applyNumberFormat="0" applyBorder="0" applyAlignment="0" applyProtection="0"/>
    <xf numFmtId="0" fontId="1" fillId="41" borderId="0" applyNumberFormat="0" applyBorder="0" applyAlignment="0" applyProtection="0"/>
    <xf numFmtId="0" fontId="105" fillId="8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1" fillId="81" borderId="0" applyNumberFormat="0" applyBorder="0" applyAlignment="0" applyProtection="0"/>
    <xf numFmtId="0" fontId="61" fillId="78" borderId="0" applyNumberFormat="0" applyBorder="0" applyAlignment="0" applyProtection="0"/>
    <xf numFmtId="0" fontId="105" fillId="81" borderId="0" applyNumberFormat="0" applyBorder="0" applyAlignment="0" applyProtection="0"/>
    <xf numFmtId="0" fontId="61" fillId="78" borderId="0" applyNumberFormat="0" applyBorder="0" applyAlignment="0" applyProtection="0"/>
    <xf numFmtId="0" fontId="105" fillId="81" borderId="0" applyNumberFormat="0" applyBorder="0" applyAlignment="0" applyProtection="0"/>
    <xf numFmtId="0" fontId="61" fillId="78" borderId="0" applyNumberFormat="0" applyBorder="0" applyAlignment="0" applyProtection="0"/>
    <xf numFmtId="0" fontId="105" fillId="81" borderId="0" applyNumberFormat="0" applyBorder="0" applyAlignment="0" applyProtection="0"/>
    <xf numFmtId="0" fontId="61" fillId="78" borderId="0" applyNumberFormat="0" applyBorder="0" applyAlignment="0" applyProtection="0"/>
    <xf numFmtId="0" fontId="105" fillId="81" borderId="0" applyNumberFormat="0" applyBorder="0" applyAlignment="0" applyProtection="0"/>
    <xf numFmtId="0" fontId="61" fillId="78" borderId="0" applyNumberFormat="0" applyBorder="0" applyAlignment="0" applyProtection="0"/>
    <xf numFmtId="0" fontId="105" fillId="81" borderId="0" applyNumberFormat="0" applyBorder="0" applyAlignment="0" applyProtection="0"/>
    <xf numFmtId="0" fontId="61" fillId="78" borderId="0" applyNumberFormat="0" applyBorder="0" applyAlignment="0" applyProtection="0"/>
    <xf numFmtId="0" fontId="105" fillId="81" borderId="0" applyNumberFormat="0" applyBorder="0" applyAlignment="0" applyProtection="0"/>
    <xf numFmtId="0" fontId="61" fillId="78" borderId="0" applyNumberFormat="0" applyBorder="0" applyAlignment="0" applyProtection="0"/>
    <xf numFmtId="0" fontId="105" fillId="81" borderId="0" applyNumberFormat="0" applyBorder="0" applyAlignment="0" applyProtection="0"/>
    <xf numFmtId="0" fontId="1" fillId="45" borderId="0" applyNumberFormat="0" applyBorder="0" applyAlignment="0" applyProtection="0"/>
    <xf numFmtId="0" fontId="105" fillId="8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1" fillId="69"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0" fontId="105" fillId="82" borderId="0" applyNumberFormat="0" applyBorder="0" applyAlignment="0" applyProtection="0"/>
    <xf numFmtId="0" fontId="61" fillId="80" borderId="0" applyNumberFormat="0" applyBorder="0" applyAlignment="0" applyProtection="0"/>
    <xf numFmtId="0" fontId="105" fillId="82" borderId="0" applyNumberFormat="0" applyBorder="0" applyAlignment="0" applyProtection="0"/>
    <xf numFmtId="0" fontId="61" fillId="80" borderId="0" applyNumberFormat="0" applyBorder="0" applyAlignment="0" applyProtection="0"/>
    <xf numFmtId="0" fontId="105" fillId="82" borderId="0" applyNumberFormat="0" applyBorder="0" applyAlignment="0" applyProtection="0"/>
    <xf numFmtId="0" fontId="61" fillId="80" borderId="0" applyNumberFormat="0" applyBorder="0" applyAlignment="0" applyProtection="0"/>
    <xf numFmtId="0" fontId="105" fillId="82" borderId="0" applyNumberFormat="0" applyBorder="0" applyAlignment="0" applyProtection="0"/>
    <xf numFmtId="0" fontId="61" fillId="80" borderId="0" applyNumberFormat="0" applyBorder="0" applyAlignment="0" applyProtection="0"/>
    <xf numFmtId="0" fontId="105" fillId="82" borderId="0" applyNumberFormat="0" applyBorder="0" applyAlignment="0" applyProtection="0"/>
    <xf numFmtId="0" fontId="61" fillId="80" borderId="0" applyNumberFormat="0" applyBorder="0" applyAlignment="0" applyProtection="0"/>
    <xf numFmtId="0" fontId="105" fillId="82" borderId="0" applyNumberFormat="0" applyBorder="0" applyAlignment="0" applyProtection="0"/>
    <xf numFmtId="0" fontId="61" fillId="80" borderId="0" applyNumberFormat="0" applyBorder="0" applyAlignment="0" applyProtection="0"/>
    <xf numFmtId="0" fontId="105" fillId="82" borderId="0" applyNumberFormat="0" applyBorder="0" applyAlignment="0" applyProtection="0"/>
    <xf numFmtId="0" fontId="1" fillId="49" borderId="0" applyNumberFormat="0" applyBorder="0" applyAlignment="0" applyProtection="0"/>
    <xf numFmtId="0" fontId="105" fillId="8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1" fillId="73" borderId="0" applyNumberFormat="0" applyBorder="0" applyAlignment="0" applyProtection="0"/>
    <xf numFmtId="0" fontId="61" fillId="86" borderId="0" applyNumberFormat="0" applyBorder="0" applyAlignment="0" applyProtection="0"/>
    <xf numFmtId="0" fontId="105" fillId="73" borderId="0" applyNumberFormat="0" applyBorder="0" applyAlignment="0" applyProtection="0"/>
    <xf numFmtId="0" fontId="61" fillId="86" borderId="0" applyNumberFormat="0" applyBorder="0" applyAlignment="0" applyProtection="0"/>
    <xf numFmtId="0" fontId="105" fillId="73" borderId="0" applyNumberFormat="0" applyBorder="0" applyAlignment="0" applyProtection="0"/>
    <xf numFmtId="0" fontId="61" fillId="86" borderId="0" applyNumberFormat="0" applyBorder="0" applyAlignment="0" applyProtection="0"/>
    <xf numFmtId="0" fontId="105" fillId="73" borderId="0" applyNumberFormat="0" applyBorder="0" applyAlignment="0" applyProtection="0"/>
    <xf numFmtId="0" fontId="61" fillId="86" borderId="0" applyNumberFormat="0" applyBorder="0" applyAlignment="0" applyProtection="0"/>
    <xf numFmtId="0" fontId="105" fillId="73" borderId="0" applyNumberFormat="0" applyBorder="0" applyAlignment="0" applyProtection="0"/>
    <xf numFmtId="0" fontId="61" fillId="86" borderId="0" applyNumberFormat="0" applyBorder="0" applyAlignment="0" applyProtection="0"/>
    <xf numFmtId="0" fontId="105" fillId="73" borderId="0" applyNumberFormat="0" applyBorder="0" applyAlignment="0" applyProtection="0"/>
    <xf numFmtId="0" fontId="61" fillId="86" borderId="0" applyNumberFormat="0" applyBorder="0" applyAlignment="0" applyProtection="0"/>
    <xf numFmtId="0" fontId="105" fillId="73" borderId="0" applyNumberFormat="0" applyBorder="0" applyAlignment="0" applyProtection="0"/>
    <xf numFmtId="0" fontId="61" fillId="86" borderId="0" applyNumberFormat="0" applyBorder="0" applyAlignment="0" applyProtection="0"/>
    <xf numFmtId="0" fontId="105" fillId="73" borderId="0" applyNumberFormat="0" applyBorder="0" applyAlignment="0" applyProtection="0"/>
    <xf numFmtId="0" fontId="1" fillId="53" borderId="0" applyNumberFormat="0" applyBorder="0" applyAlignment="0" applyProtection="0"/>
    <xf numFmtId="0" fontId="105" fillId="73" borderId="0" applyNumberFormat="0" applyBorder="0" applyAlignment="0" applyProtection="0"/>
    <xf numFmtId="0" fontId="106" fillId="69" borderId="0" applyNumberFormat="0" applyBorder="0" applyAlignment="0" applyProtection="0"/>
    <xf numFmtId="0" fontId="35" fillId="34" borderId="0" applyNumberFormat="0" applyBorder="0" applyAlignment="0" applyProtection="0"/>
    <xf numFmtId="0" fontId="106" fillId="87" borderId="0" applyNumberFormat="0" applyBorder="0" applyAlignment="0" applyProtection="0"/>
    <xf numFmtId="0" fontId="107" fillId="82" borderId="0" applyNumberFormat="0" applyBorder="0" applyAlignment="0" applyProtection="0"/>
    <xf numFmtId="0" fontId="35" fillId="34" borderId="0" applyNumberFormat="0" applyBorder="0" applyAlignment="0" applyProtection="0"/>
    <xf numFmtId="0" fontId="107" fillId="82" borderId="0" applyNumberFormat="0" applyBorder="0" applyAlignment="0" applyProtection="0"/>
    <xf numFmtId="0" fontId="35" fillId="34" borderId="0" applyNumberFormat="0" applyBorder="0" applyAlignment="0" applyProtection="0"/>
    <xf numFmtId="0" fontId="107" fillId="82" borderId="0" applyNumberFormat="0" applyBorder="0" applyAlignment="0" applyProtection="0"/>
    <xf numFmtId="0" fontId="35" fillId="34" borderId="0" applyNumberFormat="0" applyBorder="0" applyAlignment="0" applyProtection="0"/>
    <xf numFmtId="0" fontId="107" fillId="82" borderId="0" applyNumberFormat="0" applyBorder="0" applyAlignment="0" applyProtection="0"/>
    <xf numFmtId="0" fontId="35" fillId="34"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6" fillId="73" borderId="0" applyNumberFormat="0" applyBorder="0" applyAlignment="0" applyProtection="0"/>
    <xf numFmtId="0" fontId="35" fillId="38" borderId="0" applyNumberFormat="0" applyBorder="0" applyAlignment="0" applyProtection="0"/>
    <xf numFmtId="0" fontId="107" fillId="75" borderId="0" applyNumberFormat="0" applyBorder="0" applyAlignment="0" applyProtection="0"/>
    <xf numFmtId="0" fontId="35" fillId="38" borderId="0" applyNumberFormat="0" applyBorder="0" applyAlignment="0" applyProtection="0"/>
    <xf numFmtId="0" fontId="107" fillId="75" borderId="0" applyNumberFormat="0" applyBorder="0" applyAlignment="0" applyProtection="0"/>
    <xf numFmtId="0" fontId="35" fillId="38" borderId="0" applyNumberFormat="0" applyBorder="0" applyAlignment="0" applyProtection="0"/>
    <xf numFmtId="0" fontId="107" fillId="75" borderId="0" applyNumberFormat="0" applyBorder="0" applyAlignment="0" applyProtection="0"/>
    <xf numFmtId="0" fontId="35" fillId="38" borderId="0" applyNumberFormat="0" applyBorder="0" applyAlignment="0" applyProtection="0"/>
    <xf numFmtId="0" fontId="107" fillId="75" borderId="0" applyNumberFormat="0" applyBorder="0" applyAlignment="0" applyProtection="0"/>
    <xf numFmtId="0" fontId="35" fillId="38"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6" fillId="83" borderId="0" applyNumberFormat="0" applyBorder="0" applyAlignment="0" applyProtection="0"/>
    <xf numFmtId="0" fontId="35" fillId="42" borderId="0" applyNumberFormat="0" applyBorder="0" applyAlignment="0" applyProtection="0"/>
    <xf numFmtId="0" fontId="107" fillId="85" borderId="0" applyNumberFormat="0" applyBorder="0" applyAlignment="0" applyProtection="0"/>
    <xf numFmtId="0" fontId="35" fillId="42" borderId="0" applyNumberFormat="0" applyBorder="0" applyAlignment="0" applyProtection="0"/>
    <xf numFmtId="0" fontId="107" fillId="85" borderId="0" applyNumberFormat="0" applyBorder="0" applyAlignment="0" applyProtection="0"/>
    <xf numFmtId="0" fontId="35" fillId="42" borderId="0" applyNumberFormat="0" applyBorder="0" applyAlignment="0" applyProtection="0"/>
    <xf numFmtId="0" fontId="107" fillId="85" borderId="0" applyNumberFormat="0" applyBorder="0" applyAlignment="0" applyProtection="0"/>
    <xf numFmtId="0" fontId="35" fillId="42" borderId="0" applyNumberFormat="0" applyBorder="0" applyAlignment="0" applyProtection="0"/>
    <xf numFmtId="0" fontId="107" fillId="85" borderId="0" applyNumberFormat="0" applyBorder="0" applyAlignment="0" applyProtection="0"/>
    <xf numFmtId="0" fontId="35" fillId="42"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6" fillId="81" borderId="0" applyNumberFormat="0" applyBorder="0" applyAlignment="0" applyProtection="0"/>
    <xf numFmtId="0" fontId="35" fillId="46" borderId="0" applyNumberFormat="0" applyBorder="0" applyAlignment="0" applyProtection="0"/>
    <xf numFmtId="0" fontId="107" fillId="81" borderId="0" applyNumberFormat="0" applyBorder="0" applyAlignment="0" applyProtection="0"/>
    <xf numFmtId="0" fontId="35" fillId="46" borderId="0" applyNumberFormat="0" applyBorder="0" applyAlignment="0" applyProtection="0"/>
    <xf numFmtId="0" fontId="107" fillId="81" borderId="0" applyNumberFormat="0" applyBorder="0" applyAlignment="0" applyProtection="0"/>
    <xf numFmtId="0" fontId="35" fillId="46" borderId="0" applyNumberFormat="0" applyBorder="0" applyAlignment="0" applyProtection="0"/>
    <xf numFmtId="0" fontId="107" fillId="81" borderId="0" applyNumberFormat="0" applyBorder="0" applyAlignment="0" applyProtection="0"/>
    <xf numFmtId="0" fontId="35" fillId="46" borderId="0" applyNumberFormat="0" applyBorder="0" applyAlignment="0" applyProtection="0"/>
    <xf numFmtId="0" fontId="107" fillId="81" borderId="0" applyNumberFormat="0" applyBorder="0" applyAlignment="0" applyProtection="0"/>
    <xf numFmtId="0" fontId="35" fillId="46"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6" fillId="69" borderId="0" applyNumberFormat="0" applyBorder="0" applyAlignment="0" applyProtection="0"/>
    <xf numFmtId="0" fontId="35" fillId="50" borderId="0" applyNumberFormat="0" applyBorder="0" applyAlignment="0" applyProtection="0"/>
    <xf numFmtId="0" fontId="106" fillId="87" borderId="0" applyNumberFormat="0" applyBorder="0" applyAlignment="0" applyProtection="0"/>
    <xf numFmtId="0" fontId="107" fillId="82" borderId="0" applyNumberFormat="0" applyBorder="0" applyAlignment="0" applyProtection="0"/>
    <xf numFmtId="0" fontId="35" fillId="50" borderId="0" applyNumberFormat="0" applyBorder="0" applyAlignment="0" applyProtection="0"/>
    <xf numFmtId="0" fontId="107" fillId="82" borderId="0" applyNumberFormat="0" applyBorder="0" applyAlignment="0" applyProtection="0"/>
    <xf numFmtId="0" fontId="35" fillId="50" borderId="0" applyNumberFormat="0" applyBorder="0" applyAlignment="0" applyProtection="0"/>
    <xf numFmtId="0" fontId="107" fillId="82" borderId="0" applyNumberFormat="0" applyBorder="0" applyAlignment="0" applyProtection="0"/>
    <xf numFmtId="0" fontId="35" fillId="50" borderId="0" applyNumberFormat="0" applyBorder="0" applyAlignment="0" applyProtection="0"/>
    <xf numFmtId="0" fontId="107" fillId="82" borderId="0" applyNumberFormat="0" applyBorder="0" applyAlignment="0" applyProtection="0"/>
    <xf numFmtId="0" fontId="35" fillId="50"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6" fillId="73" borderId="0" applyNumberFormat="0" applyBorder="0" applyAlignment="0" applyProtection="0"/>
    <xf numFmtId="0" fontId="35" fillId="54" borderId="0" applyNumberFormat="0" applyBorder="0" applyAlignment="0" applyProtection="0"/>
    <xf numFmtId="0" fontId="107" fillId="73" borderId="0" applyNumberFormat="0" applyBorder="0" applyAlignment="0" applyProtection="0"/>
    <xf numFmtId="0" fontId="35" fillId="54" borderId="0" applyNumberFormat="0" applyBorder="0" applyAlignment="0" applyProtection="0"/>
    <xf numFmtId="0" fontId="107" fillId="73" borderId="0" applyNumberFormat="0" applyBorder="0" applyAlignment="0" applyProtection="0"/>
    <xf numFmtId="0" fontId="35" fillId="54" borderId="0" applyNumberFormat="0" applyBorder="0" applyAlignment="0" applyProtection="0"/>
    <xf numFmtId="0" fontId="107" fillId="73" borderId="0" applyNumberFormat="0" applyBorder="0" applyAlignment="0" applyProtection="0"/>
    <xf numFmtId="0" fontId="35" fillId="54" borderId="0" applyNumberFormat="0" applyBorder="0" applyAlignment="0" applyProtection="0"/>
    <xf numFmtId="0" fontId="107" fillId="73" borderId="0" applyNumberFormat="0" applyBorder="0" applyAlignment="0" applyProtection="0"/>
    <xf numFmtId="0" fontId="35" fillId="54"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107" fillId="73" borderId="0" applyNumberFormat="0" applyBorder="0" applyAlignment="0" applyProtection="0"/>
    <xf numFmtId="0" fontId="61" fillId="88" borderId="0" applyNumberFormat="0" applyBorder="0" applyAlignment="0" applyProtection="0"/>
    <xf numFmtId="0" fontId="61" fillId="89" borderId="0" applyNumberFormat="0" applyBorder="0" applyAlignment="0" applyProtection="0"/>
    <xf numFmtId="0" fontId="61" fillId="88" borderId="0" applyNumberFormat="0" applyBorder="0" applyAlignment="0" applyProtection="0"/>
    <xf numFmtId="0" fontId="61" fillId="90" borderId="0" applyNumberFormat="0" applyBorder="0" applyAlignment="0" applyProtection="0"/>
    <xf numFmtId="0" fontId="106" fillId="89" borderId="0" applyNumberFormat="0" applyBorder="0" applyAlignment="0" applyProtection="0"/>
    <xf numFmtId="0" fontId="106" fillId="91" borderId="0" applyNumberFormat="0" applyBorder="0" applyAlignment="0" applyProtection="0"/>
    <xf numFmtId="0" fontId="106" fillId="87" borderId="0" applyNumberFormat="0" applyBorder="0" applyAlignment="0" applyProtection="0"/>
    <xf numFmtId="0" fontId="35" fillId="31" borderId="0" applyNumberFormat="0" applyBorder="0" applyAlignment="0" applyProtection="0"/>
    <xf numFmtId="0" fontId="106" fillId="92" borderId="0" applyNumberFormat="0" applyBorder="0" applyAlignment="0" applyProtection="0"/>
    <xf numFmtId="0" fontId="35" fillId="31" borderId="0" applyNumberFormat="0" applyBorder="0" applyAlignment="0" applyProtection="0"/>
    <xf numFmtId="0" fontId="106" fillId="92" borderId="0" applyNumberFormat="0" applyBorder="0" applyAlignment="0" applyProtection="0"/>
    <xf numFmtId="0" fontId="35" fillId="31" borderId="0" applyNumberFormat="0" applyBorder="0" applyAlignment="0" applyProtection="0"/>
    <xf numFmtId="0" fontId="106" fillId="92" borderId="0" applyNumberFormat="0" applyBorder="0" applyAlignment="0" applyProtection="0"/>
    <xf numFmtId="0" fontId="35" fillId="31" borderId="0" applyNumberFormat="0" applyBorder="0" applyAlignment="0" applyProtection="0"/>
    <xf numFmtId="0" fontId="106" fillId="92" borderId="0" applyNumberFormat="0" applyBorder="0" applyAlignment="0" applyProtection="0"/>
    <xf numFmtId="0" fontId="35" fillId="31"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106" fillId="92" borderId="0" applyNumberFormat="0" applyBorder="0" applyAlignment="0" applyProtection="0"/>
    <xf numFmtId="0" fontId="61" fillId="93" borderId="0" applyNumberFormat="0" applyBorder="0" applyAlignment="0" applyProtection="0"/>
    <xf numFmtId="0" fontId="61" fillId="94" borderId="0" applyNumberFormat="0" applyBorder="0" applyAlignment="0" applyProtection="0"/>
    <xf numFmtId="0" fontId="61" fillId="95" borderId="0" applyNumberFormat="0" applyBorder="0" applyAlignment="0" applyProtection="0"/>
    <xf numFmtId="0" fontId="61" fillId="96" borderId="0" applyNumberFormat="0" applyBorder="0" applyAlignment="0" applyProtection="0"/>
    <xf numFmtId="0" fontId="106" fillId="97" borderId="0" applyNumberFormat="0" applyBorder="0" applyAlignment="0" applyProtection="0"/>
    <xf numFmtId="0" fontId="106" fillId="98" borderId="0" applyNumberFormat="0" applyBorder="0" applyAlignment="0" applyProtection="0"/>
    <xf numFmtId="0" fontId="35" fillId="35" borderId="0" applyNumberFormat="0" applyBorder="0" applyAlignment="0" applyProtection="0"/>
    <xf numFmtId="0" fontId="106" fillId="99" borderId="0" applyNumberFormat="0" applyBorder="0" applyAlignment="0" applyProtection="0"/>
    <xf numFmtId="0" fontId="35" fillId="35" borderId="0" applyNumberFormat="0" applyBorder="0" applyAlignment="0" applyProtection="0"/>
    <xf numFmtId="0" fontId="106" fillId="99" borderId="0" applyNumberFormat="0" applyBorder="0" applyAlignment="0" applyProtection="0"/>
    <xf numFmtId="0" fontId="35" fillId="35" borderId="0" applyNumberFormat="0" applyBorder="0" applyAlignment="0" applyProtection="0"/>
    <xf numFmtId="0" fontId="106" fillId="99" borderId="0" applyNumberFormat="0" applyBorder="0" applyAlignment="0" applyProtection="0"/>
    <xf numFmtId="0" fontId="35" fillId="35" borderId="0" applyNumberFormat="0" applyBorder="0" applyAlignment="0" applyProtection="0"/>
    <xf numFmtId="0" fontId="106" fillId="99" borderId="0" applyNumberFormat="0" applyBorder="0" applyAlignment="0" applyProtection="0"/>
    <xf numFmtId="0" fontId="35" fillId="35" borderId="0" applyNumberFormat="0" applyBorder="0" applyAlignment="0" applyProtection="0"/>
    <xf numFmtId="0" fontId="106" fillId="99" borderId="0" applyNumberFormat="0" applyBorder="0" applyAlignment="0" applyProtection="0"/>
    <xf numFmtId="0" fontId="106" fillId="99" borderId="0" applyNumberFormat="0" applyBorder="0" applyAlignment="0" applyProtection="0"/>
    <xf numFmtId="0" fontId="106" fillId="99" borderId="0" applyNumberFormat="0" applyBorder="0" applyAlignment="0" applyProtection="0"/>
    <xf numFmtId="0" fontId="106" fillId="99" borderId="0" applyNumberFormat="0" applyBorder="0" applyAlignment="0" applyProtection="0"/>
    <xf numFmtId="0" fontId="61" fillId="93" borderId="0" applyNumberFormat="0" applyBorder="0" applyAlignment="0" applyProtection="0"/>
    <xf numFmtId="0" fontId="61" fillId="100" borderId="0" applyNumberFormat="0" applyBorder="0" applyAlignment="0" applyProtection="0"/>
    <xf numFmtId="0" fontId="61" fillId="101" borderId="0" applyNumberFormat="0" applyBorder="0" applyAlignment="0" applyProtection="0"/>
    <xf numFmtId="0" fontId="61" fillId="102" borderId="0" applyNumberFormat="0" applyBorder="0" applyAlignment="0" applyProtection="0"/>
    <xf numFmtId="0" fontId="106" fillId="95" borderId="0" applyNumberFormat="0" applyBorder="0" applyAlignment="0" applyProtection="0"/>
    <xf numFmtId="0" fontId="106" fillId="85" borderId="0" applyNumberFormat="0" applyBorder="0" applyAlignment="0" applyProtection="0"/>
    <xf numFmtId="0" fontId="35" fillId="39" borderId="0" applyNumberFormat="0" applyBorder="0" applyAlignment="0" applyProtection="0"/>
    <xf numFmtId="0" fontId="106" fillId="97" borderId="0" applyNumberFormat="0" applyBorder="0" applyAlignment="0" applyProtection="0"/>
    <xf numFmtId="0" fontId="35" fillId="39" borderId="0" applyNumberFormat="0" applyBorder="0" applyAlignment="0" applyProtection="0"/>
    <xf numFmtId="0" fontId="106" fillId="97" borderId="0" applyNumberFormat="0" applyBorder="0" applyAlignment="0" applyProtection="0"/>
    <xf numFmtId="0" fontId="35" fillId="39" borderId="0" applyNumberFormat="0" applyBorder="0" applyAlignment="0" applyProtection="0"/>
    <xf numFmtId="0" fontId="106" fillId="97" borderId="0" applyNumberFormat="0" applyBorder="0" applyAlignment="0" applyProtection="0"/>
    <xf numFmtId="0" fontId="35" fillId="39" borderId="0" applyNumberFormat="0" applyBorder="0" applyAlignment="0" applyProtection="0"/>
    <xf numFmtId="0" fontId="106" fillId="97" borderId="0" applyNumberFormat="0" applyBorder="0" applyAlignment="0" applyProtection="0"/>
    <xf numFmtId="0" fontId="35" fillId="39" borderId="0" applyNumberFormat="0" applyBorder="0" applyAlignment="0" applyProtection="0"/>
    <xf numFmtId="0" fontId="106" fillId="97" borderId="0" applyNumberFormat="0" applyBorder="0" applyAlignment="0" applyProtection="0"/>
    <xf numFmtId="0" fontId="106" fillId="97" borderId="0" applyNumberFormat="0" applyBorder="0" applyAlignment="0" applyProtection="0"/>
    <xf numFmtId="0" fontId="106" fillId="97" borderId="0" applyNumberFormat="0" applyBorder="0" applyAlignment="0" applyProtection="0"/>
    <xf numFmtId="0" fontId="106" fillId="97" borderId="0" applyNumberFormat="0" applyBorder="0" applyAlignment="0" applyProtection="0"/>
    <xf numFmtId="0" fontId="61" fillId="88" borderId="0" applyNumberFormat="0" applyBorder="0" applyAlignment="0" applyProtection="0"/>
    <xf numFmtId="0" fontId="61" fillId="102" borderId="0" applyNumberFormat="0" applyBorder="0" applyAlignment="0" applyProtection="0"/>
    <xf numFmtId="0" fontId="61" fillId="95" borderId="0" applyNumberFormat="0" applyBorder="0" applyAlignment="0" applyProtection="0"/>
    <xf numFmtId="0" fontId="106" fillId="95" borderId="0" applyNumberFormat="0" applyBorder="0" applyAlignment="0" applyProtection="0"/>
    <xf numFmtId="0" fontId="106" fillId="82" borderId="0" applyNumberFormat="0" applyBorder="0" applyAlignment="0" applyProtection="0"/>
    <xf numFmtId="0" fontId="35" fillId="43" borderId="0" applyNumberFormat="0" applyBorder="0" applyAlignment="0" applyProtection="0"/>
    <xf numFmtId="0" fontId="106" fillId="103" borderId="0" applyNumberFormat="0" applyBorder="0" applyAlignment="0" applyProtection="0"/>
    <xf numFmtId="0" fontId="35" fillId="43" borderId="0" applyNumberFormat="0" applyBorder="0" applyAlignment="0" applyProtection="0"/>
    <xf numFmtId="0" fontId="106" fillId="103" borderId="0" applyNumberFormat="0" applyBorder="0" applyAlignment="0" applyProtection="0"/>
    <xf numFmtId="0" fontId="35" fillId="43" borderId="0" applyNumberFormat="0" applyBorder="0" applyAlignment="0" applyProtection="0"/>
    <xf numFmtId="0" fontId="106" fillId="103" borderId="0" applyNumberFormat="0" applyBorder="0" applyAlignment="0" applyProtection="0"/>
    <xf numFmtId="0" fontId="35" fillId="43" borderId="0" applyNumberFormat="0" applyBorder="0" applyAlignment="0" applyProtection="0"/>
    <xf numFmtId="0" fontId="106" fillId="103" borderId="0" applyNumberFormat="0" applyBorder="0" applyAlignment="0" applyProtection="0"/>
    <xf numFmtId="0" fontId="35" fillId="4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106" fillId="103" borderId="0" applyNumberFormat="0" applyBorder="0" applyAlignment="0" applyProtection="0"/>
    <xf numFmtId="0" fontId="61" fillId="104" borderId="0" applyNumberFormat="0" applyBorder="0" applyAlignment="0" applyProtection="0"/>
    <xf numFmtId="0" fontId="61" fillId="89" borderId="0" applyNumberFormat="0" applyBorder="0" applyAlignment="0" applyProtection="0"/>
    <xf numFmtId="0" fontId="61" fillId="88" borderId="0" applyNumberFormat="0" applyBorder="0" applyAlignment="0" applyProtection="0"/>
    <xf numFmtId="0" fontId="61" fillId="90" borderId="0" applyNumberFormat="0" applyBorder="0" applyAlignment="0" applyProtection="0"/>
    <xf numFmtId="0" fontId="106" fillId="89" borderId="0" applyNumberFormat="0" applyBorder="0" applyAlignment="0" applyProtection="0"/>
    <xf numFmtId="0" fontId="106" fillId="90" borderId="0" applyNumberFormat="0" applyBorder="0" applyAlignment="0" applyProtection="0"/>
    <xf numFmtId="0" fontId="106" fillId="87" borderId="0" applyNumberFormat="0" applyBorder="0" applyAlignment="0" applyProtection="0"/>
    <xf numFmtId="0" fontId="35" fillId="47" borderId="0" applyNumberFormat="0" applyBorder="0" applyAlignment="0" applyProtection="0"/>
    <xf numFmtId="0" fontId="106" fillId="105" borderId="0" applyNumberFormat="0" applyBorder="0" applyAlignment="0" applyProtection="0"/>
    <xf numFmtId="0" fontId="35" fillId="47" borderId="0" applyNumberFormat="0" applyBorder="0" applyAlignment="0" applyProtection="0"/>
    <xf numFmtId="0" fontId="106" fillId="105" borderId="0" applyNumberFormat="0" applyBorder="0" applyAlignment="0" applyProtection="0"/>
    <xf numFmtId="0" fontId="35" fillId="47" borderId="0" applyNumberFormat="0" applyBorder="0" applyAlignment="0" applyProtection="0"/>
    <xf numFmtId="0" fontId="106" fillId="105" borderId="0" applyNumberFormat="0" applyBorder="0" applyAlignment="0" applyProtection="0"/>
    <xf numFmtId="0" fontId="35" fillId="47" borderId="0" applyNumberFormat="0" applyBorder="0" applyAlignment="0" applyProtection="0"/>
    <xf numFmtId="0" fontId="106" fillId="105" borderId="0" applyNumberFormat="0" applyBorder="0" applyAlignment="0" applyProtection="0"/>
    <xf numFmtId="0" fontId="35" fillId="47"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106" fillId="105" borderId="0" applyNumberFormat="0" applyBorder="0" applyAlignment="0" applyProtection="0"/>
    <xf numFmtId="0" fontId="61" fillId="93" borderId="0" applyNumberFormat="0" applyBorder="0" applyAlignment="0" applyProtection="0"/>
    <xf numFmtId="0" fontId="61" fillId="106" borderId="0" applyNumberFormat="0" applyBorder="0" applyAlignment="0" applyProtection="0"/>
    <xf numFmtId="0" fontId="61" fillId="96" borderId="0" applyNumberFormat="0" applyBorder="0" applyAlignment="0" applyProtection="0"/>
    <xf numFmtId="0" fontId="106" fillId="106" borderId="0" applyNumberFormat="0" applyBorder="0" applyAlignment="0" applyProtection="0"/>
    <xf numFmtId="0" fontId="106" fillId="107" borderId="0" applyNumberFormat="0" applyBorder="0" applyAlignment="0" applyProtection="0"/>
    <xf numFmtId="0" fontId="35" fillId="51" borderId="0" applyNumberFormat="0" applyBorder="0" applyAlignment="0" applyProtection="0"/>
    <xf numFmtId="0" fontId="106" fillId="108" borderId="0" applyNumberFormat="0" applyBorder="0" applyAlignment="0" applyProtection="0"/>
    <xf numFmtId="0" fontId="35" fillId="51" borderId="0" applyNumberFormat="0" applyBorder="0" applyAlignment="0" applyProtection="0"/>
    <xf numFmtId="0" fontId="106" fillId="108" borderId="0" applyNumberFormat="0" applyBorder="0" applyAlignment="0" applyProtection="0"/>
    <xf numFmtId="0" fontId="35" fillId="51" borderId="0" applyNumberFormat="0" applyBorder="0" applyAlignment="0" applyProtection="0"/>
    <xf numFmtId="0" fontId="106" fillId="108" borderId="0" applyNumberFormat="0" applyBorder="0" applyAlignment="0" applyProtection="0"/>
    <xf numFmtId="0" fontId="35" fillId="51" borderId="0" applyNumberFormat="0" applyBorder="0" applyAlignment="0" applyProtection="0"/>
    <xf numFmtId="0" fontId="106" fillId="108" borderId="0" applyNumberFormat="0" applyBorder="0" applyAlignment="0" applyProtection="0"/>
    <xf numFmtId="0" fontId="35" fillId="51"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6" fillId="108" borderId="0" applyNumberFormat="0" applyBorder="0" applyAlignment="0" applyProtection="0"/>
    <xf numFmtId="0" fontId="108" fillId="0" borderId="0"/>
    <xf numFmtId="181" fontId="104" fillId="0" borderId="145">
      <alignment horizontal="center" vertical="center"/>
      <protection locked="0"/>
    </xf>
    <xf numFmtId="181" fontId="104" fillId="0" borderId="145">
      <alignment horizontal="center" vertical="center"/>
      <protection locked="0"/>
    </xf>
    <xf numFmtId="181" fontId="104" fillId="0" borderId="145">
      <alignment horizontal="center" vertical="center"/>
      <protection locked="0"/>
    </xf>
    <xf numFmtId="181" fontId="104" fillId="0" borderId="145">
      <alignment horizontal="center" vertical="center"/>
      <protection locked="0"/>
    </xf>
    <xf numFmtId="181" fontId="104" fillId="0" borderId="145">
      <alignment horizontal="center" vertical="center"/>
      <protection locked="0"/>
    </xf>
    <xf numFmtId="181" fontId="104" fillId="0" borderId="145">
      <alignment horizontal="center" vertical="center"/>
      <protection locked="0"/>
    </xf>
    <xf numFmtId="181" fontId="104" fillId="0" borderId="145">
      <alignment horizontal="center" vertical="center"/>
      <protection locked="0"/>
    </xf>
    <xf numFmtId="181" fontId="104" fillId="0" borderId="145">
      <alignment horizontal="center" vertical="center"/>
      <protection locked="0"/>
    </xf>
    <xf numFmtId="15" fontId="104" fillId="0" borderId="145">
      <alignment horizontal="center" vertical="center"/>
      <protection locked="0"/>
    </xf>
    <xf numFmtId="15" fontId="104" fillId="0" borderId="145">
      <alignment horizontal="center" vertical="center"/>
      <protection locked="0"/>
    </xf>
    <xf numFmtId="15" fontId="104" fillId="0" borderId="145">
      <alignment horizontal="center" vertical="center"/>
      <protection locked="0"/>
    </xf>
    <xf numFmtId="15" fontId="104" fillId="0" borderId="145">
      <alignment horizontal="center" vertical="center"/>
      <protection locked="0"/>
    </xf>
    <xf numFmtId="15" fontId="104" fillId="0" borderId="145">
      <alignment horizontal="center" vertical="center"/>
      <protection locked="0"/>
    </xf>
    <xf numFmtId="15" fontId="104" fillId="0" borderId="145">
      <alignment horizontal="center" vertical="center"/>
      <protection locked="0"/>
    </xf>
    <xf numFmtId="15" fontId="104" fillId="0" borderId="145">
      <alignment horizontal="center" vertical="center"/>
      <protection locked="0"/>
    </xf>
    <xf numFmtId="15" fontId="104" fillId="0" borderId="145">
      <alignment horizontal="center" vertical="center"/>
      <protection locked="0"/>
    </xf>
    <xf numFmtId="182" fontId="104" fillId="0" borderId="145">
      <alignment horizontal="center" vertical="center"/>
      <protection locked="0"/>
    </xf>
    <xf numFmtId="182" fontId="104" fillId="0" borderId="145">
      <alignment horizontal="center" vertical="center"/>
      <protection locked="0"/>
    </xf>
    <xf numFmtId="182" fontId="104" fillId="0" borderId="145">
      <alignment horizontal="center" vertical="center"/>
      <protection locked="0"/>
    </xf>
    <xf numFmtId="182" fontId="104" fillId="0" borderId="145">
      <alignment horizontal="center" vertical="center"/>
      <protection locked="0"/>
    </xf>
    <xf numFmtId="182" fontId="104" fillId="0" borderId="145">
      <alignment horizontal="center" vertical="center"/>
      <protection locked="0"/>
    </xf>
    <xf numFmtId="182" fontId="104" fillId="0" borderId="145">
      <alignment horizontal="center" vertical="center"/>
      <protection locked="0"/>
    </xf>
    <xf numFmtId="182" fontId="104" fillId="0" borderId="145">
      <alignment horizontal="center" vertical="center"/>
      <protection locked="0"/>
    </xf>
    <xf numFmtId="182" fontId="104" fillId="0" borderId="145">
      <alignment horizontal="center" vertical="center"/>
      <protection locked="0"/>
    </xf>
    <xf numFmtId="183" fontId="104" fillId="0" borderId="145">
      <alignment horizontal="center" vertical="center"/>
      <protection locked="0"/>
    </xf>
    <xf numFmtId="183" fontId="104" fillId="0" borderId="145">
      <alignment horizontal="center" vertical="center"/>
      <protection locked="0"/>
    </xf>
    <xf numFmtId="183" fontId="104" fillId="0" borderId="145">
      <alignment horizontal="center" vertical="center"/>
      <protection locked="0"/>
    </xf>
    <xf numFmtId="183" fontId="104" fillId="0" borderId="145">
      <alignment horizontal="center" vertical="center"/>
      <protection locked="0"/>
    </xf>
    <xf numFmtId="183" fontId="104" fillId="0" borderId="145">
      <alignment horizontal="center" vertical="center"/>
      <protection locked="0"/>
    </xf>
    <xf numFmtId="183" fontId="104" fillId="0" borderId="145">
      <alignment horizontal="center" vertical="center"/>
      <protection locked="0"/>
    </xf>
    <xf numFmtId="183" fontId="104" fillId="0" borderId="145">
      <alignment horizontal="center" vertical="center"/>
      <protection locked="0"/>
    </xf>
    <xf numFmtId="183" fontId="104" fillId="0" borderId="145">
      <alignment horizontal="center" vertical="center"/>
      <protection locked="0"/>
    </xf>
    <xf numFmtId="184" fontId="104" fillId="0" borderId="145">
      <alignment horizontal="center" vertical="center"/>
      <protection locked="0"/>
    </xf>
    <xf numFmtId="184" fontId="104" fillId="0" borderId="145">
      <alignment horizontal="center" vertical="center"/>
      <protection locked="0"/>
    </xf>
    <xf numFmtId="184" fontId="104" fillId="0" borderId="145">
      <alignment horizontal="center" vertical="center"/>
      <protection locked="0"/>
    </xf>
    <xf numFmtId="184" fontId="104" fillId="0" borderId="145">
      <alignment horizontal="center" vertical="center"/>
      <protection locked="0"/>
    </xf>
    <xf numFmtId="184" fontId="104" fillId="0" borderId="145">
      <alignment horizontal="center" vertical="center"/>
      <protection locked="0"/>
    </xf>
    <xf numFmtId="184" fontId="104" fillId="0" borderId="145">
      <alignment horizontal="center" vertical="center"/>
      <protection locked="0"/>
    </xf>
    <xf numFmtId="184" fontId="104" fillId="0" borderId="145">
      <alignment horizontal="center" vertical="center"/>
      <protection locked="0"/>
    </xf>
    <xf numFmtId="184" fontId="104" fillId="0" borderId="145">
      <alignment horizontal="center" vertical="center"/>
      <protection locked="0"/>
    </xf>
    <xf numFmtId="185" fontId="104" fillId="0" borderId="145">
      <alignment horizontal="center" vertical="center"/>
      <protection locked="0"/>
    </xf>
    <xf numFmtId="185" fontId="104" fillId="0" borderId="145">
      <alignment horizontal="center" vertical="center"/>
      <protection locked="0"/>
    </xf>
    <xf numFmtId="185" fontId="104" fillId="0" borderId="145">
      <alignment horizontal="center" vertical="center"/>
      <protection locked="0"/>
    </xf>
    <xf numFmtId="185" fontId="104" fillId="0" borderId="145">
      <alignment horizontal="center" vertical="center"/>
      <protection locked="0"/>
    </xf>
    <xf numFmtId="185" fontId="104" fillId="0" borderId="145">
      <alignment horizontal="center" vertical="center"/>
      <protection locked="0"/>
    </xf>
    <xf numFmtId="185" fontId="104" fillId="0" borderId="145">
      <alignment horizontal="center" vertical="center"/>
      <protection locked="0"/>
    </xf>
    <xf numFmtId="185" fontId="104" fillId="0" borderId="145">
      <alignment horizontal="center" vertical="center"/>
      <protection locked="0"/>
    </xf>
    <xf numFmtId="185" fontId="104" fillId="0" borderId="145">
      <alignment horizontal="center" vertical="center"/>
      <protection locked="0"/>
    </xf>
    <xf numFmtId="0" fontId="104" fillId="0" borderId="145">
      <alignment vertical="center"/>
      <protection locked="0"/>
    </xf>
    <xf numFmtId="0" fontId="104" fillId="0" borderId="145">
      <alignment vertical="center"/>
      <protection locked="0"/>
    </xf>
    <xf numFmtId="0" fontId="104" fillId="0" borderId="145">
      <alignment vertical="center"/>
      <protection locked="0"/>
    </xf>
    <xf numFmtId="0" fontId="104" fillId="0" borderId="145">
      <alignment vertical="center"/>
      <protection locked="0"/>
    </xf>
    <xf numFmtId="0" fontId="104" fillId="0" borderId="145">
      <alignment vertical="center"/>
      <protection locked="0"/>
    </xf>
    <xf numFmtId="0" fontId="104" fillId="0" borderId="145">
      <alignment vertical="center"/>
      <protection locked="0"/>
    </xf>
    <xf numFmtId="0" fontId="104" fillId="0" borderId="145">
      <alignment vertical="center"/>
      <protection locked="0"/>
    </xf>
    <xf numFmtId="0" fontId="104" fillId="0" borderId="145">
      <alignment vertical="center"/>
      <protection locked="0"/>
    </xf>
    <xf numFmtId="181" fontId="104" fillId="0" borderId="145">
      <alignment horizontal="right" vertical="center"/>
      <protection locked="0"/>
    </xf>
    <xf numFmtId="181" fontId="104" fillId="0" borderId="145">
      <alignment horizontal="right" vertical="center"/>
      <protection locked="0"/>
    </xf>
    <xf numFmtId="181" fontId="104" fillId="0" borderId="145">
      <alignment horizontal="right" vertical="center"/>
      <protection locked="0"/>
    </xf>
    <xf numFmtId="181" fontId="104" fillId="0" borderId="145">
      <alignment horizontal="right" vertical="center"/>
      <protection locked="0"/>
    </xf>
    <xf numFmtId="181" fontId="104" fillId="0" borderId="145">
      <alignment horizontal="right" vertical="center"/>
      <protection locked="0"/>
    </xf>
    <xf numFmtId="181" fontId="104" fillId="0" borderId="145">
      <alignment horizontal="right" vertical="center"/>
      <protection locked="0"/>
    </xf>
    <xf numFmtId="181" fontId="104" fillId="0" borderId="145">
      <alignment horizontal="right" vertical="center"/>
      <protection locked="0"/>
    </xf>
    <xf numFmtId="181" fontId="104" fillId="0" borderId="145">
      <alignment horizontal="right" vertical="center"/>
      <protection locked="0"/>
    </xf>
    <xf numFmtId="186" fontId="104" fillId="0" borderId="145">
      <alignment horizontal="right" vertical="center"/>
      <protection locked="0"/>
    </xf>
    <xf numFmtId="186" fontId="104" fillId="0" borderId="145">
      <alignment horizontal="right" vertical="center"/>
      <protection locked="0"/>
    </xf>
    <xf numFmtId="186" fontId="104" fillId="0" borderId="145">
      <alignment horizontal="right" vertical="center"/>
      <protection locked="0"/>
    </xf>
    <xf numFmtId="186" fontId="104" fillId="0" borderId="145">
      <alignment horizontal="right" vertical="center"/>
      <protection locked="0"/>
    </xf>
    <xf numFmtId="186" fontId="104" fillId="0" borderId="145">
      <alignment horizontal="right" vertical="center"/>
      <protection locked="0"/>
    </xf>
    <xf numFmtId="186" fontId="104" fillId="0" borderId="145">
      <alignment horizontal="right" vertical="center"/>
      <protection locked="0"/>
    </xf>
    <xf numFmtId="186" fontId="104" fillId="0" borderId="145">
      <alignment horizontal="right" vertical="center"/>
      <protection locked="0"/>
    </xf>
    <xf numFmtId="186" fontId="104" fillId="0" borderId="145">
      <alignment horizontal="right" vertical="center"/>
      <protection locked="0"/>
    </xf>
    <xf numFmtId="182" fontId="104" fillId="0" borderId="145">
      <alignment horizontal="right" vertical="center"/>
      <protection locked="0"/>
    </xf>
    <xf numFmtId="182" fontId="104" fillId="0" borderId="145">
      <alignment horizontal="right" vertical="center"/>
      <protection locked="0"/>
    </xf>
    <xf numFmtId="182" fontId="104" fillId="0" borderId="145">
      <alignment horizontal="right" vertical="center"/>
      <protection locked="0"/>
    </xf>
    <xf numFmtId="182" fontId="104" fillId="0" borderId="145">
      <alignment horizontal="right" vertical="center"/>
      <protection locked="0"/>
    </xf>
    <xf numFmtId="182" fontId="104" fillId="0" borderId="145">
      <alignment horizontal="right" vertical="center"/>
      <protection locked="0"/>
    </xf>
    <xf numFmtId="182" fontId="104" fillId="0" borderId="145">
      <alignment horizontal="right" vertical="center"/>
      <protection locked="0"/>
    </xf>
    <xf numFmtId="182" fontId="104" fillId="0" borderId="145">
      <alignment horizontal="right" vertical="center"/>
      <protection locked="0"/>
    </xf>
    <xf numFmtId="182" fontId="104" fillId="0" borderId="145">
      <alignment horizontal="right" vertical="center"/>
      <protection locked="0"/>
    </xf>
    <xf numFmtId="183" fontId="104" fillId="0" borderId="145">
      <alignment horizontal="right" vertical="center"/>
      <protection locked="0"/>
    </xf>
    <xf numFmtId="183" fontId="104" fillId="0" borderId="145">
      <alignment horizontal="right" vertical="center"/>
      <protection locked="0"/>
    </xf>
    <xf numFmtId="183" fontId="104" fillId="0" borderId="145">
      <alignment horizontal="right" vertical="center"/>
      <protection locked="0"/>
    </xf>
    <xf numFmtId="183" fontId="104" fillId="0" borderId="145">
      <alignment horizontal="right" vertical="center"/>
      <protection locked="0"/>
    </xf>
    <xf numFmtId="183" fontId="104" fillId="0" borderId="145">
      <alignment horizontal="right" vertical="center"/>
      <protection locked="0"/>
    </xf>
    <xf numFmtId="183" fontId="104" fillId="0" borderId="145">
      <alignment horizontal="right" vertical="center"/>
      <protection locked="0"/>
    </xf>
    <xf numFmtId="183" fontId="104" fillId="0" borderId="145">
      <alignment horizontal="right" vertical="center"/>
      <protection locked="0"/>
    </xf>
    <xf numFmtId="183" fontId="104" fillId="0" borderId="145">
      <alignment horizontal="right" vertical="center"/>
      <protection locked="0"/>
    </xf>
    <xf numFmtId="184" fontId="104" fillId="0" borderId="145">
      <alignment horizontal="right" vertical="center"/>
      <protection locked="0"/>
    </xf>
    <xf numFmtId="184" fontId="104" fillId="0" borderId="145">
      <alignment horizontal="right" vertical="center"/>
      <protection locked="0"/>
    </xf>
    <xf numFmtId="184" fontId="104" fillId="0" borderId="145">
      <alignment horizontal="right" vertical="center"/>
      <protection locked="0"/>
    </xf>
    <xf numFmtId="184" fontId="104" fillId="0" borderId="145">
      <alignment horizontal="right" vertical="center"/>
      <protection locked="0"/>
    </xf>
    <xf numFmtId="184" fontId="104" fillId="0" borderId="145">
      <alignment horizontal="right" vertical="center"/>
      <protection locked="0"/>
    </xf>
    <xf numFmtId="184" fontId="104" fillId="0" borderId="145">
      <alignment horizontal="right" vertical="center"/>
      <protection locked="0"/>
    </xf>
    <xf numFmtId="184" fontId="104" fillId="0" borderId="145">
      <alignment horizontal="right" vertical="center"/>
      <protection locked="0"/>
    </xf>
    <xf numFmtId="184" fontId="104" fillId="0" borderId="145">
      <alignment horizontal="right" vertical="center"/>
      <protection locked="0"/>
    </xf>
    <xf numFmtId="185" fontId="104" fillId="0" borderId="145">
      <alignment horizontal="right" vertical="center"/>
      <protection locked="0"/>
    </xf>
    <xf numFmtId="185" fontId="104" fillId="0" borderId="145">
      <alignment horizontal="right" vertical="center"/>
      <protection locked="0"/>
    </xf>
    <xf numFmtId="185" fontId="104" fillId="0" borderId="145">
      <alignment horizontal="right" vertical="center"/>
      <protection locked="0"/>
    </xf>
    <xf numFmtId="185" fontId="104" fillId="0" borderId="145">
      <alignment horizontal="right" vertical="center"/>
      <protection locked="0"/>
    </xf>
    <xf numFmtId="185" fontId="104" fillId="0" borderId="145">
      <alignment horizontal="right" vertical="center"/>
      <protection locked="0"/>
    </xf>
    <xf numFmtId="185" fontId="104" fillId="0" borderId="145">
      <alignment horizontal="right" vertical="center"/>
      <protection locked="0"/>
    </xf>
    <xf numFmtId="185" fontId="104" fillId="0" borderId="145">
      <alignment horizontal="right" vertical="center"/>
      <protection locked="0"/>
    </xf>
    <xf numFmtId="185" fontId="104" fillId="0" borderId="145">
      <alignment horizontal="right" vertical="center"/>
      <protection locked="0"/>
    </xf>
    <xf numFmtId="42" fontId="109" fillId="0" borderId="0" applyFont="0" applyFill="0" applyBorder="0" applyAlignment="0" applyProtection="0"/>
    <xf numFmtId="0" fontId="110" fillId="74" borderId="0" applyNumberFormat="0" applyBorder="0" applyAlignment="0" applyProtection="0"/>
    <xf numFmtId="0" fontId="26" fillId="25" borderId="0" applyNumberFormat="0" applyBorder="0" applyAlignment="0" applyProtection="0"/>
    <xf numFmtId="0" fontId="111" fillId="96" borderId="0" applyNumberFormat="0" applyBorder="0" applyAlignment="0" applyProtection="0"/>
    <xf numFmtId="0" fontId="26" fillId="25" borderId="0" applyNumberFormat="0" applyBorder="0" applyAlignment="0" applyProtection="0"/>
    <xf numFmtId="0" fontId="111" fillId="96" borderId="0" applyNumberFormat="0" applyBorder="0" applyAlignment="0" applyProtection="0"/>
    <xf numFmtId="0" fontId="26" fillId="25" borderId="0" applyNumberFormat="0" applyBorder="0" applyAlignment="0" applyProtection="0"/>
    <xf numFmtId="0" fontId="111" fillId="96" borderId="0" applyNumberFormat="0" applyBorder="0" applyAlignment="0" applyProtection="0"/>
    <xf numFmtId="0" fontId="26" fillId="25" borderId="0" applyNumberFormat="0" applyBorder="0" applyAlignment="0" applyProtection="0"/>
    <xf numFmtId="0" fontId="111" fillId="96" borderId="0" applyNumberFormat="0" applyBorder="0" applyAlignment="0" applyProtection="0"/>
    <xf numFmtId="0" fontId="26" fillId="25" borderId="0" applyNumberFormat="0" applyBorder="0" applyAlignment="0" applyProtection="0"/>
    <xf numFmtId="0" fontId="111" fillId="96" borderId="0" applyNumberFormat="0" applyBorder="0" applyAlignment="0" applyProtection="0"/>
    <xf numFmtId="0" fontId="111" fillId="96" borderId="0" applyNumberFormat="0" applyBorder="0" applyAlignment="0" applyProtection="0"/>
    <xf numFmtId="0" fontId="111" fillId="96" borderId="0" applyNumberFormat="0" applyBorder="0" applyAlignment="0" applyProtection="0"/>
    <xf numFmtId="0" fontId="111" fillId="96" borderId="0" applyNumberFormat="0" applyBorder="0" applyAlignment="0" applyProtection="0"/>
    <xf numFmtId="0" fontId="112" fillId="0" borderId="0" applyNumberFormat="0" applyFill="0" applyBorder="0" applyAlignment="0"/>
    <xf numFmtId="187" fontId="109" fillId="0" borderId="8"/>
    <xf numFmtId="41" fontId="3" fillId="63" borderId="0" applyNumberFormat="0" applyFont="0" applyBorder="0" applyAlignment="0">
      <alignment horizontal="right"/>
    </xf>
    <xf numFmtId="41" fontId="3" fillId="63" borderId="0" applyNumberFormat="0" applyFont="0" applyBorder="0" applyAlignment="0">
      <alignment horizontal="right"/>
    </xf>
    <xf numFmtId="41" fontId="3" fillId="63" borderId="0" applyNumberFormat="0" applyFont="0" applyBorder="0" applyAlignment="0">
      <alignment horizontal="right"/>
    </xf>
    <xf numFmtId="0" fontId="113" fillId="0" borderId="0" applyNumberFormat="0" applyFill="0" applyBorder="0" applyAlignment="0">
      <protection locked="0"/>
    </xf>
    <xf numFmtId="38" fontId="109" fillId="0" borderId="8"/>
    <xf numFmtId="0" fontId="114" fillId="81" borderId="146" applyNumberFormat="0" applyAlignment="0" applyProtection="0"/>
    <xf numFmtId="0" fontId="114" fillId="81" borderId="146" applyNumberFormat="0" applyAlignment="0" applyProtection="0"/>
    <xf numFmtId="0" fontId="114" fillId="81" borderId="146" applyNumberFormat="0" applyAlignment="0" applyProtection="0"/>
    <xf numFmtId="0" fontId="114" fillId="8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5" fillId="109"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8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114" fillId="71" borderId="146" applyNumberFormat="0" applyAlignment="0" applyProtection="0"/>
    <xf numFmtId="0" fontId="30" fillId="28" borderId="54" applyNumberFormat="0" applyAlignment="0" applyProtection="0"/>
    <xf numFmtId="0" fontId="115" fillId="109" borderId="146" applyNumberFormat="0" applyAlignment="0" applyProtection="0"/>
    <xf numFmtId="0" fontId="114" fillId="81" borderId="146" applyNumberFormat="0" applyAlignment="0" applyProtection="0"/>
    <xf numFmtId="0" fontId="30" fillId="28" borderId="54" applyNumberFormat="0" applyAlignment="0" applyProtection="0"/>
    <xf numFmtId="0" fontId="115" fillId="109" borderId="146" applyNumberFormat="0" applyAlignment="0" applyProtection="0"/>
    <xf numFmtId="0" fontId="114" fillId="81" borderId="146" applyNumberFormat="0" applyAlignment="0" applyProtection="0"/>
    <xf numFmtId="0" fontId="30" fillId="28" borderId="54" applyNumberFormat="0" applyAlignment="0" applyProtection="0"/>
    <xf numFmtId="0" fontId="115" fillId="109" borderId="146" applyNumberFormat="0" applyAlignment="0" applyProtection="0"/>
    <xf numFmtId="0" fontId="114" fillId="81" borderId="146" applyNumberFormat="0" applyAlignment="0" applyProtection="0"/>
    <xf numFmtId="0" fontId="30" fillId="28" borderId="54" applyNumberFormat="0" applyAlignment="0" applyProtection="0"/>
    <xf numFmtId="0" fontId="115" fillId="109" borderId="146" applyNumberFormat="0" applyAlignment="0" applyProtection="0"/>
    <xf numFmtId="0" fontId="114" fillId="81" borderId="146" applyNumberFormat="0" applyAlignment="0" applyProtection="0"/>
    <xf numFmtId="0" fontId="114" fillId="81" borderId="146" applyNumberFormat="0" applyAlignment="0" applyProtection="0"/>
    <xf numFmtId="0" fontId="115" fillId="109" borderId="146" applyNumberFormat="0" applyAlignment="0" applyProtection="0"/>
    <xf numFmtId="0" fontId="114" fillId="81" borderId="146" applyNumberFormat="0" applyAlignment="0" applyProtection="0"/>
    <xf numFmtId="0" fontId="115" fillId="109" borderId="146" applyNumberFormat="0" applyAlignment="0" applyProtection="0"/>
    <xf numFmtId="0" fontId="114" fillId="81" borderId="146" applyNumberFormat="0" applyAlignment="0" applyProtection="0"/>
    <xf numFmtId="0" fontId="115" fillId="109" borderId="146" applyNumberFormat="0" applyAlignment="0" applyProtection="0"/>
    <xf numFmtId="0" fontId="104" fillId="0" borderId="0" applyNumberFormat="0" applyFont="0" applyFill="0" applyBorder="0">
      <alignment horizontal="center" vertical="center"/>
      <protection locked="0"/>
    </xf>
    <xf numFmtId="181" fontId="104" fillId="0" borderId="0" applyFill="0" applyBorder="0">
      <alignment horizontal="center" vertical="center"/>
    </xf>
    <xf numFmtId="15" fontId="104" fillId="0" borderId="0" applyFill="0" applyBorder="0">
      <alignment horizontal="center" vertical="center"/>
    </xf>
    <xf numFmtId="182" fontId="104" fillId="0" borderId="0" applyFill="0" applyBorder="0">
      <alignment horizontal="center" vertical="center"/>
    </xf>
    <xf numFmtId="183" fontId="104" fillId="0" borderId="0" applyFill="0" applyBorder="0">
      <alignment horizontal="center" vertical="center"/>
    </xf>
    <xf numFmtId="184" fontId="104" fillId="0" borderId="0" applyFill="0" applyBorder="0">
      <alignment horizontal="center" vertical="center"/>
    </xf>
    <xf numFmtId="185" fontId="104" fillId="0" borderId="0" applyFill="0" applyBorder="0">
      <alignment horizontal="center" vertical="center"/>
    </xf>
    <xf numFmtId="0" fontId="116" fillId="110" borderId="147" applyNumberFormat="0" applyAlignment="0" applyProtection="0"/>
    <xf numFmtId="0" fontId="116" fillId="110" borderId="147" applyNumberFormat="0" applyAlignment="0" applyProtection="0"/>
    <xf numFmtId="0" fontId="116" fillId="110" borderId="147" applyNumberFormat="0" applyAlignment="0" applyProtection="0"/>
    <xf numFmtId="0" fontId="116" fillId="110" borderId="147" applyNumberFormat="0" applyAlignment="0" applyProtection="0"/>
    <xf numFmtId="0" fontId="116" fillId="97" borderId="147" applyNumberFormat="0" applyAlignment="0" applyProtection="0"/>
    <xf numFmtId="0" fontId="32" fillId="29" borderId="57" applyNumberFormat="0" applyAlignment="0" applyProtection="0"/>
    <xf numFmtId="0" fontId="116" fillId="97" borderId="147" applyNumberFormat="0" applyAlignment="0" applyProtection="0"/>
    <xf numFmtId="0" fontId="32" fillId="29" borderId="57" applyNumberFormat="0" applyAlignment="0" applyProtection="0"/>
    <xf numFmtId="0" fontId="116" fillId="97" borderId="147" applyNumberFormat="0" applyAlignment="0" applyProtection="0"/>
    <xf numFmtId="0" fontId="32" fillId="29" borderId="57" applyNumberFormat="0" applyAlignment="0" applyProtection="0"/>
    <xf numFmtId="0" fontId="116" fillId="97" borderId="147" applyNumberFormat="0" applyAlignment="0" applyProtection="0"/>
    <xf numFmtId="0" fontId="32" fillId="29" borderId="57" applyNumberFormat="0" applyAlignment="0" applyProtection="0"/>
    <xf numFmtId="0" fontId="116" fillId="97" borderId="147" applyNumberFormat="0" applyAlignment="0" applyProtection="0"/>
    <xf numFmtId="0" fontId="116" fillId="97" borderId="147" applyNumberFormat="0" applyAlignment="0" applyProtection="0"/>
    <xf numFmtId="0" fontId="116" fillId="97" borderId="147" applyNumberFormat="0" applyAlignment="0" applyProtection="0"/>
    <xf numFmtId="0" fontId="116" fillId="97" borderId="147" applyNumberFormat="0" applyAlignment="0" applyProtection="0"/>
    <xf numFmtId="41" fontId="3" fillId="0" borderId="0" applyFont="0" applyFill="0" applyBorder="0" applyAlignment="0" applyProtection="0"/>
    <xf numFmtId="0" fontId="117"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18" fillId="0" borderId="0" applyFont="0" applyFill="0" applyBorder="0" applyAlignment="0" applyProtection="0"/>
    <xf numFmtId="188" fontId="3" fillId="0" borderId="0" applyFont="0" applyFill="0" applyBorder="0" applyAlignment="0" applyProtection="0"/>
    <xf numFmtId="43" fontId="11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9" fillId="0" borderId="0" applyFont="0" applyFill="0" applyBorder="0" applyAlignment="0" applyProtection="0"/>
    <xf numFmtId="3" fontId="12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9"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89"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0" fontId="52" fillId="111" borderId="0" applyNumberFormat="0" applyBorder="0" applyAlignment="0" applyProtection="0"/>
    <xf numFmtId="0" fontId="52" fillId="111" borderId="0" applyNumberFormat="0" applyBorder="0" applyAlignment="0" applyProtection="0"/>
    <xf numFmtId="0" fontId="52" fillId="111" borderId="0" applyNumberFormat="0" applyBorder="0" applyAlignment="0" applyProtection="0"/>
    <xf numFmtId="0" fontId="52" fillId="111" borderId="0" applyNumberFormat="0" applyBorder="0" applyAlignment="0" applyProtection="0"/>
    <xf numFmtId="0" fontId="52" fillId="111" borderId="0" applyNumberFormat="0" applyBorder="0" applyAlignment="0" applyProtection="0"/>
    <xf numFmtId="0" fontId="52" fillId="111" borderId="0" applyNumberFormat="0" applyBorder="0" applyAlignment="0" applyProtection="0"/>
    <xf numFmtId="0" fontId="52" fillId="111" borderId="0" applyNumberFormat="0" applyBorder="0" applyAlignment="0" applyProtection="0"/>
    <xf numFmtId="0" fontId="52" fillId="111" borderId="0" applyNumberFormat="0" applyBorder="0" applyAlignment="0" applyProtection="0"/>
    <xf numFmtId="0" fontId="52" fillId="111" borderId="0" applyNumberFormat="0" applyBorder="0" applyAlignment="0" applyProtection="0"/>
    <xf numFmtId="0" fontId="52" fillId="112" borderId="0" applyNumberFormat="0" applyBorder="0" applyAlignment="0" applyProtection="0"/>
    <xf numFmtId="0" fontId="52" fillId="112" borderId="0" applyNumberFormat="0" applyBorder="0" applyAlignment="0" applyProtection="0"/>
    <xf numFmtId="0" fontId="52" fillId="112" borderId="0" applyNumberFormat="0" applyBorder="0" applyAlignment="0" applyProtection="0"/>
    <xf numFmtId="0" fontId="52" fillId="112" borderId="0" applyNumberFormat="0" applyBorder="0" applyAlignment="0" applyProtection="0"/>
    <xf numFmtId="0" fontId="52" fillId="112" borderId="0" applyNumberFormat="0" applyBorder="0" applyAlignment="0" applyProtection="0"/>
    <xf numFmtId="0" fontId="52" fillId="112" borderId="0" applyNumberFormat="0" applyBorder="0" applyAlignment="0" applyProtection="0"/>
    <xf numFmtId="0" fontId="52" fillId="112" borderId="0" applyNumberFormat="0" applyBorder="0" applyAlignment="0" applyProtection="0"/>
    <xf numFmtId="0" fontId="52" fillId="112" borderId="0" applyNumberFormat="0" applyBorder="0" applyAlignment="0" applyProtection="0"/>
    <xf numFmtId="0" fontId="52" fillId="112" borderId="0" applyNumberFormat="0" applyBorder="0" applyAlignment="0" applyProtection="0"/>
    <xf numFmtId="0" fontId="52" fillId="113" borderId="0" applyNumberFormat="0" applyBorder="0" applyAlignment="0" applyProtection="0"/>
    <xf numFmtId="0" fontId="52" fillId="114" borderId="0" applyNumberFormat="0" applyBorder="0" applyAlignment="0" applyProtection="0"/>
    <xf numFmtId="0" fontId="52" fillId="114" borderId="0" applyNumberFormat="0" applyBorder="0" applyAlignment="0" applyProtection="0"/>
    <xf numFmtId="0" fontId="52" fillId="114" borderId="0" applyNumberFormat="0" applyBorder="0" applyAlignment="0" applyProtection="0"/>
    <xf numFmtId="0" fontId="52" fillId="114" borderId="0" applyNumberFormat="0" applyBorder="0" applyAlignment="0" applyProtection="0"/>
    <xf numFmtId="0" fontId="52" fillId="114" borderId="0" applyNumberFormat="0" applyBorder="0" applyAlignment="0" applyProtection="0"/>
    <xf numFmtId="0" fontId="52" fillId="114" borderId="0" applyNumberFormat="0" applyBorder="0" applyAlignment="0" applyProtection="0"/>
    <xf numFmtId="0" fontId="52" fillId="114" borderId="0" applyNumberFormat="0" applyBorder="0" applyAlignment="0" applyProtection="0"/>
    <xf numFmtId="0" fontId="52" fillId="114" borderId="0" applyNumberFormat="0" applyBorder="0" applyAlignment="0" applyProtection="0"/>
    <xf numFmtId="179" fontId="61" fillId="0" borderId="0" applyFont="0" applyFill="0" applyBorder="0" applyAlignment="0" applyProtection="0"/>
    <xf numFmtId="0" fontId="121" fillId="0" borderId="0" applyNumberFormat="0" applyFill="0" applyBorder="0" applyAlignment="0" applyProtection="0"/>
    <xf numFmtId="0" fontId="34" fillId="0" borderId="0" applyNumberFormat="0" applyFill="0" applyBorder="0" applyAlignment="0" applyProtection="0"/>
    <xf numFmtId="0" fontId="122" fillId="0" borderId="0" applyNumberFormat="0" applyFill="0" applyBorder="0" applyAlignment="0" applyProtection="0"/>
    <xf numFmtId="0" fontId="34" fillId="0" borderId="0" applyNumberFormat="0" applyFill="0" applyBorder="0" applyAlignment="0" applyProtection="0"/>
    <xf numFmtId="0" fontId="122" fillId="0" borderId="0" applyNumberFormat="0" applyFill="0" applyBorder="0" applyAlignment="0" applyProtection="0"/>
    <xf numFmtId="0" fontId="34" fillId="0" borderId="0" applyNumberFormat="0" applyFill="0" applyBorder="0" applyAlignment="0" applyProtection="0"/>
    <xf numFmtId="0" fontId="122" fillId="0" borderId="0" applyNumberFormat="0" applyFill="0" applyBorder="0" applyAlignment="0" applyProtection="0"/>
    <xf numFmtId="0" fontId="34" fillId="0" borderId="0" applyNumberFormat="0" applyFill="0" applyBorder="0" applyAlignment="0" applyProtection="0"/>
    <xf numFmtId="0" fontId="122" fillId="0" borderId="0" applyNumberFormat="0" applyFill="0" applyBorder="0" applyAlignment="0" applyProtection="0"/>
    <xf numFmtId="0" fontId="34"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4" fontId="3" fillId="115" borderId="0"/>
    <xf numFmtId="4" fontId="3" fillId="115" borderId="0"/>
    <xf numFmtId="0" fontId="123" fillId="0" borderId="0"/>
    <xf numFmtId="0" fontId="124" fillId="0" borderId="0"/>
    <xf numFmtId="0" fontId="125" fillId="77" borderId="0" applyNumberFormat="0" applyBorder="0" applyAlignment="0" applyProtection="0"/>
    <xf numFmtId="0" fontId="25" fillId="24" borderId="0" applyNumberFormat="0" applyBorder="0" applyAlignment="0" applyProtection="0"/>
    <xf numFmtId="0" fontId="125" fillId="101" borderId="0" applyNumberFormat="0" applyBorder="0" applyAlignment="0" applyProtection="0"/>
    <xf numFmtId="0" fontId="25" fillId="24" borderId="0" applyNumberFormat="0" applyBorder="0" applyAlignment="0" applyProtection="0"/>
    <xf numFmtId="0" fontId="125" fillId="101" borderId="0" applyNumberFormat="0" applyBorder="0" applyAlignment="0" applyProtection="0"/>
    <xf numFmtId="0" fontId="25" fillId="24" borderId="0" applyNumberFormat="0" applyBorder="0" applyAlignment="0" applyProtection="0"/>
    <xf numFmtId="0" fontId="125" fillId="101" borderId="0" applyNumberFormat="0" applyBorder="0" applyAlignment="0" applyProtection="0"/>
    <xf numFmtId="0" fontId="25" fillId="24" borderId="0" applyNumberFormat="0" applyBorder="0" applyAlignment="0" applyProtection="0"/>
    <xf numFmtId="0" fontId="125" fillId="101" borderId="0" applyNumberFormat="0" applyBorder="0" applyAlignment="0" applyProtection="0"/>
    <xf numFmtId="0" fontId="25" fillId="24" borderId="0" applyNumberFormat="0" applyBorder="0" applyAlignment="0" applyProtection="0"/>
    <xf numFmtId="0" fontId="125" fillId="101" borderId="0" applyNumberFormat="0" applyBorder="0" applyAlignment="0" applyProtection="0"/>
    <xf numFmtId="0" fontId="125" fillId="101" borderId="0" applyNumberFormat="0" applyBorder="0" applyAlignment="0" applyProtection="0"/>
    <xf numFmtId="0" fontId="125" fillId="101" borderId="0" applyNumberFormat="0" applyBorder="0" applyAlignment="0" applyProtection="0"/>
    <xf numFmtId="0" fontId="125" fillId="101" borderId="0" applyNumberFormat="0" applyBorder="0" applyAlignment="0" applyProtection="0"/>
    <xf numFmtId="0" fontId="6" fillId="0" borderId="0" applyFill="0" applyBorder="0">
      <alignment vertical="center"/>
    </xf>
    <xf numFmtId="0" fontId="126" fillId="0" borderId="148" applyNumberFormat="0" applyFill="0" applyAlignment="0" applyProtection="0"/>
    <xf numFmtId="0" fontId="22" fillId="0" borderId="51" applyNumberFormat="0" applyFill="0" applyAlignment="0" applyProtection="0"/>
    <xf numFmtId="0" fontId="126" fillId="0" borderId="149" applyNumberFormat="0" applyFill="0" applyAlignment="0" applyProtection="0"/>
    <xf numFmtId="0" fontId="6" fillId="0" borderId="0" applyFill="0" applyBorder="0">
      <alignment vertical="center"/>
    </xf>
    <xf numFmtId="0" fontId="126" fillId="0" borderId="149" applyNumberFormat="0" applyFill="0" applyAlignment="0" applyProtection="0"/>
    <xf numFmtId="0" fontId="22" fillId="0" borderId="51" applyNumberFormat="0" applyFill="0" applyAlignment="0" applyProtection="0"/>
    <xf numFmtId="0" fontId="126" fillId="0" borderId="149" applyNumberFormat="0" applyFill="0" applyAlignment="0" applyProtection="0"/>
    <xf numFmtId="0" fontId="22" fillId="0" borderId="51" applyNumberFormat="0" applyFill="0" applyAlignment="0" applyProtection="0"/>
    <xf numFmtId="0" fontId="126" fillId="0" borderId="149" applyNumberFormat="0" applyFill="0" applyAlignment="0" applyProtection="0"/>
    <xf numFmtId="0" fontId="22" fillId="0" borderId="51" applyNumberFormat="0" applyFill="0" applyAlignment="0" applyProtection="0"/>
    <xf numFmtId="0" fontId="126" fillId="0" borderId="149" applyNumberFormat="0" applyFill="0" applyAlignment="0" applyProtection="0"/>
    <xf numFmtId="0" fontId="126" fillId="0" borderId="149" applyNumberFormat="0" applyFill="0" applyAlignment="0" applyProtection="0"/>
    <xf numFmtId="0" fontId="126" fillId="0" borderId="149" applyNumberFormat="0" applyFill="0" applyAlignment="0" applyProtection="0"/>
    <xf numFmtId="0" fontId="126" fillId="0" borderId="149" applyNumberFormat="0" applyFill="0" applyAlignment="0" applyProtection="0"/>
    <xf numFmtId="0" fontId="127" fillId="0" borderId="0" applyFill="0" applyBorder="0">
      <alignment vertical="center"/>
    </xf>
    <xf numFmtId="0" fontId="128" fillId="0" borderId="150" applyNumberFormat="0" applyFill="0" applyAlignment="0" applyProtection="0"/>
    <xf numFmtId="0" fontId="23" fillId="0" borderId="52" applyNumberFormat="0" applyFill="0" applyAlignment="0" applyProtection="0"/>
    <xf numFmtId="0" fontId="128" fillId="0" borderId="151" applyNumberFormat="0" applyFill="0" applyAlignment="0" applyProtection="0"/>
    <xf numFmtId="0" fontId="127" fillId="0" borderId="0" applyFill="0" applyBorder="0">
      <alignment vertical="center"/>
    </xf>
    <xf numFmtId="0" fontId="128" fillId="0" borderId="151" applyNumberFormat="0" applyFill="0" applyAlignment="0" applyProtection="0"/>
    <xf numFmtId="0" fontId="23" fillId="0" borderId="52" applyNumberFormat="0" applyFill="0" applyAlignment="0" applyProtection="0"/>
    <xf numFmtId="0" fontId="128" fillId="0" borderId="151" applyNumberFormat="0" applyFill="0" applyAlignment="0" applyProtection="0"/>
    <xf numFmtId="0" fontId="23" fillId="0" borderId="52" applyNumberFormat="0" applyFill="0" applyAlignment="0" applyProtection="0"/>
    <xf numFmtId="0" fontId="128" fillId="0" borderId="151" applyNumberFormat="0" applyFill="0" applyAlignment="0" applyProtection="0"/>
    <xf numFmtId="0" fontId="23" fillId="0" borderId="52" applyNumberFormat="0" applyFill="0" applyAlignment="0" applyProtection="0"/>
    <xf numFmtId="0" fontId="128" fillId="0" borderId="151" applyNumberFormat="0" applyFill="0" applyAlignment="0" applyProtection="0"/>
    <xf numFmtId="0" fontId="128" fillId="0" borderId="151" applyNumberFormat="0" applyFill="0" applyAlignment="0" applyProtection="0"/>
    <xf numFmtId="0" fontId="128" fillId="0" borderId="151" applyNumberFormat="0" applyFill="0" applyAlignment="0" applyProtection="0"/>
    <xf numFmtId="0" fontId="128" fillId="0" borderId="151" applyNumberFormat="0" applyFill="0" applyAlignment="0" applyProtection="0"/>
    <xf numFmtId="0" fontId="129" fillId="0" borderId="152" applyNumberFormat="0" applyFill="0" applyAlignment="0" applyProtection="0"/>
    <xf numFmtId="0" fontId="129" fillId="0" borderId="153" applyNumberFormat="0" applyFill="0" applyAlignment="0" applyProtection="0"/>
    <xf numFmtId="0" fontId="129" fillId="0" borderId="152"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2" applyNumberFormat="0" applyFill="0" applyAlignment="0" applyProtection="0"/>
    <xf numFmtId="0" fontId="130" fillId="0" borderId="0" applyFill="0" applyBorder="0">
      <alignment vertical="center"/>
    </xf>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4" applyNumberFormat="0" applyFill="0" applyAlignment="0" applyProtection="0"/>
    <xf numFmtId="0" fontId="129" fillId="0" borderId="152" applyNumberFormat="0" applyFill="0" applyAlignment="0" applyProtection="0"/>
    <xf numFmtId="0" fontId="130" fillId="0" borderId="0" applyFill="0" applyBorder="0">
      <alignment vertical="center"/>
    </xf>
    <xf numFmtId="0" fontId="129" fillId="0" borderId="153" applyNumberFormat="0" applyFill="0" applyAlignment="0" applyProtection="0"/>
    <xf numFmtId="0" fontId="24" fillId="0" borderId="53" applyNumberFormat="0" applyFill="0" applyAlignment="0" applyProtection="0"/>
    <xf numFmtId="0" fontId="129" fillId="0" borderId="153" applyNumberFormat="0" applyFill="0" applyAlignment="0" applyProtection="0"/>
    <xf numFmtId="0" fontId="24" fillId="0" borderId="53" applyNumberFormat="0" applyFill="0" applyAlignment="0" applyProtection="0"/>
    <xf numFmtId="0" fontId="129" fillId="0" borderId="153" applyNumberFormat="0" applyFill="0" applyAlignment="0" applyProtection="0"/>
    <xf numFmtId="0" fontId="24" fillId="0" borderId="53" applyNumberFormat="0" applyFill="0" applyAlignment="0" applyProtection="0"/>
    <xf numFmtId="0" fontId="129" fillId="0" borderId="153" applyNumberFormat="0" applyFill="0" applyAlignment="0" applyProtection="0"/>
    <xf numFmtId="0" fontId="129" fillId="0" borderId="153" applyNumberFormat="0" applyFill="0" applyAlignment="0" applyProtection="0"/>
    <xf numFmtId="0" fontId="129" fillId="0" borderId="153" applyNumberFormat="0" applyFill="0" applyAlignment="0" applyProtection="0"/>
    <xf numFmtId="0" fontId="129" fillId="0" borderId="153" applyNumberFormat="0" applyFill="0" applyAlignment="0" applyProtection="0"/>
    <xf numFmtId="0" fontId="104" fillId="0" borderId="0" applyFill="0" applyBorder="0">
      <alignment vertical="center"/>
    </xf>
    <xf numFmtId="0" fontId="129" fillId="0" borderId="0" applyNumberFormat="0" applyFill="0" applyBorder="0" applyAlignment="0" applyProtection="0"/>
    <xf numFmtId="0" fontId="24" fillId="0" borderId="0" applyNumberFormat="0" applyFill="0" applyBorder="0" applyAlignment="0" applyProtection="0"/>
    <xf numFmtId="0" fontId="104" fillId="0" borderId="0" applyFill="0" applyBorder="0">
      <alignment vertical="center"/>
    </xf>
    <xf numFmtId="0" fontId="129" fillId="0" borderId="0" applyNumberFormat="0" applyFill="0" applyBorder="0" applyAlignment="0" applyProtection="0"/>
    <xf numFmtId="0" fontId="24" fillId="0" borderId="0" applyNumberFormat="0" applyFill="0" applyBorder="0" applyAlignment="0" applyProtection="0"/>
    <xf numFmtId="0" fontId="129" fillId="0" borderId="0" applyNumberFormat="0" applyFill="0" applyBorder="0" applyAlignment="0" applyProtection="0"/>
    <xf numFmtId="0" fontId="24" fillId="0" borderId="0" applyNumberFormat="0" applyFill="0" applyBorder="0" applyAlignment="0" applyProtection="0"/>
    <xf numFmtId="0" fontId="129" fillId="0" borderId="0" applyNumberFormat="0" applyFill="0" applyBorder="0" applyAlignment="0" applyProtection="0"/>
    <xf numFmtId="0" fontId="2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78" fontId="131" fillId="0" borderId="0"/>
    <xf numFmtId="0" fontId="132"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xf numFmtId="0" fontId="135" fillId="0" borderId="0" applyFill="0" applyBorder="0">
      <alignment horizontal="center" vertical="center"/>
      <protection locked="0"/>
    </xf>
    <xf numFmtId="0" fontId="135" fillId="0" borderId="0" applyFill="0" applyBorder="0">
      <alignment horizontal="center" vertical="center"/>
      <protection locked="0"/>
    </xf>
    <xf numFmtId="0" fontId="136" fillId="0" borderId="0" applyFill="0" applyBorder="0">
      <alignment horizontal="left" vertical="center"/>
      <protection locked="0"/>
    </xf>
    <xf numFmtId="192" fontId="3" fillId="116" borderId="0" applyFont="0" applyBorder="0">
      <alignment horizontal="right"/>
    </xf>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8" fillId="106"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137" fillId="73" borderId="146" applyNumberFormat="0" applyAlignment="0" applyProtection="0"/>
    <xf numFmtId="0" fontId="28" fillId="27" borderId="54" applyNumberFormat="0" applyAlignment="0" applyProtection="0"/>
    <xf numFmtId="0" fontId="138" fillId="106" borderId="146" applyNumberFormat="0" applyAlignment="0" applyProtection="0"/>
    <xf numFmtId="0" fontId="28" fillId="27" borderId="54" applyNumberFormat="0" applyAlignment="0" applyProtection="0"/>
    <xf numFmtId="0" fontId="138" fillId="106" borderId="146" applyNumberFormat="0" applyAlignment="0" applyProtection="0"/>
    <xf numFmtId="0" fontId="28" fillId="27" borderId="54" applyNumberFormat="0" applyAlignment="0" applyProtection="0"/>
    <xf numFmtId="0" fontId="138" fillId="106" borderId="146" applyNumberFormat="0" applyAlignment="0" applyProtection="0"/>
    <xf numFmtId="0" fontId="28" fillId="27" borderId="54" applyNumberFormat="0" applyAlignment="0" applyProtection="0"/>
    <xf numFmtId="0" fontId="138" fillId="106" borderId="146" applyNumberFormat="0" applyAlignment="0" applyProtection="0"/>
    <xf numFmtId="0" fontId="138" fillId="106" borderId="146" applyNumberFormat="0" applyAlignment="0" applyProtection="0"/>
    <xf numFmtId="0" fontId="138" fillId="106" borderId="146" applyNumberFormat="0" applyAlignment="0" applyProtection="0"/>
    <xf numFmtId="0" fontId="138" fillId="106" borderId="146" applyNumberFormat="0" applyAlignment="0" applyProtection="0"/>
    <xf numFmtId="41" fontId="3" fillId="67" borderId="0" applyFont="0" applyBorder="0" applyAlignment="0">
      <alignment horizontal="right"/>
      <protection locked="0"/>
    </xf>
    <xf numFmtId="41" fontId="3" fillId="67" borderId="0" applyFont="0" applyBorder="0" applyAlignment="0">
      <alignment horizontal="right"/>
      <protection locked="0"/>
    </xf>
    <xf numFmtId="41" fontId="3" fillId="117" borderId="0" applyFont="0" applyBorder="0" applyAlignment="0">
      <alignment horizontal="right"/>
      <protection locked="0"/>
    </xf>
    <xf numFmtId="41" fontId="3" fillId="117" borderId="0" applyFont="0" applyBorder="0" applyAlignment="0">
      <alignment horizontal="right"/>
      <protection locked="0"/>
    </xf>
    <xf numFmtId="41" fontId="3" fillId="117" borderId="0" applyFont="0" applyBorder="0" applyAlignment="0">
      <alignment horizontal="right"/>
      <protection locked="0"/>
    </xf>
    <xf numFmtId="193" fontId="3" fillId="118" borderId="0" applyFont="0" applyBorder="0">
      <alignment horizontal="right"/>
      <protection locked="0"/>
    </xf>
    <xf numFmtId="193" fontId="3" fillId="118" borderId="0" applyFont="0" applyBorder="0">
      <alignment horizontal="right"/>
      <protection locked="0"/>
    </xf>
    <xf numFmtId="193" fontId="3" fillId="118" borderId="0" applyFont="0" applyBorder="0">
      <alignment horizontal="right"/>
      <protection locked="0"/>
    </xf>
    <xf numFmtId="41" fontId="3" fillId="116" borderId="0" applyFont="0" applyBorder="0">
      <alignment horizontal="right"/>
      <protection locked="0"/>
    </xf>
    <xf numFmtId="41" fontId="3" fillId="116" borderId="0" applyFont="0" applyBorder="0">
      <alignment horizontal="right"/>
      <protection locked="0"/>
    </xf>
    <xf numFmtId="41" fontId="3" fillId="116" borderId="0" applyFont="0" applyBorder="0">
      <alignment horizontal="right"/>
      <protection locked="0"/>
    </xf>
    <xf numFmtId="41" fontId="3" fillId="116" borderId="0" applyFont="0" applyBorder="0">
      <alignment horizontal="right"/>
      <protection locked="0"/>
    </xf>
    <xf numFmtId="0" fontId="104" fillId="63" borderId="0"/>
    <xf numFmtId="0" fontId="139" fillId="0" borderId="155" applyNumberFormat="0" applyFill="0" applyAlignment="0" applyProtection="0"/>
    <xf numFmtId="0" fontId="31" fillId="0" borderId="56" applyNumberFormat="0" applyFill="0" applyAlignment="0" applyProtection="0"/>
    <xf numFmtId="0" fontId="140" fillId="0" borderId="156" applyNumberFormat="0" applyFill="0" applyAlignment="0" applyProtection="0"/>
    <xf numFmtId="0" fontId="31" fillId="0" borderId="56" applyNumberFormat="0" applyFill="0" applyAlignment="0" applyProtection="0"/>
    <xf numFmtId="0" fontId="140" fillId="0" borderId="156" applyNumberFormat="0" applyFill="0" applyAlignment="0" applyProtection="0"/>
    <xf numFmtId="0" fontId="31" fillId="0" borderId="56" applyNumberFormat="0" applyFill="0" applyAlignment="0" applyProtection="0"/>
    <xf numFmtId="0" fontId="140" fillId="0" borderId="156" applyNumberFormat="0" applyFill="0" applyAlignment="0" applyProtection="0"/>
    <xf numFmtId="0" fontId="31" fillId="0" borderId="56" applyNumberFormat="0" applyFill="0" applyAlignment="0" applyProtection="0"/>
    <xf numFmtId="0" fontId="140" fillId="0" borderId="156" applyNumberFormat="0" applyFill="0" applyAlignment="0" applyProtection="0"/>
    <xf numFmtId="0" fontId="31" fillId="0" borderId="56" applyNumberFormat="0" applyFill="0" applyAlignment="0" applyProtection="0"/>
    <xf numFmtId="0" fontId="140" fillId="0" borderId="156" applyNumberFormat="0" applyFill="0" applyAlignment="0" applyProtection="0"/>
    <xf numFmtId="0" fontId="140" fillId="0" borderId="156" applyNumberFormat="0" applyFill="0" applyAlignment="0" applyProtection="0"/>
    <xf numFmtId="0" fontId="140" fillId="0" borderId="156" applyNumberFormat="0" applyFill="0" applyAlignment="0" applyProtection="0"/>
    <xf numFmtId="0" fontId="140" fillId="0" borderId="156" applyNumberFormat="0" applyFill="0" applyAlignment="0" applyProtection="0"/>
    <xf numFmtId="0" fontId="130" fillId="0" borderId="157" applyFill="0">
      <alignment horizontal="center" vertical="center"/>
    </xf>
    <xf numFmtId="0" fontId="130" fillId="0" borderId="157" applyFill="0">
      <alignment horizontal="center" vertical="center"/>
    </xf>
    <xf numFmtId="0" fontId="130" fillId="0" borderId="157" applyFill="0">
      <alignment horizontal="center" vertical="center"/>
    </xf>
    <xf numFmtId="0" fontId="130" fillId="0" borderId="157" applyFill="0">
      <alignment horizontal="center" vertical="center"/>
    </xf>
    <xf numFmtId="0" fontId="130" fillId="0" borderId="157" applyFill="0">
      <alignment horizontal="center" vertical="center"/>
    </xf>
    <xf numFmtId="0" fontId="130" fillId="0" borderId="157" applyFill="0">
      <alignment horizontal="center" vertical="center"/>
    </xf>
    <xf numFmtId="0" fontId="130" fillId="0" borderId="157" applyFill="0">
      <alignment horizontal="center" vertical="center"/>
    </xf>
    <xf numFmtId="0" fontId="104" fillId="0" borderId="157" applyFill="0">
      <alignment horizontal="center" vertical="center"/>
    </xf>
    <xf numFmtId="0" fontId="104" fillId="0" borderId="157" applyFill="0">
      <alignment horizontal="center" vertical="center"/>
    </xf>
    <xf numFmtId="0" fontId="104" fillId="0" borderId="157" applyFill="0">
      <alignment horizontal="center" vertical="center"/>
    </xf>
    <xf numFmtId="0" fontId="104" fillId="0" borderId="157" applyFill="0">
      <alignment horizontal="center" vertical="center"/>
    </xf>
    <xf numFmtId="0" fontId="104" fillId="0" borderId="157" applyFill="0">
      <alignment horizontal="center" vertical="center"/>
    </xf>
    <xf numFmtId="0" fontId="104" fillId="0" borderId="157" applyFill="0">
      <alignment horizontal="center" vertical="center"/>
    </xf>
    <xf numFmtId="0" fontId="104" fillId="0" borderId="157" applyFill="0">
      <alignment horizontal="center" vertical="center"/>
    </xf>
    <xf numFmtId="194" fontId="104" fillId="0" borderId="157" applyFill="0">
      <alignment horizontal="center" vertical="center"/>
    </xf>
    <xf numFmtId="194" fontId="104" fillId="0" borderId="157" applyFill="0">
      <alignment horizontal="center" vertical="center"/>
    </xf>
    <xf numFmtId="194" fontId="104" fillId="0" borderId="157" applyFill="0">
      <alignment horizontal="center" vertical="center"/>
    </xf>
    <xf numFmtId="194" fontId="104" fillId="0" borderId="157" applyFill="0">
      <alignment horizontal="center" vertical="center"/>
    </xf>
    <xf numFmtId="194" fontId="104" fillId="0" borderId="157" applyFill="0">
      <alignment horizontal="center" vertical="center"/>
    </xf>
    <xf numFmtId="194" fontId="104" fillId="0" borderId="157" applyFill="0">
      <alignment horizontal="center" vertical="center"/>
    </xf>
    <xf numFmtId="194" fontId="104" fillId="0" borderId="157" applyFill="0">
      <alignment horizontal="center" vertical="center"/>
    </xf>
    <xf numFmtId="195" fontId="141" fillId="0" borderId="0"/>
    <xf numFmtId="0" fontId="19" fillId="0" borderId="0" applyFill="0" applyBorder="0">
      <alignment horizontal="left" vertical="center"/>
    </xf>
    <xf numFmtId="0" fontId="142" fillId="83" borderId="0" applyNumberFormat="0" applyBorder="0" applyAlignment="0" applyProtection="0"/>
    <xf numFmtId="0" fontId="142" fillId="83" borderId="0" applyNumberFormat="0" applyBorder="0" applyAlignment="0" applyProtection="0"/>
    <xf numFmtId="0" fontId="142" fillId="83" borderId="0" applyNumberFormat="0" applyBorder="0" applyAlignment="0" applyProtection="0"/>
    <xf numFmtId="0" fontId="142" fillId="83" borderId="0" applyNumberFormat="0" applyBorder="0" applyAlignment="0" applyProtection="0"/>
    <xf numFmtId="0" fontId="142" fillId="83" borderId="0" applyNumberFormat="0" applyBorder="0" applyAlignment="0" applyProtection="0"/>
    <xf numFmtId="0" fontId="27" fillId="26" borderId="0" applyNumberFormat="0" applyBorder="0" applyAlignment="0" applyProtection="0"/>
    <xf numFmtId="0" fontId="142" fillId="106" borderId="0" applyNumberFormat="0" applyBorder="0" applyAlignment="0" applyProtection="0"/>
    <xf numFmtId="0" fontId="27" fillId="26" borderId="0" applyNumberFormat="0" applyBorder="0" applyAlignment="0" applyProtection="0"/>
    <xf numFmtId="0" fontId="142" fillId="106" borderId="0" applyNumberFormat="0" applyBorder="0" applyAlignment="0" applyProtection="0"/>
    <xf numFmtId="0" fontId="142" fillId="83" borderId="0" applyNumberFormat="0" applyBorder="0" applyAlignment="0" applyProtection="0"/>
    <xf numFmtId="0" fontId="27" fillId="26" borderId="0" applyNumberFormat="0" applyBorder="0" applyAlignment="0" applyProtection="0"/>
    <xf numFmtId="0" fontId="142" fillId="106" borderId="0" applyNumberFormat="0" applyBorder="0" applyAlignment="0" applyProtection="0"/>
    <xf numFmtId="0" fontId="142" fillId="83" borderId="0" applyNumberFormat="0" applyBorder="0" applyAlignment="0" applyProtection="0"/>
    <xf numFmtId="0" fontId="27" fillId="26" borderId="0" applyNumberFormat="0" applyBorder="0" applyAlignment="0" applyProtection="0"/>
    <xf numFmtId="0" fontId="142" fillId="106" borderId="0" applyNumberFormat="0" applyBorder="0" applyAlignment="0" applyProtection="0"/>
    <xf numFmtId="0" fontId="142" fillId="83" borderId="0" applyNumberFormat="0" applyBorder="0" applyAlignment="0" applyProtection="0"/>
    <xf numFmtId="0" fontId="27" fillId="26" borderId="0" applyNumberFormat="0" applyBorder="0" applyAlignment="0" applyProtection="0"/>
    <xf numFmtId="0" fontId="142" fillId="106" borderId="0" applyNumberFormat="0" applyBorder="0" applyAlignment="0" applyProtection="0"/>
    <xf numFmtId="0" fontId="142" fillId="83" borderId="0" applyNumberFormat="0" applyBorder="0" applyAlignment="0" applyProtection="0"/>
    <xf numFmtId="0" fontId="142" fillId="83" borderId="0" applyNumberFormat="0" applyBorder="0" applyAlignment="0" applyProtection="0"/>
    <xf numFmtId="0" fontId="142" fillId="106" borderId="0" applyNumberFormat="0" applyBorder="0" applyAlignment="0" applyProtection="0"/>
    <xf numFmtId="0" fontId="142" fillId="83" borderId="0" applyNumberFormat="0" applyBorder="0" applyAlignment="0" applyProtection="0"/>
    <xf numFmtId="0" fontId="142" fillId="106" borderId="0" applyNumberFormat="0" applyBorder="0" applyAlignment="0" applyProtection="0"/>
    <xf numFmtId="0" fontId="142" fillId="83" borderId="0" applyNumberFormat="0" applyBorder="0" applyAlignment="0" applyProtection="0"/>
    <xf numFmtId="0" fontId="142" fillId="106" borderId="0" applyNumberFormat="0" applyBorder="0" applyAlignment="0" applyProtection="0"/>
    <xf numFmtId="196" fontId="143" fillId="0" borderId="0"/>
    <xf numFmtId="0" fontId="3" fillId="0" borderId="0"/>
    <xf numFmtId="0" fontId="1" fillId="0" borderId="0"/>
    <xf numFmtId="0" fontId="3" fillId="0" borderId="0"/>
    <xf numFmtId="0" fontId="3" fillId="0" borderId="0" applyFill="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3" fillId="0" borderId="0"/>
    <xf numFmtId="0" fontId="3" fillId="0" borderId="0"/>
    <xf numFmtId="0" fontId="3" fillId="0" borderId="0"/>
    <xf numFmtId="0" fontId="3" fillId="0" borderId="0"/>
    <xf numFmtId="0" fontId="3" fillId="0" borderId="0" applyFill="0"/>
    <xf numFmtId="0" fontId="3" fillId="61" borderId="0"/>
    <xf numFmtId="0" fontId="1" fillId="0" borderId="0"/>
    <xf numFmtId="0" fontId="3" fillId="0" borderId="0"/>
    <xf numFmtId="0" fontId="1" fillId="0" borderId="0"/>
    <xf numFmtId="0" fontId="3" fillId="0" borderId="0"/>
    <xf numFmtId="0" fontId="3" fillId="0" borderId="0"/>
    <xf numFmtId="0" fontId="3" fillId="0" borderId="0">
      <alignment wrapText="1"/>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61" borderId="0"/>
    <xf numFmtId="0" fontId="1" fillId="0" borderId="0"/>
    <xf numFmtId="0" fontId="3" fillId="61" borderId="0"/>
    <xf numFmtId="0" fontId="1"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7" fillId="0" borderId="0"/>
    <xf numFmtId="0" fontId="3" fillId="0" borderId="0" applyFill="0"/>
    <xf numFmtId="197" fontId="7" fillId="0" borderId="0"/>
    <xf numFmtId="0" fontId="3" fillId="0" borderId="0"/>
    <xf numFmtId="0" fontId="3" fillId="0" borderId="0"/>
    <xf numFmtId="0" fontId="3" fillId="0" borderId="0"/>
    <xf numFmtId="0" fontId="3" fillId="0" borderId="0"/>
    <xf numFmtId="0" fontId="61" fillId="0" borderId="0"/>
    <xf numFmtId="0" fontId="3" fillId="0" borderId="0"/>
    <xf numFmtId="0" fontId="3" fillId="61" borderId="0"/>
    <xf numFmtId="0" fontId="1" fillId="0" borderId="0"/>
    <xf numFmtId="0" fontId="109" fillId="0" borderId="0"/>
    <xf numFmtId="0" fontId="3" fillId="61"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applyFill="0"/>
    <xf numFmtId="0" fontId="3" fillId="0" borderId="0"/>
    <xf numFmtId="0" fontId="1" fillId="0" borderId="0"/>
    <xf numFmtId="0" fontId="3" fillId="0" borderId="0"/>
    <xf numFmtId="0" fontId="3" fillId="0" borderId="0"/>
    <xf numFmtId="0" fontId="1" fillId="30" borderId="58" applyNumberFormat="0" applyFont="0" applyAlignment="0" applyProtection="0"/>
    <xf numFmtId="0" fontId="3" fillId="93" borderId="158" applyNumberFormat="0" applyFont="0" applyAlignment="0" applyProtection="0"/>
    <xf numFmtId="0" fontId="1" fillId="30" borderId="58" applyNumberFormat="0" applyFont="0" applyAlignment="0" applyProtection="0"/>
    <xf numFmtId="0" fontId="3" fillId="93" borderId="158" applyNumberFormat="0" applyFont="0" applyAlignment="0" applyProtection="0"/>
    <xf numFmtId="0" fontId="1" fillId="30" borderId="58" applyNumberFormat="0" applyFont="0" applyAlignment="0" applyProtection="0"/>
    <xf numFmtId="0" fontId="1" fillId="30" borderId="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93"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3"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3" fillId="93"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1" fillId="30" borderId="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3" fillId="93"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3" fillId="93"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3" fillId="93"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3" fillId="93"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61" fillId="76" borderId="158" applyNumberFormat="0" applyFont="0" applyAlignment="0" applyProtection="0"/>
    <xf numFmtId="0" fontId="3" fillId="93" borderId="158" applyNumberFormat="0" applyFont="0" applyAlignment="0" applyProtection="0"/>
    <xf numFmtId="0" fontId="1" fillId="30" borderId="58" applyNumberFormat="0" applyFont="0" applyAlignment="0" applyProtection="0"/>
    <xf numFmtId="0" fontId="3" fillId="93" borderId="158" applyNumberFormat="0" applyFon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109"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144" fillId="71" borderId="159" applyNumberFormat="0" applyAlignment="0" applyProtection="0"/>
    <xf numFmtId="0" fontId="29" fillId="28" borderId="55" applyNumberFormat="0" applyAlignment="0" applyProtection="0"/>
    <xf numFmtId="0" fontId="144" fillId="109" borderId="159" applyNumberFormat="0" applyAlignment="0" applyProtection="0"/>
    <xf numFmtId="0" fontId="29" fillId="28" borderId="55" applyNumberFormat="0" applyAlignment="0" applyProtection="0"/>
    <xf numFmtId="0" fontId="144" fillId="109" borderId="159" applyNumberFormat="0" applyAlignment="0" applyProtection="0"/>
    <xf numFmtId="0" fontId="29" fillId="28" borderId="55" applyNumberFormat="0" applyAlignment="0" applyProtection="0"/>
    <xf numFmtId="0" fontId="144" fillId="109" borderId="159" applyNumberFormat="0" applyAlignment="0" applyProtection="0"/>
    <xf numFmtId="0" fontId="29" fillId="28" borderId="55" applyNumberFormat="0" applyAlignment="0" applyProtection="0"/>
    <xf numFmtId="0" fontId="144" fillId="109" borderId="159" applyNumberFormat="0" applyAlignment="0" applyProtection="0"/>
    <xf numFmtId="0" fontId="144" fillId="109" borderId="159" applyNumberFormat="0" applyAlignment="0" applyProtection="0"/>
    <xf numFmtId="0" fontId="144" fillId="109" borderId="159" applyNumberFormat="0" applyAlignment="0" applyProtection="0"/>
    <xf numFmtId="0" fontId="144" fillId="109" borderId="159" applyNumberFormat="0" applyAlignment="0" applyProtection="0"/>
    <xf numFmtId="40" fontId="145" fillId="61" borderId="0">
      <alignment horizontal="right"/>
    </xf>
    <xf numFmtId="0" fontId="146" fillId="61" borderId="0">
      <alignment horizontal="right"/>
    </xf>
    <xf numFmtId="0" fontId="147" fillId="61" borderId="111"/>
    <xf numFmtId="0" fontId="147" fillId="0" borderId="0" applyBorder="0">
      <alignment horizontal="centerContinuous"/>
    </xf>
    <xf numFmtId="0" fontId="148" fillId="0" borderId="0" applyBorder="0">
      <alignment horizontal="centerContinuous"/>
    </xf>
    <xf numFmtId="198" fontId="3" fillId="0" borderId="0" applyFill="0" applyBorder="0"/>
    <xf numFmtId="198" fontId="3" fillId="0" borderId="0" applyFill="0" applyBorder="0"/>
    <xf numFmtId="198" fontId="3" fillId="0" borderId="0" applyFill="0" applyBorder="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9" fontId="119" fillId="0" borderId="0" applyFont="0" applyFill="0" applyBorder="0" applyAlignment="0" applyProtection="0"/>
    <xf numFmtId="9" fontId="3" fillId="0" borderId="0" applyFont="0" applyFill="0" applyBorder="0" applyAlignment="0" applyProtection="0"/>
    <xf numFmtId="178" fontId="149" fillId="0" borderId="0"/>
    <xf numFmtId="0" fontId="130" fillId="0" borderId="0" applyFill="0" applyBorder="0">
      <alignment vertical="center"/>
    </xf>
    <xf numFmtId="181" fontId="150" fillId="0" borderId="0" applyFill="0" applyBorder="0">
      <alignment horizontal="right" vertical="center"/>
    </xf>
    <xf numFmtId="186" fontId="150" fillId="0" borderId="0" applyFill="0" applyBorder="0">
      <alignment horizontal="right" vertical="center"/>
    </xf>
    <xf numFmtId="0" fontId="151" fillId="0" borderId="0" applyFill="0" applyBorder="0">
      <alignment vertical="center"/>
    </xf>
    <xf numFmtId="0" fontId="152" fillId="0" borderId="0" applyFill="0" applyBorder="0">
      <alignment vertical="center"/>
    </xf>
    <xf numFmtId="0" fontId="153" fillId="0" borderId="0" applyFill="0" applyBorder="0">
      <alignment vertical="center"/>
    </xf>
    <xf numFmtId="0" fontId="150" fillId="0" borderId="0" applyFill="0" applyBorder="0">
      <alignment vertical="center"/>
    </xf>
    <xf numFmtId="0" fontId="135" fillId="0" borderId="0" applyFill="0" applyBorder="0">
      <alignment horizontal="center" vertical="center"/>
      <protection locked="0"/>
    </xf>
    <xf numFmtId="0" fontId="135" fillId="0" borderId="0" applyFill="0" applyBorder="0">
      <alignment horizontal="center" vertical="center"/>
      <protection locked="0"/>
    </xf>
    <xf numFmtId="0" fontId="154" fillId="0" borderId="0" applyFill="0" applyBorder="0">
      <alignment horizontal="left" vertical="center"/>
      <protection locked="0"/>
    </xf>
    <xf numFmtId="0" fontId="155" fillId="0" borderId="0" applyFill="0" applyBorder="0">
      <alignment horizontal="left" vertical="center"/>
    </xf>
    <xf numFmtId="182" fontId="150" fillId="0" borderId="0" applyFill="0" applyBorder="0">
      <alignment horizontal="right" vertical="center"/>
    </xf>
    <xf numFmtId="0" fontId="150" fillId="0" borderId="0" applyFill="0" applyBorder="0">
      <alignment vertical="center"/>
    </xf>
    <xf numFmtId="183" fontId="150" fillId="0" borderId="0" applyFill="0" applyBorder="0">
      <alignment horizontal="right" vertical="center"/>
    </xf>
    <xf numFmtId="184" fontId="150" fillId="0" borderId="0" applyFill="0" applyBorder="0">
      <alignment horizontal="right" vertical="center"/>
    </xf>
    <xf numFmtId="0" fontId="153" fillId="0" borderId="0" applyFill="0" applyBorder="0">
      <alignment vertical="center"/>
    </xf>
    <xf numFmtId="183" fontId="156" fillId="0" borderId="0" applyFill="0" applyBorder="0">
      <alignment horizontal="left" vertical="center"/>
    </xf>
    <xf numFmtId="0" fontId="157" fillId="0" borderId="0" applyFill="0" applyBorder="0">
      <alignment horizontal="left" vertical="center"/>
    </xf>
    <xf numFmtId="185" fontId="150" fillId="0" borderId="0" applyFill="0" applyBorder="0">
      <alignment horizontal="right" vertical="center"/>
    </xf>
    <xf numFmtId="0" fontId="117" fillId="0" borderId="0" applyNumberFormat="0" applyFont="0" applyFill="0" applyBorder="0" applyAlignment="0" applyProtection="0">
      <alignment horizontal="left"/>
    </xf>
    <xf numFmtId="15" fontId="117" fillId="0" borderId="0" applyFont="0" applyFill="0" applyBorder="0" applyAlignment="0" applyProtection="0"/>
    <xf numFmtId="4" fontId="117" fillId="0" borderId="0" applyFont="0" applyFill="0" applyBorder="0" applyAlignment="0" applyProtection="0"/>
    <xf numFmtId="199" fontId="158" fillId="0" borderId="65"/>
    <xf numFmtId="199" fontId="158" fillId="0" borderId="65"/>
    <xf numFmtId="199" fontId="158" fillId="0" borderId="65"/>
    <xf numFmtId="199" fontId="158" fillId="0" borderId="65"/>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0" fontId="159" fillId="0" borderId="5">
      <alignment horizontal="center"/>
    </xf>
    <xf numFmtId="3" fontId="117" fillId="0" borderId="0" applyFont="0" applyFill="0" applyBorder="0" applyAlignment="0" applyProtection="0"/>
    <xf numFmtId="0" fontId="117" fillId="119" borderId="0" applyNumberFormat="0" applyFont="0" applyBorder="0" applyAlignment="0" applyProtection="0"/>
    <xf numFmtId="200" fontId="3" fillId="0" borderId="0"/>
    <xf numFmtId="200" fontId="3" fillId="0" borderId="0"/>
    <xf numFmtId="200" fontId="3" fillId="0" borderId="0"/>
    <xf numFmtId="181" fontId="104" fillId="0" borderId="0" applyFill="0" applyBorder="0">
      <alignment horizontal="right" vertical="center"/>
    </xf>
    <xf numFmtId="186" fontId="104" fillId="0" borderId="0" applyFill="0" applyBorder="0">
      <alignment horizontal="right" vertical="center"/>
    </xf>
    <xf numFmtId="182" fontId="104" fillId="0" borderId="0" applyFill="0" applyBorder="0">
      <alignment horizontal="right" vertical="center"/>
    </xf>
    <xf numFmtId="183" fontId="104" fillId="0" borderId="0" applyFill="0" applyBorder="0">
      <alignment horizontal="right" vertical="center"/>
    </xf>
    <xf numFmtId="184" fontId="104" fillId="0" borderId="0" applyFill="0" applyBorder="0">
      <alignment horizontal="right" vertical="center"/>
    </xf>
    <xf numFmtId="185" fontId="104" fillId="0" borderId="0" applyFill="0" applyBorder="0">
      <alignment horizontal="right" vertical="center"/>
    </xf>
    <xf numFmtId="4" fontId="36" fillId="83" borderId="160" applyNumberFormat="0" applyProtection="0">
      <alignment vertical="center"/>
    </xf>
    <xf numFmtId="4" fontId="160" fillId="83" borderId="160" applyNumberFormat="0" applyProtection="0">
      <alignment vertical="center"/>
    </xf>
    <xf numFmtId="4" fontId="36" fillId="83" borderId="160" applyNumberFormat="0" applyProtection="0">
      <alignment horizontal="left" vertical="center" indent="1"/>
    </xf>
    <xf numFmtId="0" fontId="36" fillId="83" borderId="160" applyNumberFormat="0" applyProtection="0">
      <alignment horizontal="left" vertical="top" indent="1"/>
    </xf>
    <xf numFmtId="4" fontId="36" fillId="72" borderId="0" applyNumberFormat="0" applyProtection="0">
      <alignment horizontal="left" vertical="center" indent="1"/>
    </xf>
    <xf numFmtId="4" fontId="105" fillId="74" borderId="160" applyNumberFormat="0" applyProtection="0">
      <alignment horizontal="right" vertical="center"/>
    </xf>
    <xf numFmtId="4" fontId="105" fillId="75" borderId="160" applyNumberFormat="0" applyProtection="0">
      <alignment horizontal="right" vertical="center"/>
    </xf>
    <xf numFmtId="4" fontId="105" fillId="98" borderId="160" applyNumberFormat="0" applyProtection="0">
      <alignment horizontal="right" vertical="center"/>
    </xf>
    <xf numFmtId="4" fontId="105" fillId="86" borderId="160" applyNumberFormat="0" applyProtection="0">
      <alignment horizontal="right" vertical="center"/>
    </xf>
    <xf numFmtId="4" fontId="105" fillId="120" borderId="160" applyNumberFormat="0" applyProtection="0">
      <alignment horizontal="right" vertical="center"/>
    </xf>
    <xf numFmtId="4" fontId="105" fillId="107" borderId="160" applyNumberFormat="0" applyProtection="0">
      <alignment horizontal="right" vertical="center"/>
    </xf>
    <xf numFmtId="4" fontId="105" fillId="85" borderId="160" applyNumberFormat="0" applyProtection="0">
      <alignment horizontal="right" vertical="center"/>
    </xf>
    <xf numFmtId="4" fontId="105" fillId="121" borderId="160" applyNumberFormat="0" applyProtection="0">
      <alignment horizontal="right" vertical="center"/>
    </xf>
    <xf numFmtId="4" fontId="105" fillId="84" borderId="160" applyNumberFormat="0" applyProtection="0">
      <alignment horizontal="right" vertical="center"/>
    </xf>
    <xf numFmtId="4" fontId="36" fillId="122" borderId="161" applyNumberFormat="0" applyProtection="0">
      <alignment horizontal="left" vertical="center" indent="1"/>
    </xf>
    <xf numFmtId="4" fontId="105" fillId="123" borderId="0" applyNumberFormat="0" applyProtection="0">
      <alignment horizontal="left" vertical="center" indent="1"/>
    </xf>
    <xf numFmtId="4" fontId="161" fillId="82" borderId="0" applyNumberFormat="0" applyProtection="0">
      <alignment horizontal="left" vertical="center" indent="1"/>
    </xf>
    <xf numFmtId="4" fontId="105" fillId="72" borderId="160" applyNumberFormat="0" applyProtection="0">
      <alignment horizontal="right" vertical="center"/>
    </xf>
    <xf numFmtId="4" fontId="105" fillId="123" borderId="0" applyNumberFormat="0" applyProtection="0">
      <alignment horizontal="left" vertical="center" indent="1"/>
    </xf>
    <xf numFmtId="4" fontId="105" fillId="72" borderId="0" applyNumberFormat="0" applyProtection="0">
      <alignment horizontal="left" vertical="center" indent="1"/>
    </xf>
    <xf numFmtId="0" fontId="3" fillId="82" borderId="160" applyNumberFormat="0" applyProtection="0">
      <alignment horizontal="left" vertical="center" indent="1"/>
    </xf>
    <xf numFmtId="0" fontId="3" fillId="82" borderId="160" applyNumberFormat="0" applyProtection="0">
      <alignment horizontal="left" vertical="center" indent="1"/>
    </xf>
    <xf numFmtId="0" fontId="3" fillId="82" borderId="160" applyNumberFormat="0" applyProtection="0">
      <alignment horizontal="left" vertical="center" indent="1"/>
    </xf>
    <xf numFmtId="0" fontId="3" fillId="82" borderId="160" applyNumberFormat="0" applyProtection="0">
      <alignment horizontal="left" vertical="center" indent="1"/>
    </xf>
    <xf numFmtId="0" fontId="3" fillId="82" borderId="160" applyNumberFormat="0" applyProtection="0">
      <alignment horizontal="left" vertical="top" indent="1"/>
    </xf>
    <xf numFmtId="0" fontId="3" fillId="82" borderId="160" applyNumberFormat="0" applyProtection="0">
      <alignment horizontal="left" vertical="top" indent="1"/>
    </xf>
    <xf numFmtId="0" fontId="3" fillId="82" borderId="160" applyNumberFormat="0" applyProtection="0">
      <alignment horizontal="left" vertical="top" indent="1"/>
    </xf>
    <xf numFmtId="0" fontId="3" fillId="82" borderId="160" applyNumberFormat="0" applyProtection="0">
      <alignment horizontal="left" vertical="top" indent="1"/>
    </xf>
    <xf numFmtId="0" fontId="3" fillId="72" borderId="160" applyNumberFormat="0" applyProtection="0">
      <alignment horizontal="left" vertical="center" indent="1"/>
    </xf>
    <xf numFmtId="0" fontId="3" fillId="72" borderId="160" applyNumberFormat="0" applyProtection="0">
      <alignment horizontal="left" vertical="center" indent="1"/>
    </xf>
    <xf numFmtId="0" fontId="3" fillId="72" borderId="160" applyNumberFormat="0" applyProtection="0">
      <alignment horizontal="left" vertical="center" indent="1"/>
    </xf>
    <xf numFmtId="0" fontId="3" fillId="72" borderId="160" applyNumberFormat="0" applyProtection="0">
      <alignment horizontal="left" vertical="center" indent="1"/>
    </xf>
    <xf numFmtId="0" fontId="3" fillId="72" borderId="160" applyNumberFormat="0" applyProtection="0">
      <alignment horizontal="left" vertical="top" indent="1"/>
    </xf>
    <xf numFmtId="0" fontId="3" fillId="72" borderId="160" applyNumberFormat="0" applyProtection="0">
      <alignment horizontal="left" vertical="top" indent="1"/>
    </xf>
    <xf numFmtId="0" fontId="3" fillId="72" borderId="160" applyNumberFormat="0" applyProtection="0">
      <alignment horizontal="left" vertical="top" indent="1"/>
    </xf>
    <xf numFmtId="0" fontId="3" fillId="72" borderId="160" applyNumberFormat="0" applyProtection="0">
      <alignment horizontal="left" vertical="top" indent="1"/>
    </xf>
    <xf numFmtId="0" fontId="3" fillId="80" borderId="160" applyNumberFormat="0" applyProtection="0">
      <alignment horizontal="left" vertical="center" indent="1"/>
    </xf>
    <xf numFmtId="0" fontId="3" fillId="80" borderId="160" applyNumberFormat="0" applyProtection="0">
      <alignment horizontal="left" vertical="center" indent="1"/>
    </xf>
    <xf numFmtId="0" fontId="3" fillId="80" borderId="160" applyNumberFormat="0" applyProtection="0">
      <alignment horizontal="left" vertical="center" indent="1"/>
    </xf>
    <xf numFmtId="0" fontId="3" fillId="80" borderId="160" applyNumberFormat="0" applyProtection="0">
      <alignment horizontal="left" vertical="center" indent="1"/>
    </xf>
    <xf numFmtId="0" fontId="3" fillId="80" borderId="160" applyNumberFormat="0" applyProtection="0">
      <alignment horizontal="left" vertical="top" indent="1"/>
    </xf>
    <xf numFmtId="0" fontId="3" fillId="80" borderId="160" applyNumberFormat="0" applyProtection="0">
      <alignment horizontal="left" vertical="top" indent="1"/>
    </xf>
    <xf numFmtId="0" fontId="3" fillId="80" borderId="160" applyNumberFormat="0" applyProtection="0">
      <alignment horizontal="left" vertical="top" indent="1"/>
    </xf>
    <xf numFmtId="0" fontId="3" fillId="80" borderId="160" applyNumberFormat="0" applyProtection="0">
      <alignment horizontal="left" vertical="top" indent="1"/>
    </xf>
    <xf numFmtId="0" fontId="3" fillId="123" borderId="160" applyNumberFormat="0" applyProtection="0">
      <alignment horizontal="left" vertical="center" indent="1"/>
    </xf>
    <xf numFmtId="0" fontId="3" fillId="123" borderId="160" applyNumberFormat="0" applyProtection="0">
      <alignment horizontal="left" vertical="center" indent="1"/>
    </xf>
    <xf numFmtId="0" fontId="3" fillId="123" borderId="160" applyNumberFormat="0" applyProtection="0">
      <alignment horizontal="left" vertical="center" indent="1"/>
    </xf>
    <xf numFmtId="0" fontId="3" fillId="123" borderId="160" applyNumberFormat="0" applyProtection="0">
      <alignment horizontal="left" vertical="center" indent="1"/>
    </xf>
    <xf numFmtId="0" fontId="3" fillId="123" borderId="160" applyNumberFormat="0" applyProtection="0">
      <alignment horizontal="left" vertical="top" indent="1"/>
    </xf>
    <xf numFmtId="0" fontId="3" fillId="123" borderId="160" applyNumberFormat="0" applyProtection="0">
      <alignment horizontal="left" vertical="top" indent="1"/>
    </xf>
    <xf numFmtId="0" fontId="3" fillId="123" borderId="160" applyNumberFormat="0" applyProtection="0">
      <alignment horizontal="left" vertical="top" indent="1"/>
    </xf>
    <xf numFmtId="0" fontId="3" fillId="123" borderId="160" applyNumberFormat="0" applyProtection="0">
      <alignment horizontal="left" vertical="top" indent="1"/>
    </xf>
    <xf numFmtId="0" fontId="3" fillId="71" borderId="36" applyNumberFormat="0">
      <protection locked="0"/>
    </xf>
    <xf numFmtId="0" fontId="3" fillId="71" borderId="36" applyNumberFormat="0">
      <protection locked="0"/>
    </xf>
    <xf numFmtId="0" fontId="3" fillId="71" borderId="36" applyNumberFormat="0">
      <protection locked="0"/>
    </xf>
    <xf numFmtId="0" fontId="3" fillId="71" borderId="36" applyNumberFormat="0">
      <protection locked="0"/>
    </xf>
    <xf numFmtId="4" fontId="105" fillId="76" borderId="160" applyNumberFormat="0" applyProtection="0">
      <alignment vertical="center"/>
    </xf>
    <xf numFmtId="4" fontId="162" fillId="76" borderId="160" applyNumberFormat="0" applyProtection="0">
      <alignment vertical="center"/>
    </xf>
    <xf numFmtId="4" fontId="105" fillId="76" borderId="160" applyNumberFormat="0" applyProtection="0">
      <alignment horizontal="left" vertical="center" indent="1"/>
    </xf>
    <xf numFmtId="0" fontId="105" fillId="76" borderId="160" applyNumberFormat="0" applyProtection="0">
      <alignment horizontal="left" vertical="top" indent="1"/>
    </xf>
    <xf numFmtId="4" fontId="105" fillId="123" borderId="160" applyNumberFormat="0" applyProtection="0">
      <alignment horizontal="right" vertical="center"/>
    </xf>
    <xf numFmtId="4" fontId="162" fillId="123" borderId="160" applyNumberFormat="0" applyProtection="0">
      <alignment horizontal="right" vertical="center"/>
    </xf>
    <xf numFmtId="4" fontId="105" fillId="72" borderId="160" applyNumberFormat="0" applyProtection="0">
      <alignment horizontal="left" vertical="center" indent="1"/>
    </xf>
    <xf numFmtId="0" fontId="105" fillId="72" borderId="160" applyNumberFormat="0" applyProtection="0">
      <alignment horizontal="left" vertical="top" indent="1"/>
    </xf>
    <xf numFmtId="4" fontId="163" fillId="124" borderId="0" applyNumberFormat="0" applyProtection="0">
      <alignment horizontal="left" vertical="center" indent="1"/>
    </xf>
    <xf numFmtId="4" fontId="164" fillId="123" borderId="160" applyNumberFormat="0" applyProtection="0">
      <alignment horizontal="right" vertical="center"/>
    </xf>
    <xf numFmtId="0" fontId="165" fillId="0" borderId="162" applyNumberFormat="0" applyFont="0" applyFill="0" applyAlignment="0" applyProtection="0"/>
    <xf numFmtId="201" fontId="166" fillId="0" borderId="163" applyNumberFormat="0" applyProtection="0">
      <alignment horizontal="right" vertical="center"/>
    </xf>
    <xf numFmtId="201" fontId="167" fillId="0" borderId="164" applyNumberFormat="0" applyProtection="0">
      <alignment horizontal="right" vertical="center"/>
    </xf>
    <xf numFmtId="0" fontId="167" fillId="125" borderId="162" applyNumberFormat="0" applyAlignment="0" applyProtection="0">
      <alignment horizontal="left" vertical="center" indent="1"/>
    </xf>
    <xf numFmtId="0" fontId="168" fillId="10" borderId="164" applyNumberFormat="0" applyAlignment="0" applyProtection="0">
      <alignment horizontal="left" vertical="center" indent="1"/>
    </xf>
    <xf numFmtId="0" fontId="168" fillId="10" borderId="164" applyNumberFormat="0" applyAlignment="0" applyProtection="0">
      <alignment horizontal="left" vertical="center" indent="1"/>
    </xf>
    <xf numFmtId="0" fontId="169" fillId="0" borderId="165" applyNumberFormat="0" applyFill="0" applyBorder="0" applyAlignment="0" applyProtection="0"/>
    <xf numFmtId="0" fontId="169" fillId="10" borderId="164" applyNumberFormat="0" applyAlignment="0" applyProtection="0">
      <alignment horizontal="left" vertical="center" indent="1"/>
    </xf>
    <xf numFmtId="0" fontId="169" fillId="10" borderId="164" applyNumberFormat="0" applyAlignment="0" applyProtection="0">
      <alignment horizontal="left" vertical="center" indent="1"/>
    </xf>
    <xf numFmtId="201" fontId="170" fillId="126" borderId="163" applyNumberFormat="0" applyBorder="0" applyProtection="0">
      <alignment horizontal="right" vertical="center"/>
    </xf>
    <xf numFmtId="201" fontId="171" fillId="126" borderId="164" applyNumberFormat="0" applyBorder="0" applyProtection="0">
      <alignment horizontal="right" vertical="center"/>
    </xf>
    <xf numFmtId="0" fontId="169" fillId="127" borderId="164" applyNumberFormat="0" applyAlignment="0" applyProtection="0">
      <alignment horizontal="left" vertical="center" indent="1"/>
    </xf>
    <xf numFmtId="201" fontId="171" fillId="127" borderId="164" applyNumberFormat="0" applyProtection="0">
      <alignment horizontal="right" vertical="center"/>
    </xf>
    <xf numFmtId="0" fontId="172" fillId="0" borderId="165" applyNumberFormat="0" applyBorder="0" applyAlignment="0" applyProtection="0"/>
    <xf numFmtId="0" fontId="3" fillId="76" borderId="0" applyNumberFormat="0" applyFont="0" applyBorder="0" applyAlignment="0" applyProtection="0"/>
    <xf numFmtId="0" fontId="3" fillId="76" borderId="0" applyNumberFormat="0" applyFont="0" applyBorder="0" applyAlignment="0" applyProtection="0"/>
    <xf numFmtId="201" fontId="173" fillId="128" borderId="166" applyNumberFormat="0" applyBorder="0" applyAlignment="0" applyProtection="0">
      <alignment horizontal="right" vertical="center" indent="1"/>
    </xf>
    <xf numFmtId="201" fontId="174" fillId="129" borderId="166" applyNumberFormat="0" applyBorder="0" applyAlignment="0" applyProtection="0">
      <alignment horizontal="right" vertical="center" indent="1"/>
    </xf>
    <xf numFmtId="201" fontId="174" fillId="130" borderId="166" applyNumberFormat="0" applyBorder="0" applyAlignment="0" applyProtection="0">
      <alignment horizontal="right" vertical="center" indent="1"/>
    </xf>
    <xf numFmtId="201" fontId="175" fillId="131" borderId="166" applyNumberFormat="0" applyBorder="0" applyAlignment="0" applyProtection="0">
      <alignment horizontal="right" vertical="center" indent="1"/>
    </xf>
    <xf numFmtId="201" fontId="175" fillId="132" borderId="166" applyNumberFormat="0" applyBorder="0" applyAlignment="0" applyProtection="0">
      <alignment horizontal="right" vertical="center" indent="1"/>
    </xf>
    <xf numFmtId="201" fontId="175" fillId="133" borderId="166" applyNumberFormat="0" applyBorder="0" applyAlignment="0" applyProtection="0">
      <alignment horizontal="right" vertical="center" indent="1"/>
    </xf>
    <xf numFmtId="201" fontId="176" fillId="134" borderId="166" applyNumberFormat="0" applyBorder="0" applyAlignment="0" applyProtection="0">
      <alignment horizontal="right" vertical="center" indent="1"/>
    </xf>
    <xf numFmtId="201" fontId="176" fillId="135" borderId="166" applyNumberFormat="0" applyBorder="0" applyAlignment="0" applyProtection="0">
      <alignment horizontal="right" vertical="center" indent="1"/>
    </xf>
    <xf numFmtId="201" fontId="176" fillId="136" borderId="166" applyNumberFormat="0" applyBorder="0" applyAlignment="0" applyProtection="0">
      <alignment horizontal="right" vertical="center" indent="1"/>
    </xf>
    <xf numFmtId="0" fontId="168" fillId="137" borderId="162" applyNumberFormat="0" applyAlignment="0" applyProtection="0">
      <alignment horizontal="left" vertical="center" indent="1"/>
    </xf>
    <xf numFmtId="0" fontId="168" fillId="138" borderId="162" applyNumberFormat="0" applyAlignment="0" applyProtection="0">
      <alignment horizontal="left" vertical="center" indent="1"/>
    </xf>
    <xf numFmtId="0" fontId="168" fillId="139" borderId="162" applyNumberFormat="0" applyAlignment="0" applyProtection="0">
      <alignment horizontal="left" vertical="center" indent="1"/>
    </xf>
    <xf numFmtId="0" fontId="168" fillId="126" borderId="162" applyNumberFormat="0" applyAlignment="0" applyProtection="0">
      <alignment horizontal="left" vertical="center" indent="1"/>
    </xf>
    <xf numFmtId="0" fontId="168" fillId="127" borderId="164" applyNumberFormat="0" applyAlignment="0" applyProtection="0">
      <alignment horizontal="left" vertical="center" indent="1"/>
    </xf>
    <xf numFmtId="0" fontId="3" fillId="71" borderId="0" applyNumberFormat="0" applyFont="0" applyBorder="0" applyAlignment="0" applyProtection="0"/>
    <xf numFmtId="0" fontId="3" fillId="71" borderId="0" applyNumberFormat="0" applyFont="0" applyBorder="0" applyAlignment="0" applyProtection="0"/>
    <xf numFmtId="0" fontId="3" fillId="81" borderId="0" applyNumberFormat="0" applyFont="0" applyBorder="0" applyAlignment="0" applyProtection="0"/>
    <xf numFmtId="0" fontId="3" fillId="81" borderId="0" applyNumberFormat="0" applyFont="0" applyBorder="0" applyAlignment="0" applyProtection="0"/>
    <xf numFmtId="201" fontId="166" fillId="126" borderId="163" applyNumberFormat="0" applyBorder="0" applyProtection="0">
      <alignment horizontal="right" vertical="center"/>
    </xf>
    <xf numFmtId="201" fontId="167" fillId="126" borderId="164" applyNumberFormat="0" applyBorder="0" applyProtection="0">
      <alignment horizontal="right" vertical="center"/>
    </xf>
    <xf numFmtId="201" fontId="166" fillId="140" borderId="162" applyNumberFormat="0" applyAlignment="0" applyProtection="0">
      <alignment horizontal="left" vertical="center" indent="1"/>
    </xf>
    <xf numFmtId="0" fontId="167" fillId="125" borderId="164" applyNumberFormat="0" applyAlignment="0" applyProtection="0">
      <alignment horizontal="left" vertical="center" indent="1"/>
    </xf>
    <xf numFmtId="0" fontId="3" fillId="0" borderId="0" applyNumberFormat="0" applyFont="0" applyFill="0" applyBorder="0" applyAlignment="0" applyProtection="0"/>
    <xf numFmtId="0" fontId="3" fillId="0" borderId="0" applyNumberFormat="0" applyFont="0" applyFill="0" applyBorder="0" applyAlignment="0" applyProtection="0"/>
    <xf numFmtId="0" fontId="168" fillId="127" borderId="164" applyNumberFormat="0" applyAlignment="0" applyProtection="0">
      <alignment horizontal="left" vertical="center" indent="1"/>
    </xf>
    <xf numFmtId="201" fontId="167" fillId="127" borderId="164" applyNumberFormat="0" applyProtection="0">
      <alignment horizontal="right" vertical="center"/>
    </xf>
    <xf numFmtId="0" fontId="3" fillId="81" borderId="0" applyNumberFormat="0" applyFont="0" applyBorder="0" applyAlignment="0" applyProtection="0"/>
    <xf numFmtId="0" fontId="3" fillId="81"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177" fillId="0" borderId="0" applyFill="0" applyBorder="0">
      <alignment horizontal="left" vertical="center"/>
    </xf>
    <xf numFmtId="0" fontId="178" fillId="0" borderId="0" applyNumberFormat="0" applyFill="0" applyBorder="0" applyAlignment="0" applyProtection="0"/>
    <xf numFmtId="0" fontId="3" fillId="0" borderId="0"/>
    <xf numFmtId="0" fontId="3" fillId="0" borderId="0"/>
    <xf numFmtId="0" fontId="3" fillId="0" borderId="0"/>
    <xf numFmtId="0" fontId="19" fillId="0" borderId="0"/>
    <xf numFmtId="0" fontId="38" fillId="0" borderId="0"/>
    <xf numFmtId="15" fontId="3" fillId="0" borderId="0"/>
    <xf numFmtId="15" fontId="3" fillId="0" borderId="0"/>
    <xf numFmtId="15" fontId="3" fillId="0" borderId="0"/>
    <xf numFmtId="10" fontId="3" fillId="0" borderId="0"/>
    <xf numFmtId="10" fontId="3" fillId="0" borderId="0"/>
    <xf numFmtId="10" fontId="3" fillId="0" borderId="0"/>
    <xf numFmtId="0" fontId="179" fillId="62" borderId="42" applyBorder="0" applyProtection="0">
      <alignment horizontal="centerContinuous" vertical="center"/>
    </xf>
    <xf numFmtId="0" fontId="180" fillId="62" borderId="42" applyBorder="0" applyProtection="0">
      <alignment horizontal="centerContinuous" vertical="center"/>
    </xf>
    <xf numFmtId="0" fontId="180" fillId="62" borderId="42" applyBorder="0" applyProtection="0">
      <alignment horizontal="centerContinuous" vertical="center"/>
    </xf>
    <xf numFmtId="0" fontId="180" fillId="62" borderId="42" applyBorder="0" applyProtection="0">
      <alignment horizontal="centerContinuous" vertical="center"/>
    </xf>
    <xf numFmtId="0" fontId="180" fillId="62" borderId="42" applyBorder="0" applyProtection="0">
      <alignment horizontal="centerContinuous" vertical="center"/>
    </xf>
    <xf numFmtId="0" fontId="181" fillId="0" borderId="0" applyBorder="0" applyProtection="0">
      <alignment vertical="center"/>
    </xf>
    <xf numFmtId="0" fontId="182" fillId="0" borderId="0">
      <alignment horizontal="left"/>
    </xf>
    <xf numFmtId="0" fontId="182" fillId="0" borderId="68" applyFill="0" applyBorder="0" applyProtection="0">
      <alignment horizontal="left" vertical="top"/>
    </xf>
    <xf numFmtId="0" fontId="182" fillId="0" borderId="68" applyFill="0" applyBorder="0" applyProtection="0">
      <alignment horizontal="left" vertical="top"/>
    </xf>
    <xf numFmtId="0" fontId="182" fillId="0" borderId="68" applyFill="0" applyBorder="0" applyProtection="0">
      <alignment horizontal="left" vertical="top"/>
    </xf>
    <xf numFmtId="0" fontId="182" fillId="0" borderId="68" applyFill="0" applyBorder="0" applyProtection="0">
      <alignment horizontal="left" vertical="top"/>
    </xf>
    <xf numFmtId="49" fontId="3" fillId="0" borderId="0" applyFont="0" applyFill="0" applyBorder="0" applyAlignment="0" applyProtection="0"/>
    <xf numFmtId="0" fontId="183" fillId="0" borderId="0"/>
    <xf numFmtId="49" fontId="3" fillId="0" borderId="0" applyFont="0" applyFill="0" applyBorder="0" applyAlignment="0" applyProtection="0"/>
    <xf numFmtId="0" fontId="184" fillId="0" borderId="0"/>
    <xf numFmtId="0" fontId="185" fillId="0" borderId="0"/>
    <xf numFmtId="0" fontId="184" fillId="0" borderId="0"/>
    <xf numFmtId="0" fontId="185" fillId="0" borderId="0"/>
    <xf numFmtId="0" fontId="183" fillId="0" borderId="0"/>
    <xf numFmtId="195" fontId="186" fillId="0" borderId="0"/>
    <xf numFmtId="0" fontId="178"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78" fillId="0" borderId="0" applyNumberFormat="0" applyFill="0" applyBorder="0" applyAlignment="0" applyProtection="0"/>
    <xf numFmtId="0" fontId="101" fillId="0" borderId="0" applyNumberFormat="0" applyFill="0" applyBorder="0" applyAlignment="0" applyProtection="0"/>
    <xf numFmtId="0" fontId="178" fillId="0" borderId="0" applyNumberFormat="0" applyFill="0" applyBorder="0" applyAlignment="0" applyProtection="0"/>
    <xf numFmtId="0" fontId="101" fillId="0" borderId="0" applyNumberFormat="0" applyFill="0" applyBorder="0" applyAlignment="0" applyProtection="0"/>
    <xf numFmtId="0" fontId="178" fillId="0" borderId="0" applyNumberFormat="0" applyFill="0" applyBorder="0" applyAlignment="0" applyProtection="0"/>
    <xf numFmtId="0" fontId="101"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87" fillId="0" borderId="0" applyFill="0" applyBorder="0">
      <alignment horizontal="left" vertical="center"/>
      <protection locked="0"/>
    </xf>
    <xf numFmtId="0" fontId="183" fillId="0" borderId="0"/>
    <xf numFmtId="0" fontId="188" fillId="0" borderId="0" applyFill="0" applyBorder="0">
      <alignment horizontal="left" vertical="center"/>
      <protection locked="0"/>
    </xf>
    <xf numFmtId="0" fontId="189" fillId="0" borderId="0" applyFill="0" applyBorder="0">
      <alignment horizontal="left" vertical="center"/>
      <protection locked="0"/>
    </xf>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8"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52" fillId="0" borderId="167" applyNumberFormat="0" applyFill="0" applyAlignment="0" applyProtection="0"/>
    <xf numFmtId="0" fontId="2" fillId="0" borderId="59" applyNumberFormat="0" applyFill="0" applyAlignment="0" applyProtection="0"/>
    <xf numFmtId="0" fontId="52" fillId="0" borderId="168" applyNumberFormat="0" applyFill="0" applyAlignment="0" applyProtection="0"/>
    <xf numFmtId="0" fontId="2" fillId="0" borderId="59" applyNumberFormat="0" applyFill="0" applyAlignment="0" applyProtection="0"/>
    <xf numFmtId="0" fontId="52" fillId="0" borderId="168" applyNumberFormat="0" applyFill="0" applyAlignment="0" applyProtection="0"/>
    <xf numFmtId="0" fontId="2" fillId="0" borderId="59" applyNumberFormat="0" applyFill="0" applyAlignment="0" applyProtection="0"/>
    <xf numFmtId="0" fontId="52" fillId="0" borderId="168" applyNumberFormat="0" applyFill="0" applyAlignment="0" applyProtection="0"/>
    <xf numFmtId="0" fontId="2" fillId="0" borderId="59" applyNumberFormat="0" applyFill="0" applyAlignment="0" applyProtection="0"/>
    <xf numFmtId="0" fontId="52" fillId="0" borderId="168" applyNumberFormat="0" applyFill="0" applyAlignment="0" applyProtection="0"/>
    <xf numFmtId="0" fontId="52" fillId="0" borderId="168" applyNumberFormat="0" applyFill="0" applyAlignment="0" applyProtection="0"/>
    <xf numFmtId="0" fontId="52" fillId="0" borderId="168" applyNumberFormat="0" applyFill="0" applyAlignment="0" applyProtection="0"/>
    <xf numFmtId="0" fontId="52" fillId="0" borderId="168" applyNumberFormat="0" applyFill="0" applyAlignment="0" applyProtection="0"/>
    <xf numFmtId="0" fontId="190"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90" fillId="0" borderId="0" applyNumberFormat="0" applyFill="0" applyBorder="0" applyAlignment="0" applyProtection="0"/>
    <xf numFmtId="0" fontId="33" fillId="0" borderId="0" applyNumberFormat="0" applyFill="0" applyBorder="0" applyAlignment="0" applyProtection="0"/>
    <xf numFmtId="0" fontId="190" fillId="0" borderId="0" applyNumberFormat="0" applyFill="0" applyBorder="0" applyAlignment="0" applyProtection="0"/>
    <xf numFmtId="0" fontId="33" fillId="0" borderId="0" applyNumberFormat="0" applyFill="0" applyBorder="0" applyAlignment="0" applyProtection="0"/>
    <xf numFmtId="0" fontId="190" fillId="0" borderId="0" applyNumberFormat="0" applyFill="0" applyBorder="0" applyAlignment="0" applyProtection="0"/>
    <xf numFmtId="0" fontId="33"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202" fontId="3" fillId="0" borderId="42" applyBorder="0" applyProtection="0">
      <alignment horizontal="right"/>
    </xf>
    <xf numFmtId="202" fontId="3" fillId="0" borderId="42" applyBorder="0" applyProtection="0">
      <alignment horizontal="right"/>
    </xf>
    <xf numFmtId="202" fontId="3" fillId="0" borderId="42" applyBorder="0" applyProtection="0">
      <alignment horizontal="right"/>
    </xf>
    <xf numFmtId="202" fontId="3" fillId="0" borderId="42" applyBorder="0" applyProtection="0">
      <alignment horizontal="right"/>
    </xf>
    <xf numFmtId="202" fontId="3" fillId="0" borderId="42" applyBorder="0" applyProtection="0">
      <alignment horizontal="right"/>
    </xf>
  </cellStyleXfs>
  <cellXfs count="508">
    <xf numFmtId="0" fontId="0" fillId="0" borderId="0" xfId="0"/>
    <xf numFmtId="167" fontId="9" fillId="14" borderId="84" xfId="4" applyBorder="1">
      <alignment horizontal="right"/>
      <protection locked="0"/>
    </xf>
    <xf numFmtId="167" fontId="9" fillId="14" borderId="87" xfId="4" applyBorder="1">
      <alignment horizontal="right"/>
      <protection locked="0"/>
    </xf>
    <xf numFmtId="167" fontId="9" fillId="14" borderId="86" xfId="4" applyBorder="1">
      <alignment horizontal="right"/>
      <protection locked="0"/>
    </xf>
    <xf numFmtId="168" fontId="36" fillId="55" borderId="12" xfId="1">
      <alignment horizontal="right" vertical="center"/>
      <protection locked="0"/>
    </xf>
    <xf numFmtId="0" fontId="0" fillId="0" borderId="0" xfId="0" applyAlignment="1">
      <alignment vertical="center"/>
    </xf>
    <xf numFmtId="0" fontId="5" fillId="3" borderId="0" xfId="0" applyFont="1" applyFill="1"/>
    <xf numFmtId="0" fontId="0" fillId="0" borderId="0" xfId="0" applyAlignment="1">
      <alignment horizontal="center"/>
    </xf>
    <xf numFmtId="0" fontId="0" fillId="0" borderId="0" xfId="0" applyAlignment="1">
      <alignment horizontal="right" indent="1"/>
    </xf>
    <xf numFmtId="0" fontId="0" fillId="0" borderId="0" xfId="0" quotePrefix="1"/>
    <xf numFmtId="0" fontId="5" fillId="3" borderId="0" xfId="0" applyFont="1" applyFill="1" applyAlignment="1">
      <alignment vertical="center"/>
    </xf>
    <xf numFmtId="0" fontId="0" fillId="0" borderId="5" xfId="0" applyBorder="1"/>
    <xf numFmtId="0" fontId="0" fillId="0" borderId="9" xfId="0" applyBorder="1"/>
    <xf numFmtId="0" fontId="12" fillId="20" borderId="0" xfId="2">
      <alignment vertical="center"/>
    </xf>
    <xf numFmtId="0" fontId="3" fillId="0" borderId="33" xfId="48">
      <alignment horizontal="left" vertical="center" wrapText="1" indent="1"/>
    </xf>
    <xf numFmtId="49" fontId="12" fillId="11" borderId="0" xfId="49">
      <alignment vertical="center"/>
    </xf>
    <xf numFmtId="0" fontId="12" fillId="3" borderId="0" xfId="2" applyFill="1">
      <alignment vertical="center"/>
    </xf>
    <xf numFmtId="0" fontId="0" fillId="3" borderId="0" xfId="0" applyFill="1"/>
    <xf numFmtId="0" fontId="0" fillId="15" borderId="0" xfId="0" applyFill="1"/>
    <xf numFmtId="0" fontId="5" fillId="15" borderId="0" xfId="0" applyFont="1" applyFill="1"/>
    <xf numFmtId="0" fontId="41" fillId="15" borderId="0" xfId="0" applyFont="1" applyFill="1"/>
    <xf numFmtId="0" fontId="41" fillId="15" borderId="0" xfId="0" applyFont="1" applyFill="1" applyAlignment="1">
      <alignment wrapText="1"/>
    </xf>
    <xf numFmtId="0" fontId="5" fillId="15" borderId="0" xfId="0" applyFont="1" applyFill="1" applyAlignment="1">
      <alignment horizontal="left"/>
    </xf>
    <xf numFmtId="0" fontId="41" fillId="15" borderId="0" xfId="0" applyFont="1" applyFill="1" applyAlignment="1">
      <alignment horizontal="right"/>
    </xf>
    <xf numFmtId="0" fontId="37" fillId="15" borderId="0" xfId="0" applyFont="1" applyFill="1" applyAlignment="1">
      <alignment horizontal="right"/>
    </xf>
    <xf numFmtId="0" fontId="5" fillId="15" borderId="0" xfId="0" applyFont="1" applyFill="1" applyAlignment="1">
      <alignment vertical="center"/>
    </xf>
    <xf numFmtId="0" fontId="18" fillId="15" borderId="0" xfId="0" applyFont="1" applyFill="1" applyAlignment="1">
      <alignment vertical="center"/>
    </xf>
    <xf numFmtId="0" fontId="44" fillId="0" borderId="0" xfId="0" applyFont="1" applyAlignment="1">
      <alignment vertical="center"/>
    </xf>
    <xf numFmtId="0" fontId="45" fillId="15" borderId="0" xfId="0" applyFont="1" applyFill="1"/>
    <xf numFmtId="0" fontId="39" fillId="3" borderId="0" xfId="2" applyFont="1" applyFill="1" applyAlignment="1">
      <alignment horizontal="justify" vertical="center" wrapText="1"/>
    </xf>
    <xf numFmtId="0" fontId="5" fillId="15" borderId="0" xfId="0" applyFont="1" applyFill="1" applyAlignment="1">
      <alignment vertical="top"/>
    </xf>
    <xf numFmtId="0" fontId="45" fillId="15" borderId="0" xfId="0" applyFont="1" applyFill="1" applyAlignment="1">
      <alignment vertical="top"/>
    </xf>
    <xf numFmtId="0" fontId="43" fillId="15" borderId="0" xfId="0" applyFont="1" applyFill="1" applyAlignment="1">
      <alignment vertical="top" wrapText="1"/>
    </xf>
    <xf numFmtId="0" fontId="42" fillId="15" borderId="0" xfId="0" applyFont="1" applyFill="1" applyAlignment="1">
      <alignment vertical="top"/>
    </xf>
    <xf numFmtId="0" fontId="42" fillId="15" borderId="0" xfId="0" applyFont="1" applyFill="1"/>
    <xf numFmtId="0" fontId="5" fillId="3" borderId="0" xfId="0" applyFont="1" applyFill="1" applyAlignment="1">
      <alignment vertical="top"/>
    </xf>
    <xf numFmtId="0" fontId="45" fillId="3" borderId="0" xfId="0" applyFont="1" applyFill="1" applyAlignment="1">
      <alignment vertical="top"/>
    </xf>
    <xf numFmtId="0" fontId="42" fillId="15" borderId="0" xfId="0" applyFont="1" applyFill="1" applyAlignment="1">
      <alignment horizontal="center" vertical="top"/>
    </xf>
    <xf numFmtId="0" fontId="43" fillId="15" borderId="0" xfId="0" applyFont="1" applyFill="1" applyAlignment="1">
      <alignment horizontal="left"/>
    </xf>
    <xf numFmtId="0" fontId="42" fillId="3" borderId="0" xfId="0" applyFont="1" applyFill="1"/>
    <xf numFmtId="0" fontId="18" fillId="3" borderId="0" xfId="0" applyFont="1" applyFill="1" applyAlignment="1">
      <alignment vertical="center"/>
    </xf>
    <xf numFmtId="0" fontId="42" fillId="3" borderId="0" xfId="0" applyFont="1" applyFill="1" applyAlignment="1">
      <alignment vertical="top"/>
    </xf>
    <xf numFmtId="49" fontId="46" fillId="3" borderId="0" xfId="49" applyFont="1" applyFill="1">
      <alignment vertical="center"/>
    </xf>
    <xf numFmtId="0" fontId="12" fillId="9" borderId="0" xfId="2" applyFill="1">
      <alignment vertical="center"/>
    </xf>
    <xf numFmtId="0" fontId="38" fillId="9" borderId="0" xfId="2" applyFont="1" applyFill="1">
      <alignment vertical="center"/>
    </xf>
    <xf numFmtId="0" fontId="15" fillId="15" borderId="0" xfId="0" applyFont="1" applyFill="1" applyAlignment="1">
      <alignment vertical="top"/>
    </xf>
    <xf numFmtId="0" fontId="48" fillId="15" borderId="0" xfId="0" applyFont="1" applyFill="1" applyAlignment="1">
      <alignment vertical="top"/>
    </xf>
    <xf numFmtId="0" fontId="42" fillId="15" borderId="0" xfId="0" applyFont="1" applyFill="1" applyAlignment="1">
      <alignment horizontal="centerContinuous" vertical="top"/>
    </xf>
    <xf numFmtId="0" fontId="0" fillId="0" borderId="0" xfId="0" applyAlignment="1">
      <alignment vertical="center" wrapText="1"/>
    </xf>
    <xf numFmtId="0" fontId="43" fillId="15" borderId="0" xfId="0" applyFont="1" applyFill="1"/>
    <xf numFmtId="0" fontId="0" fillId="0" borderId="0" xfId="0" applyAlignment="1">
      <alignment horizontal="left" vertical="center"/>
    </xf>
    <xf numFmtId="0" fontId="47" fillId="11" borderId="0" xfId="49" quotePrefix="1" applyNumberFormat="1" applyFont="1">
      <alignment vertical="center"/>
    </xf>
    <xf numFmtId="0" fontId="47" fillId="11" borderId="0" xfId="49" applyNumberFormat="1" applyFont="1">
      <alignment vertical="center"/>
    </xf>
    <xf numFmtId="49" fontId="47" fillId="11" borderId="0" xfId="49" applyFont="1">
      <alignment vertical="center"/>
    </xf>
    <xf numFmtId="0" fontId="0" fillId="0" borderId="3" xfId="0" applyBorder="1"/>
    <xf numFmtId="0" fontId="47" fillId="11" borderId="0" xfId="49" applyNumberFormat="1" applyFont="1" applyAlignment="1">
      <alignment horizontal="left" vertical="center"/>
    </xf>
    <xf numFmtId="0" fontId="43" fillId="15" borderId="0" xfId="0" applyFont="1" applyFill="1" applyAlignment="1">
      <alignment horizontal="right" vertical="center"/>
    </xf>
    <xf numFmtId="167" fontId="9" fillId="14" borderId="37" xfId="4" applyBorder="1">
      <alignment horizontal="right"/>
      <protection locked="0"/>
    </xf>
    <xf numFmtId="167" fontId="9" fillId="14" borderId="38" xfId="4" applyBorder="1">
      <alignment horizontal="right"/>
      <protection locked="0"/>
    </xf>
    <xf numFmtId="167" fontId="9" fillId="14" borderId="39" xfId="4" applyBorder="1">
      <alignment horizontal="right"/>
      <protection locked="0"/>
    </xf>
    <xf numFmtId="167" fontId="9" fillId="14" borderId="83"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0" fontId="2" fillId="18" borderId="89" xfId="0" applyFont="1" applyFill="1" applyBorder="1" applyAlignment="1">
      <alignment horizontal="center" vertical="center"/>
    </xf>
    <xf numFmtId="0" fontId="2" fillId="18" borderId="90" xfId="0" applyFont="1" applyFill="1" applyBorder="1" applyAlignment="1">
      <alignment horizontal="center" vertical="center"/>
    </xf>
    <xf numFmtId="0" fontId="0" fillId="3" borderId="0" xfId="0" applyFill="1" applyAlignment="1">
      <alignment horizontal="right" indent="1"/>
    </xf>
    <xf numFmtId="0" fontId="53" fillId="3" borderId="13" xfId="0" applyFont="1" applyFill="1" applyBorder="1" applyAlignment="1">
      <alignment horizontal="center" vertical="center"/>
    </xf>
    <xf numFmtId="0" fontId="53" fillId="3" borderId="11" xfId="0" applyFont="1" applyFill="1" applyBorder="1" applyAlignment="1">
      <alignment horizontal="center" vertical="center"/>
    </xf>
    <xf numFmtId="0" fontId="54" fillId="11" borderId="0" xfId="52" applyFont="1">
      <alignment vertical="center"/>
      <protection locked="0"/>
    </xf>
    <xf numFmtId="168" fontId="0" fillId="0" borderId="0" xfId="0" applyNumberFormat="1" applyAlignment="1">
      <alignment horizontal="right" vertical="center" wrapText="1"/>
    </xf>
    <xf numFmtId="0" fontId="55" fillId="0" borderId="0" xfId="0" applyFont="1" applyAlignment="1">
      <alignment horizontal="left" vertical="center" wrapText="1"/>
    </xf>
    <xf numFmtId="0" fontId="52" fillId="3" borderId="0" xfId="0" applyFont="1" applyFill="1"/>
    <xf numFmtId="168" fontId="0" fillId="3" borderId="0" xfId="0" applyNumberFormat="1" applyFill="1" applyAlignment="1">
      <alignment horizontal="right"/>
    </xf>
    <xf numFmtId="167" fontId="9" fillId="14" borderId="85" xfId="4" applyBorder="1">
      <alignment horizontal="right"/>
      <protection locked="0"/>
    </xf>
    <xf numFmtId="0" fontId="56" fillId="60" borderId="36" xfId="0" applyFont="1" applyFill="1" applyBorder="1" applyAlignment="1">
      <alignment horizontal="left" vertical="center" wrapText="1"/>
    </xf>
    <xf numFmtId="0" fontId="0" fillId="61" borderId="0" xfId="0" applyFill="1"/>
    <xf numFmtId="0" fontId="0" fillId="3" borderId="0" xfId="0" applyFill="1" applyAlignment="1" applyProtection="1">
      <alignment horizontal="right" indent="1"/>
      <protection locked="0"/>
    </xf>
    <xf numFmtId="0" fontId="59" fillId="20" borderId="0" xfId="0" applyFont="1" applyFill="1" applyAlignment="1">
      <alignment vertical="center"/>
    </xf>
    <xf numFmtId="0" fontId="60" fillId="20" borderId="0" xfId="0" applyFont="1" applyFill="1" applyAlignment="1" applyProtection="1">
      <alignment horizontal="left" vertical="center"/>
      <protection locked="0"/>
    </xf>
    <xf numFmtId="0" fontId="60" fillId="11" borderId="0" xfId="0" applyFont="1" applyFill="1" applyAlignment="1">
      <alignment vertical="center" wrapText="1"/>
    </xf>
    <xf numFmtId="0" fontId="60" fillId="62" borderId="0" xfId="0" applyFont="1" applyFill="1" applyAlignment="1">
      <alignment vertical="center"/>
    </xf>
    <xf numFmtId="0" fontId="0" fillId="11" borderId="0" xfId="0" applyFill="1"/>
    <xf numFmtId="0" fontId="60" fillId="62" borderId="0" xfId="0" applyFont="1" applyFill="1" applyAlignment="1">
      <alignment horizontal="left" vertical="center"/>
    </xf>
    <xf numFmtId="167" fontId="9" fillId="14" borderId="82" xfId="4" applyBorder="1">
      <alignment horizontal="right"/>
      <protection locked="0"/>
    </xf>
    <xf numFmtId="0" fontId="3" fillId="0" borderId="91" xfId="48" applyBorder="1">
      <alignment horizontal="left" vertical="center" wrapText="1" indent="1"/>
    </xf>
    <xf numFmtId="0" fontId="0" fillId="3" borderId="6" xfId="0" applyFill="1" applyBorder="1"/>
    <xf numFmtId="0" fontId="0" fillId="0" borderId="6" xfId="0" applyBorder="1"/>
    <xf numFmtId="168" fontId="36" fillId="55" borderId="11" xfId="1" applyBorder="1">
      <alignment horizontal="right" vertical="center"/>
      <protection locked="0"/>
    </xf>
    <xf numFmtId="168" fontId="36" fillId="55" borderId="13" xfId="1" applyBorder="1">
      <alignment horizontal="right" vertical="center"/>
      <protection locked="0"/>
    </xf>
    <xf numFmtId="0" fontId="0" fillId="0" borderId="4" xfId="0" applyBorder="1" applyAlignment="1">
      <alignment horizontal="left" vertical="center" wrapText="1"/>
    </xf>
    <xf numFmtId="0" fontId="52" fillId="0" borderId="69" xfId="0" applyFont="1" applyBorder="1" applyAlignment="1">
      <alignment horizontal="right" vertical="center"/>
    </xf>
    <xf numFmtId="0" fontId="32" fillId="11" borderId="0" xfId="52">
      <alignment vertical="center"/>
      <protection locked="0"/>
    </xf>
    <xf numFmtId="171" fontId="0" fillId="3" borderId="0" xfId="0" applyNumberFormat="1" applyFill="1" applyAlignment="1">
      <alignment horizontal="right"/>
    </xf>
    <xf numFmtId="0" fontId="0" fillId="3" borderId="0" xfId="0" applyFill="1" applyAlignment="1">
      <alignment wrapText="1"/>
    </xf>
    <xf numFmtId="171" fontId="0" fillId="3" borderId="0" xfId="0" applyNumberFormat="1" applyFill="1" applyAlignment="1">
      <alignment horizontal="right" wrapText="1"/>
    </xf>
    <xf numFmtId="0" fontId="0" fillId="3" borderId="0" xfId="0" applyFill="1" applyAlignment="1">
      <alignment vertical="center"/>
    </xf>
    <xf numFmtId="167" fontId="9" fillId="13" borderId="92" xfId="51" applyBorder="1">
      <alignment horizontal="right"/>
      <protection locked="0"/>
    </xf>
    <xf numFmtId="167" fontId="9" fillId="13" borderId="93" xfId="51" applyBorder="1">
      <alignment horizontal="right"/>
      <protection locked="0"/>
    </xf>
    <xf numFmtId="0" fontId="2" fillId="18" borderId="95" xfId="0" applyFont="1" applyFill="1" applyBorder="1" applyAlignment="1">
      <alignment horizontal="center" vertical="center"/>
    </xf>
    <xf numFmtId="0" fontId="2" fillId="18" borderId="96" xfId="0" applyFont="1" applyFill="1" applyBorder="1" applyAlignment="1">
      <alignment horizontal="center" vertical="center"/>
    </xf>
    <xf numFmtId="0" fontId="52" fillId="3" borderId="13" xfId="0" applyFont="1" applyFill="1" applyBorder="1" applyAlignment="1">
      <alignment horizontal="center" vertical="center"/>
    </xf>
    <xf numFmtId="0" fontId="52" fillId="3" borderId="11" xfId="0" applyFont="1" applyFill="1" applyBorder="1" applyAlignment="1">
      <alignment horizontal="center" vertical="center"/>
    </xf>
    <xf numFmtId="0" fontId="53" fillId="9" borderId="12" xfId="0" applyFont="1" applyFill="1" applyBorder="1" applyAlignment="1">
      <alignment vertical="center" wrapText="1"/>
    </xf>
    <xf numFmtId="0" fontId="53" fillId="9" borderId="11" xfId="0" applyFont="1" applyFill="1" applyBorder="1" applyAlignment="1">
      <alignment vertical="center" wrapText="1"/>
    </xf>
    <xf numFmtId="171" fontId="33" fillId="3" borderId="0" xfId="0" applyNumberFormat="1" applyFont="1" applyFill="1" applyAlignment="1">
      <alignment horizontal="right"/>
    </xf>
    <xf numFmtId="0" fontId="9" fillId="3" borderId="0" xfId="0" applyFont="1" applyFill="1" applyAlignment="1">
      <alignment horizontal="right" wrapText="1" indent="1"/>
    </xf>
    <xf numFmtId="167" fontId="9" fillId="13" borderId="99" xfId="51" applyBorder="1">
      <alignment horizontal="right"/>
      <protection locked="0"/>
    </xf>
    <xf numFmtId="167" fontId="9" fillId="13" borderId="81" xfId="51" applyBorder="1">
      <alignment horizontal="right"/>
      <protection locked="0"/>
    </xf>
    <xf numFmtId="0" fontId="2" fillId="18" borderId="73" xfId="0" applyFont="1" applyFill="1" applyBorder="1" applyAlignment="1">
      <alignment horizontal="center" vertical="center"/>
    </xf>
    <xf numFmtId="0" fontId="2" fillId="18" borderId="80" xfId="0" applyFont="1" applyFill="1" applyBorder="1" applyAlignment="1">
      <alignment horizontal="center" vertical="center"/>
    </xf>
    <xf numFmtId="0" fontId="52" fillId="0" borderId="102" xfId="0" applyFont="1" applyBorder="1" applyAlignment="1">
      <alignment horizontal="center" vertical="center" wrapText="1"/>
    </xf>
    <xf numFmtId="0" fontId="52" fillId="0" borderId="69" xfId="0" applyFont="1" applyBorder="1" applyAlignment="1">
      <alignment horizontal="center" vertical="center" wrapText="1"/>
    </xf>
    <xf numFmtId="0" fontId="53" fillId="9" borderId="13" xfId="0" applyFont="1" applyFill="1" applyBorder="1" applyAlignment="1">
      <alignment vertical="center" wrapText="1"/>
    </xf>
    <xf numFmtId="0" fontId="2" fillId="3" borderId="0" xfId="0" applyFont="1" applyFill="1" applyAlignment="1">
      <alignment horizontal="center" vertical="center"/>
    </xf>
    <xf numFmtId="0" fontId="7" fillId="63" borderId="36" xfId="0" quotePrefix="1" applyFont="1" applyFill="1" applyBorder="1" applyAlignment="1">
      <alignment horizontal="left" vertical="center" wrapText="1"/>
    </xf>
    <xf numFmtId="0" fontId="14" fillId="63"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9" fillId="60" borderId="36"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60" fillId="20" borderId="0" xfId="0" applyFont="1" applyFill="1" applyAlignment="1">
      <alignment horizontal="left" vertical="center"/>
    </xf>
    <xf numFmtId="0" fontId="60" fillId="11" borderId="0" xfId="0" applyFont="1" applyFill="1" applyAlignment="1">
      <alignment horizontal="left" vertical="center" wrapText="1"/>
    </xf>
    <xf numFmtId="0" fontId="63" fillId="11" borderId="0" xfId="0" applyFont="1" applyFill="1" applyAlignment="1">
      <alignment horizontal="left" vertical="center"/>
    </xf>
    <xf numFmtId="167" fontId="9" fillId="14" borderId="16" xfId="4" applyBorder="1">
      <alignment horizontal="right"/>
      <protection locked="0"/>
    </xf>
    <xf numFmtId="167" fontId="9" fillId="64" borderId="19" xfId="4" applyFill="1" applyBorder="1">
      <alignment horizontal="right"/>
      <protection locked="0"/>
    </xf>
    <xf numFmtId="167" fontId="9" fillId="64" borderId="38" xfId="4" applyFill="1" applyBorder="1">
      <alignment horizontal="right"/>
      <protection locked="0"/>
    </xf>
    <xf numFmtId="167" fontId="9" fillId="14" borderId="19" xfId="4" applyBorder="1">
      <alignment horizontal="right"/>
      <protection locked="0"/>
    </xf>
    <xf numFmtId="49" fontId="3" fillId="13" borderId="16" xfId="5" applyBorder="1" applyAlignment="1">
      <alignment horizontal="left" vertical="center" wrapText="1"/>
      <protection locked="0"/>
    </xf>
    <xf numFmtId="49" fontId="3" fillId="17" borderId="19" xfId="47" applyBorder="1" applyAlignment="1">
      <alignment vertical="center" wrapText="1"/>
      <protection locked="0"/>
    </xf>
    <xf numFmtId="49" fontId="3" fillId="13" borderId="19" xfId="5" applyBorder="1" applyAlignment="1">
      <alignment vertical="center" wrapText="1"/>
      <protection locked="0"/>
    </xf>
    <xf numFmtId="49" fontId="3" fillId="13" borderId="18" xfId="5" applyBorder="1" applyAlignment="1">
      <alignment vertical="center" wrapText="1"/>
      <protection locked="0"/>
    </xf>
    <xf numFmtId="49" fontId="3" fillId="17" borderId="18" xfId="47" applyBorder="1" applyAlignment="1">
      <alignment vertical="center" wrapText="1"/>
      <protection locked="0"/>
    </xf>
    <xf numFmtId="49" fontId="3" fillId="17" borderId="22" xfId="47" applyBorder="1" applyAlignment="1">
      <alignment vertical="center" wrapText="1"/>
      <protection locked="0"/>
    </xf>
    <xf numFmtId="167" fontId="9" fillId="64" borderId="23" xfId="4" applyFill="1" applyBorder="1">
      <alignment horizontal="right"/>
      <protection locked="0"/>
    </xf>
    <xf numFmtId="167" fontId="9" fillId="64" borderId="39" xfId="4" applyFill="1" applyBorder="1">
      <alignment horizontal="right"/>
      <protection locked="0"/>
    </xf>
    <xf numFmtId="167" fontId="9" fillId="14" borderId="23" xfId="4" applyBorder="1">
      <alignment horizontal="right"/>
      <protection locked="0"/>
    </xf>
    <xf numFmtId="0" fontId="3" fillId="0" borderId="103" xfId="48" applyBorder="1">
      <alignment horizontal="left" vertical="center" wrapText="1" indent="1"/>
    </xf>
    <xf numFmtId="0" fontId="3" fillId="0" borderId="104" xfId="48" applyBorder="1">
      <alignment horizontal="left" vertical="center" wrapText="1" indent="1"/>
    </xf>
    <xf numFmtId="0" fontId="3" fillId="0" borderId="105" xfId="48" applyBorder="1">
      <alignment horizontal="left" vertical="center" wrapText="1" indent="1"/>
    </xf>
    <xf numFmtId="167" fontId="9" fillId="14" borderId="14" xfId="4" applyBorder="1">
      <alignment horizontal="right"/>
      <protection locked="0"/>
    </xf>
    <xf numFmtId="0" fontId="35" fillId="3" borderId="0" xfId="0" applyFont="1" applyFill="1" applyAlignment="1">
      <alignment horizontal="right" indent="1"/>
    </xf>
    <xf numFmtId="0" fontId="64" fillId="3" borderId="0" xfId="0" applyFont="1" applyFill="1" applyAlignment="1">
      <alignment horizontal="right" indent="1"/>
    </xf>
    <xf numFmtId="167" fontId="9" fillId="13" borderId="106" xfId="51" applyBorder="1">
      <alignment horizontal="right"/>
      <protection locked="0"/>
    </xf>
    <xf numFmtId="167" fontId="9" fillId="13" borderId="107" xfId="51" applyBorder="1">
      <alignment horizontal="right"/>
      <protection locked="0"/>
    </xf>
    <xf numFmtId="0" fontId="66" fillId="3" borderId="0" xfId="0" applyFont="1" applyFill="1" applyAlignment="1">
      <alignment horizontal="right" indent="1"/>
    </xf>
    <xf numFmtId="167" fontId="9" fillId="13" borderId="108" xfId="51" applyBorder="1">
      <alignment horizontal="right"/>
      <protection locked="0"/>
    </xf>
    <xf numFmtId="171" fontId="0" fillId="0" borderId="47" xfId="0" applyNumberFormat="1" applyBorder="1"/>
    <xf numFmtId="0" fontId="52" fillId="18" borderId="72" xfId="0" applyFont="1" applyFill="1" applyBorder="1" applyAlignment="1">
      <alignment horizontal="center" vertical="center" wrapText="1"/>
    </xf>
    <xf numFmtId="0" fontId="0" fillId="0" borderId="70" xfId="0" applyBorder="1"/>
    <xf numFmtId="0" fontId="2" fillId="18" borderId="64" xfId="0" applyFont="1" applyFill="1" applyBorder="1" applyAlignment="1">
      <alignment horizontal="center" vertical="top" wrapText="1"/>
    </xf>
    <xf numFmtId="0" fontId="0" fillId="0" borderId="111" xfId="0" applyBorder="1"/>
    <xf numFmtId="0" fontId="0" fillId="3" borderId="0" xfId="0" applyFill="1" applyAlignment="1">
      <alignment vertical="top" wrapText="1"/>
    </xf>
    <xf numFmtId="0" fontId="5" fillId="2" borderId="36"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8" fillId="3" borderId="0" xfId="53" applyFont="1" applyFill="1" applyAlignment="1" applyProtection="1">
      <alignment horizontal="right" indent="1"/>
      <protection locked="0"/>
    </xf>
    <xf numFmtId="0" fontId="69" fillId="21" borderId="0" xfId="54">
      <alignment horizontal="left" vertical="center"/>
      <protection locked="0"/>
    </xf>
    <xf numFmtId="0" fontId="35" fillId="3" borderId="0" xfId="0" applyFont="1" applyFill="1" applyAlignment="1" applyProtection="1">
      <alignment horizontal="right" indent="1"/>
      <protection locked="0"/>
    </xf>
    <xf numFmtId="167" fontId="9" fillId="14" borderId="109" xfId="4" applyBorder="1">
      <alignment horizontal="right"/>
      <protection locked="0"/>
    </xf>
    <xf numFmtId="167" fontId="9" fillId="14" borderId="107" xfId="4" applyBorder="1">
      <alignment horizontal="right"/>
      <protection locked="0"/>
    </xf>
    <xf numFmtId="167" fontId="9" fillId="14" borderId="106" xfId="4" applyBorder="1">
      <alignment horizontal="right"/>
      <protection locked="0"/>
    </xf>
    <xf numFmtId="167" fontId="9" fillId="14" borderId="108" xfId="4" applyBorder="1">
      <alignment horizontal="right"/>
      <protection locked="0"/>
    </xf>
    <xf numFmtId="0" fontId="6" fillId="0" borderId="112" xfId="48" applyFont="1" applyBorder="1" applyAlignment="1">
      <alignment horizontal="left" vertical="center" wrapText="1" indent="2"/>
    </xf>
    <xf numFmtId="0" fontId="3" fillId="0" borderId="113" xfId="48" applyBorder="1" applyAlignment="1">
      <alignment horizontal="left" vertical="center" wrapText="1" indent="3"/>
    </xf>
    <xf numFmtId="0" fontId="3" fillId="0" borderId="91" xfId="48" applyBorder="1" applyAlignment="1">
      <alignment horizontal="left" vertical="center" wrapText="1" indent="3"/>
    </xf>
    <xf numFmtId="49" fontId="6" fillId="13" borderId="16" xfId="5" applyFont="1" applyBorder="1" applyAlignment="1">
      <alignment vertical="top"/>
      <protection locked="0"/>
    </xf>
    <xf numFmtId="49" fontId="3" fillId="13" borderId="19" xfId="5" applyBorder="1" applyAlignment="1">
      <alignment vertical="top"/>
      <protection locked="0"/>
    </xf>
    <xf numFmtId="0" fontId="6" fillId="0" borderId="33" xfId="48" applyFont="1">
      <alignment horizontal="left" vertical="center" wrapText="1" indent="1"/>
    </xf>
    <xf numFmtId="0" fontId="6" fillId="0" borderId="114" xfId="48" applyFont="1" applyBorder="1">
      <alignment horizontal="left" vertical="center" wrapText="1" indent="1"/>
    </xf>
    <xf numFmtId="167" fontId="9" fillId="13" borderId="73" xfId="51" applyBorder="1">
      <alignment horizontal="right"/>
      <protection locked="0"/>
    </xf>
    <xf numFmtId="0" fontId="35" fillId="0" borderId="0" xfId="0" applyFont="1" applyAlignment="1">
      <alignment horizontal="right" indent="1"/>
    </xf>
    <xf numFmtId="167" fontId="9" fillId="13" borderId="98" xfId="51" applyBorder="1">
      <alignment horizontal="right"/>
      <protection locked="0"/>
    </xf>
    <xf numFmtId="0" fontId="0" fillId="0" borderId="27" xfId="0" applyBorder="1" applyAlignment="1">
      <alignment horizontal="left" vertical="center" wrapText="1" indent="1"/>
    </xf>
    <xf numFmtId="167" fontId="9" fillId="13" borderId="100" xfId="51" applyBorder="1">
      <alignment horizontal="right"/>
      <protection locked="0"/>
    </xf>
    <xf numFmtId="0" fontId="0" fillId="0" borderId="25" xfId="0" applyBorder="1" applyAlignment="1">
      <alignment horizontal="left" vertical="center" wrapText="1" indent="1"/>
    </xf>
    <xf numFmtId="167" fontId="9" fillId="13" borderId="101" xfId="51" applyBorder="1">
      <alignment horizontal="right"/>
      <protection locked="0"/>
    </xf>
    <xf numFmtId="167" fontId="9" fillId="13" borderId="115" xfId="51" applyBorder="1">
      <alignment horizontal="right"/>
      <protection locked="0"/>
    </xf>
    <xf numFmtId="0" fontId="0" fillId="0" borderId="88" xfId="0" applyBorder="1" applyAlignment="1">
      <alignment horizontal="left" vertical="center" wrapText="1" indent="1"/>
    </xf>
    <xf numFmtId="0" fontId="0" fillId="9" borderId="13" xfId="0" applyFill="1" applyBorder="1"/>
    <xf numFmtId="0" fontId="0" fillId="0" borderId="5" xfId="0" applyBorder="1" applyAlignment="1">
      <alignment horizontal="center"/>
    </xf>
    <xf numFmtId="171" fontId="0" fillId="9" borderId="12" xfId="0" applyNumberFormat="1" applyFill="1" applyBorder="1"/>
    <xf numFmtId="0" fontId="53" fillId="9" borderId="11" xfId="0" applyFont="1" applyFill="1" applyBorder="1" applyAlignment="1">
      <alignment horizontal="left" vertical="center" wrapText="1"/>
    </xf>
    <xf numFmtId="0" fontId="0" fillId="9" borderId="12" xfId="0" applyFill="1" applyBorder="1"/>
    <xf numFmtId="0" fontId="2" fillId="7" borderId="116" xfId="0" applyFont="1" applyFill="1" applyBorder="1" applyAlignment="1">
      <alignment horizontal="center" vertical="center"/>
    </xf>
    <xf numFmtId="0" fontId="52" fillId="3" borderId="66" xfId="0" applyFont="1" applyFill="1" applyBorder="1" applyAlignment="1" applyProtection="1">
      <alignment horizontal="center" vertical="center" wrapText="1"/>
      <protection locked="0"/>
    </xf>
    <xf numFmtId="171" fontId="0" fillId="3" borderId="0" xfId="0" applyNumberFormat="1" applyFill="1"/>
    <xf numFmtId="171" fontId="0" fillId="0" borderId="0" xfId="0" applyNumberFormat="1"/>
    <xf numFmtId="0" fontId="61" fillId="0" borderId="4" xfId="0" applyFont="1" applyBorder="1" applyAlignment="1">
      <alignment horizontal="left" vertical="center" wrapText="1" indent="1"/>
    </xf>
    <xf numFmtId="167" fontId="9" fillId="13" borderId="117" xfId="51" applyBorder="1">
      <alignment horizontal="right"/>
      <protection locked="0"/>
    </xf>
    <xf numFmtId="167" fontId="9" fillId="13" borderId="110" xfId="51" applyBorder="1">
      <alignment horizontal="right"/>
      <protection locked="0"/>
    </xf>
    <xf numFmtId="167" fontId="9" fillId="12" borderId="100" xfId="51" applyFill="1" applyBorder="1">
      <alignment horizontal="right"/>
      <protection locked="0"/>
    </xf>
    <xf numFmtId="167" fontId="9" fillId="12" borderId="99" xfId="51" applyFill="1" applyBorder="1">
      <alignment horizontal="right"/>
      <protection locked="0"/>
    </xf>
    <xf numFmtId="167" fontId="9" fillId="13" borderId="118" xfId="51" applyBorder="1">
      <alignment horizontal="right"/>
      <protection locked="0"/>
    </xf>
    <xf numFmtId="0" fontId="32" fillId="3" borderId="0" xfId="0" applyFont="1" applyFill="1" applyAlignment="1">
      <alignment horizontal="right" indent="1"/>
    </xf>
    <xf numFmtId="172" fontId="0" fillId="9" borderId="98" xfId="0" applyNumberFormat="1" applyFill="1" applyBorder="1" applyProtection="1">
      <protection locked="0"/>
    </xf>
    <xf numFmtId="172" fontId="0" fillId="9" borderId="97" xfId="0" applyNumberFormat="1" applyFill="1" applyBorder="1" applyProtection="1">
      <protection locked="0"/>
    </xf>
    <xf numFmtId="0" fontId="0" fillId="0" borderId="120" xfId="0" applyBorder="1" applyAlignment="1">
      <alignment horizontal="left" vertical="center" wrapText="1" indent="1"/>
    </xf>
    <xf numFmtId="0" fontId="0" fillId="0" borderId="121" xfId="0" applyBorder="1" applyAlignment="1">
      <alignment horizontal="left" vertical="center" wrapText="1" indent="2"/>
    </xf>
    <xf numFmtId="0" fontId="0" fillId="0" borderId="122" xfId="0" applyBorder="1" applyAlignment="1">
      <alignment horizontal="left" vertical="center" wrapText="1" indent="1"/>
    </xf>
    <xf numFmtId="0" fontId="52" fillId="9" borderId="8" xfId="0" applyFont="1" applyFill="1" applyBorder="1" applyAlignment="1">
      <alignment horizontal="left" vertical="center" wrapText="1"/>
    </xf>
    <xf numFmtId="167" fontId="9" fillId="12" borderId="118" xfId="51" applyFill="1" applyBorder="1">
      <alignment horizontal="right"/>
      <protection locked="0"/>
    </xf>
    <xf numFmtId="167" fontId="9" fillId="12" borderId="81" xfId="51" applyFill="1" applyBorder="1">
      <alignment horizontal="right"/>
      <protection locked="0"/>
    </xf>
    <xf numFmtId="168" fontId="0" fillId="0" borderId="0" xfId="0" applyNumberFormat="1"/>
    <xf numFmtId="0" fontId="0" fillId="3" borderId="5" xfId="0" applyFill="1" applyBorder="1"/>
    <xf numFmtId="0" fontId="52" fillId="3" borderId="36" xfId="0" applyFont="1" applyFill="1" applyBorder="1" applyAlignment="1" applyProtection="1">
      <alignment horizontal="center" vertical="center" wrapText="1"/>
      <protection locked="0"/>
    </xf>
    <xf numFmtId="171" fontId="0" fillId="0" borderId="0" xfId="0" applyNumberFormat="1" applyAlignment="1">
      <alignment horizontal="center" vertical="center" wrapText="1"/>
    </xf>
    <xf numFmtId="172" fontId="0" fillId="9" borderId="83" xfId="0" applyNumberFormat="1" applyFill="1" applyBorder="1" applyProtection="1">
      <protection locked="0"/>
    </xf>
    <xf numFmtId="0" fontId="52" fillId="9" borderId="47" xfId="0" applyFont="1" applyFill="1" applyBorder="1" applyAlignment="1">
      <alignment horizontal="left" vertical="center" wrapText="1"/>
    </xf>
    <xf numFmtId="0" fontId="52" fillId="9" borderId="40" xfId="0" applyFont="1" applyFill="1" applyBorder="1" applyAlignment="1">
      <alignment horizontal="left" vertical="center" wrapText="1"/>
    </xf>
    <xf numFmtId="0" fontId="52" fillId="9" borderId="15" xfId="0" applyFont="1" applyFill="1" applyBorder="1" applyAlignment="1">
      <alignment horizontal="left" vertical="center" wrapText="1"/>
    </xf>
    <xf numFmtId="0" fontId="2" fillId="18" borderId="116" xfId="0" applyFont="1" applyFill="1" applyBorder="1" applyAlignment="1">
      <alignment horizontal="center" vertical="center"/>
    </xf>
    <xf numFmtId="0" fontId="52" fillId="0" borderId="0" xfId="0" applyFont="1"/>
    <xf numFmtId="0" fontId="52" fillId="0" borderId="0" xfId="0" applyFont="1" applyAlignment="1">
      <alignment horizontal="center" wrapText="1"/>
    </xf>
    <xf numFmtId="0" fontId="9" fillId="60" borderId="36" xfId="0" applyFont="1" applyFill="1" applyBorder="1" applyAlignment="1">
      <alignment vertical="center" wrapText="1"/>
    </xf>
    <xf numFmtId="0" fontId="9" fillId="0" borderId="123" xfId="48" applyFont="1" applyBorder="1">
      <alignment horizontal="left" vertical="center" wrapText="1" indent="1"/>
    </xf>
    <xf numFmtId="0" fontId="9" fillId="0" borderId="121" xfId="48" applyFont="1" applyBorder="1" applyAlignment="1">
      <alignment horizontal="left" vertical="center" wrapText="1" indent="3"/>
    </xf>
    <xf numFmtId="0" fontId="9" fillId="0" borderId="120" xfId="48" applyFont="1" applyBorder="1">
      <alignment horizontal="left" vertical="center" wrapText="1" indent="1"/>
    </xf>
    <xf numFmtId="0" fontId="52" fillId="9" borderId="11" xfId="0" applyFont="1" applyFill="1" applyBorder="1" applyAlignment="1">
      <alignment horizontal="left" vertical="center" wrapText="1"/>
    </xf>
    <xf numFmtId="0" fontId="0" fillId="0" borderId="26" xfId="0" applyBorder="1" applyAlignment="1">
      <alignment horizontal="center" vertical="center" wrapText="1"/>
    </xf>
    <xf numFmtId="0" fontId="0" fillId="0" borderId="23" xfId="0" applyBorder="1" applyAlignment="1">
      <alignment horizontal="left" vertical="center" wrapText="1" indent="1"/>
    </xf>
    <xf numFmtId="0" fontId="0" fillId="0" borderId="20" xfId="0" applyBorder="1" applyAlignment="1">
      <alignment horizontal="center" vertical="center" wrapText="1"/>
    </xf>
    <xf numFmtId="0" fontId="0" fillId="0" borderId="19" xfId="0" applyBorder="1" applyAlignment="1">
      <alignment horizontal="left" vertical="center" wrapText="1" indent="1"/>
    </xf>
    <xf numFmtId="171" fontId="0" fillId="3" borderId="124" xfId="0" applyNumberFormat="1" applyFill="1" applyBorder="1"/>
    <xf numFmtId="0" fontId="0" fillId="2" borderId="20" xfId="0" applyFill="1" applyBorder="1" applyAlignment="1">
      <alignment horizontal="center" vertical="center" wrapText="1"/>
    </xf>
    <xf numFmtId="0" fontId="52" fillId="2" borderId="19" xfId="0" applyFont="1" applyFill="1" applyBorder="1" applyAlignment="1">
      <alignment horizontal="left" vertical="center" wrapText="1"/>
    </xf>
    <xf numFmtId="171" fontId="0" fillId="3" borderId="125" xfId="0" applyNumberFormat="1" applyFill="1" applyBorder="1"/>
    <xf numFmtId="0" fontId="0" fillId="3" borderId="41" xfId="0" applyFill="1" applyBorder="1" applyAlignment="1">
      <alignment horizontal="center" vertical="center" wrapText="1"/>
    </xf>
    <xf numFmtId="0" fontId="52" fillId="3" borderId="46" xfId="0" applyFont="1" applyFill="1" applyBorder="1" applyAlignment="1">
      <alignment vertical="center" wrapText="1"/>
    </xf>
    <xf numFmtId="0" fontId="9" fillId="0" borderId="19" xfId="0" applyFont="1" applyBorder="1" applyAlignment="1">
      <alignment horizontal="left" vertical="center" wrapText="1" indent="1"/>
    </xf>
    <xf numFmtId="173" fontId="9" fillId="12" borderId="93" xfId="55" applyFill="1" applyBorder="1">
      <alignment horizontal="right"/>
      <protection locked="0"/>
    </xf>
    <xf numFmtId="171" fontId="0" fillId="3" borderId="94" xfId="0" applyNumberFormat="1" applyFill="1" applyBorder="1"/>
    <xf numFmtId="0" fontId="0" fillId="2" borderId="29" xfId="0" applyFill="1" applyBorder="1" applyAlignment="1">
      <alignment horizontal="center" vertical="center" wrapText="1"/>
    </xf>
    <xf numFmtId="0" fontId="52" fillId="2" borderId="16" xfId="0" applyFont="1" applyFill="1" applyBorder="1" applyAlignment="1">
      <alignment horizontal="left" vertical="center" wrapText="1"/>
    </xf>
    <xf numFmtId="0" fontId="2" fillId="7" borderId="7" xfId="0" applyFont="1" applyFill="1" applyBorder="1" applyAlignment="1">
      <alignment horizontal="center" vertical="center"/>
    </xf>
    <xf numFmtId="0" fontId="2" fillId="3" borderId="0" xfId="0" applyFont="1" applyFill="1" applyAlignment="1">
      <alignment horizontal="center"/>
    </xf>
    <xf numFmtId="0" fontId="2" fillId="7" borderId="126" xfId="0" applyFont="1" applyFill="1" applyBorder="1" applyAlignment="1">
      <alignment horizontal="center" vertical="center"/>
    </xf>
    <xf numFmtId="0" fontId="35" fillId="3" borderId="0" xfId="0" applyFont="1" applyFill="1" applyAlignment="1">
      <alignment horizontal="right" vertical="center" indent="1"/>
    </xf>
    <xf numFmtId="0" fontId="65" fillId="0" borderId="14" xfId="0" applyFont="1" applyBorder="1" applyAlignment="1">
      <alignment horizontal="center" vertical="center"/>
    </xf>
    <xf numFmtId="171" fontId="72" fillId="0" borderId="0" xfId="0" applyNumberFormat="1" applyFont="1" applyProtection="1">
      <protection locked="0"/>
    </xf>
    <xf numFmtId="0" fontId="72" fillId="0" borderId="0" xfId="0" applyFont="1" applyAlignment="1">
      <alignment horizontal="center" vertical="center" wrapText="1"/>
    </xf>
    <xf numFmtId="0" fontId="73" fillId="0" borderId="0" xfId="0" applyFont="1" applyAlignment="1">
      <alignment horizontal="left" vertical="center" wrapText="1"/>
    </xf>
    <xf numFmtId="167" fontId="9" fillId="9" borderId="39" xfId="51" applyFill="1" applyBorder="1">
      <alignment horizontal="right"/>
      <protection locked="0"/>
    </xf>
    <xf numFmtId="0" fontId="9" fillId="0" borderId="26" xfId="0" applyFont="1" applyBorder="1" applyAlignment="1">
      <alignment horizontal="left" vertical="center" wrapText="1" indent="1"/>
    </xf>
    <xf numFmtId="167" fontId="9" fillId="9" borderId="38" xfId="51" applyFill="1" applyBorder="1">
      <alignment horizontal="right"/>
      <protection locked="0"/>
    </xf>
    <xf numFmtId="0" fontId="9" fillId="0" borderId="20" xfId="0" applyFont="1" applyBorder="1" applyAlignment="1">
      <alignment horizontal="left" vertical="center" wrapText="1" indent="1"/>
    </xf>
    <xf numFmtId="171" fontId="0" fillId="3" borderId="37" xfId="0" applyNumberFormat="1" applyFill="1" applyBorder="1"/>
    <xf numFmtId="0" fontId="52" fillId="2" borderId="29" xfId="0" applyFont="1" applyFill="1" applyBorder="1" applyAlignment="1">
      <alignment horizontal="left" vertical="center" wrapText="1"/>
    </xf>
    <xf numFmtId="0" fontId="0" fillId="3" borderId="0" xfId="0" applyFill="1" applyAlignment="1">
      <alignment horizontal="center" vertical="center" wrapText="1"/>
    </xf>
    <xf numFmtId="0" fontId="52" fillId="3" borderId="0" xfId="0" applyFont="1" applyFill="1" applyAlignment="1">
      <alignment vertical="center" wrapText="1"/>
    </xf>
    <xf numFmtId="0" fontId="52" fillId="9" borderId="26" xfId="0" applyFont="1" applyFill="1" applyBorder="1" applyAlignment="1">
      <alignment horizontal="left" vertical="center" wrapText="1"/>
    </xf>
    <xf numFmtId="0" fontId="52" fillId="9" borderId="23" xfId="0" applyFont="1" applyFill="1" applyBorder="1" applyAlignment="1">
      <alignment horizontal="right" vertical="center" wrapText="1"/>
    </xf>
    <xf numFmtId="167" fontId="9" fillId="13" borderId="38" xfId="51" applyBorder="1">
      <alignment horizontal="right"/>
      <protection locked="0"/>
    </xf>
    <xf numFmtId="0" fontId="0" fillId="0" borderId="20" xfId="0" applyBorder="1" applyAlignment="1">
      <alignment horizontal="left" vertical="center" wrapText="1" indent="1"/>
    </xf>
    <xf numFmtId="171" fontId="0" fillId="3" borderId="0" xfId="0" applyNumberFormat="1" applyFill="1" applyProtection="1">
      <protection locked="0"/>
    </xf>
    <xf numFmtId="0" fontId="0" fillId="3" borderId="0" xfId="0" applyFill="1" applyAlignment="1">
      <alignment horizontal="left" vertical="center" wrapText="1"/>
    </xf>
    <xf numFmtId="171" fontId="0" fillId="3" borderId="93" xfId="0" applyNumberFormat="1" applyFill="1" applyBorder="1"/>
    <xf numFmtId="171" fontId="0" fillId="3" borderId="127" xfId="0" applyNumberFormat="1" applyFill="1" applyBorder="1"/>
    <xf numFmtId="167" fontId="9" fillId="12" borderId="93" xfId="51" applyFill="1" applyBorder="1">
      <alignment horizontal="right"/>
      <protection locked="0"/>
    </xf>
    <xf numFmtId="171" fontId="0" fillId="3" borderId="6" xfId="0" applyNumberFormat="1" applyFill="1" applyBorder="1"/>
    <xf numFmtId="0" fontId="0" fillId="3" borderId="5" xfId="0" applyFill="1" applyBorder="1" applyAlignment="1">
      <alignment horizontal="center" vertical="center" wrapText="1"/>
    </xf>
    <xf numFmtId="0" fontId="52" fillId="3" borderId="4" xfId="0" applyFont="1" applyFill="1" applyBorder="1" applyAlignment="1">
      <alignment vertical="center" wrapText="1"/>
    </xf>
    <xf numFmtId="171" fontId="0" fillId="3" borderId="67" xfId="0" applyNumberFormat="1" applyFill="1" applyBorder="1"/>
    <xf numFmtId="0" fontId="0" fillId="3" borderId="76" xfId="0" applyFill="1" applyBorder="1" applyAlignment="1">
      <alignment horizontal="center" vertical="center" wrapText="1"/>
    </xf>
    <xf numFmtId="0" fontId="52" fillId="3" borderId="15" xfId="0" applyFont="1" applyFill="1" applyBorder="1" applyAlignment="1">
      <alignment vertical="center" wrapText="1"/>
    </xf>
    <xf numFmtId="167" fontId="9" fillId="13" borderId="126" xfId="51" applyBorder="1">
      <alignment horizontal="right"/>
      <protection locked="0"/>
    </xf>
    <xf numFmtId="0" fontId="0" fillId="0" borderId="74" xfId="0" applyBorder="1" applyAlignment="1">
      <alignment horizontal="center" vertical="center" wrapText="1"/>
    </xf>
    <xf numFmtId="0" fontId="52" fillId="0" borderId="49" xfId="0" applyFont="1" applyBorder="1" applyAlignment="1">
      <alignment vertical="center" wrapText="1"/>
    </xf>
    <xf numFmtId="0" fontId="2" fillId="7" borderId="79" xfId="0" applyFont="1" applyFill="1" applyBorder="1" applyAlignment="1">
      <alignment horizontal="center" vertical="center"/>
    </xf>
    <xf numFmtId="0" fontId="2" fillId="3" borderId="6" xfId="0" applyFont="1" applyFill="1" applyBorder="1" applyAlignment="1">
      <alignment horizontal="center"/>
    </xf>
    <xf numFmtId="0" fontId="52" fillId="3" borderId="0" xfId="0" applyFont="1" applyFill="1" applyAlignment="1">
      <alignment horizontal="center" vertical="center"/>
    </xf>
    <xf numFmtId="167" fontId="9" fillId="12" borderId="31" xfId="51" applyFill="1" applyBorder="1">
      <alignment horizontal="right"/>
      <protection locked="0"/>
    </xf>
    <xf numFmtId="0" fontId="68" fillId="3" borderId="0" xfId="53" applyFont="1" applyFill="1" applyAlignment="1" applyProtection="1">
      <alignment horizontal="right" indent="1"/>
    </xf>
    <xf numFmtId="0" fontId="9" fillId="0" borderId="27" xfId="0" applyFont="1" applyBorder="1" applyAlignment="1">
      <alignment vertical="center" wrapText="1"/>
    </xf>
    <xf numFmtId="167" fontId="9" fillId="13" borderId="30" xfId="51" applyBorder="1">
      <alignment horizontal="right"/>
      <protection locked="0"/>
    </xf>
    <xf numFmtId="0" fontId="9" fillId="0" borderId="25" xfId="0" applyFont="1" applyBorder="1" applyAlignment="1">
      <alignment vertical="center" wrapText="1"/>
    </xf>
    <xf numFmtId="0" fontId="9" fillId="0" borderId="88" xfId="0" applyFont="1" applyBorder="1" applyAlignment="1">
      <alignment vertical="center" wrapText="1"/>
    </xf>
    <xf numFmtId="0" fontId="2" fillId="7" borderId="126" xfId="0" applyFont="1" applyFill="1" applyBorder="1" applyAlignment="1">
      <alignment horizontal="center" vertical="center" wrapText="1"/>
    </xf>
    <xf numFmtId="0" fontId="44" fillId="0" borderId="0" xfId="0" applyFont="1"/>
    <xf numFmtId="0" fontId="74" fillId="3" borderId="0" xfId="0" applyFont="1" applyFill="1" applyAlignment="1">
      <alignment horizontal="right" indent="1"/>
    </xf>
    <xf numFmtId="0" fontId="17" fillId="3" borderId="0" xfId="0" applyFont="1" applyFill="1" applyAlignment="1">
      <alignment horizontal="right" indent="1"/>
    </xf>
    <xf numFmtId="0" fontId="9" fillId="0" borderId="4" xfId="0" applyFont="1" applyBorder="1" applyAlignment="1">
      <alignment horizontal="left" vertical="center" wrapText="1"/>
    </xf>
    <xf numFmtId="0" fontId="53" fillId="2" borderId="13" xfId="0" applyFont="1" applyFill="1" applyBorder="1" applyAlignment="1" applyProtection="1">
      <alignment horizontal="left" vertical="center"/>
      <protection locked="0"/>
    </xf>
    <xf numFmtId="0" fontId="53" fillId="2" borderId="4" xfId="0" applyFont="1" applyFill="1" applyBorder="1" applyAlignment="1" applyProtection="1">
      <alignment horizontal="left" vertical="center"/>
      <protection locked="0"/>
    </xf>
    <xf numFmtId="0" fontId="53" fillId="2" borderId="8" xfId="0" applyFont="1" applyFill="1" applyBorder="1" applyAlignment="1" applyProtection="1">
      <alignment horizontal="left" vertical="center"/>
      <protection locked="0"/>
    </xf>
    <xf numFmtId="0" fontId="53" fillId="2" borderId="1" xfId="0" applyFont="1" applyFill="1" applyBorder="1" applyAlignment="1" applyProtection="1">
      <alignment horizontal="left" vertical="center"/>
      <protection locked="0"/>
    </xf>
    <xf numFmtId="0" fontId="9" fillId="0" borderId="25" xfId="0" applyFont="1" applyBorder="1" applyAlignment="1">
      <alignment horizontal="left" vertical="center" wrapText="1" indent="1"/>
    </xf>
    <xf numFmtId="0" fontId="9" fillId="0" borderId="88" xfId="0" applyFont="1" applyBorder="1" applyAlignment="1">
      <alignment horizontal="left" vertical="center" wrapText="1" indent="1"/>
    </xf>
    <xf numFmtId="0" fontId="75" fillId="58" borderId="6" xfId="0" applyFont="1" applyFill="1" applyBorder="1" applyAlignment="1" applyProtection="1">
      <alignment vertical="center" wrapText="1"/>
      <protection locked="0"/>
    </xf>
    <xf numFmtId="0" fontId="2" fillId="7" borderId="24" xfId="0" applyFont="1" applyFill="1" applyBorder="1" applyAlignment="1">
      <alignment horizontal="center" vertical="center" wrapText="1"/>
    </xf>
    <xf numFmtId="167" fontId="2" fillId="9" borderId="79" xfId="56" applyFill="1" applyBorder="1">
      <protection locked="0"/>
    </xf>
    <xf numFmtId="0" fontId="52" fillId="9" borderId="4" xfId="0" applyFont="1" applyFill="1" applyBorder="1" applyAlignment="1">
      <alignment horizontal="right" vertical="center" wrapText="1" indent="1"/>
    </xf>
    <xf numFmtId="0" fontId="9" fillId="0" borderId="128" xfId="0" applyFont="1" applyBorder="1" applyAlignment="1">
      <alignment horizontal="left" vertical="center" wrapText="1" indent="1"/>
    </xf>
    <xf numFmtId="167" fontId="9" fillId="13" borderId="129" xfId="51" applyBorder="1">
      <alignment horizontal="right"/>
      <protection locked="0"/>
    </xf>
    <xf numFmtId="167" fontId="2" fillId="9" borderId="24" xfId="56" applyFill="1" applyBorder="1">
      <protection locked="0"/>
    </xf>
    <xf numFmtId="0" fontId="52" fillId="9" borderId="8" xfId="0" applyFont="1" applyFill="1" applyBorder="1" applyAlignment="1">
      <alignment horizontal="right" vertical="center" wrapText="1" indent="1"/>
    </xf>
    <xf numFmtId="0" fontId="53" fillId="3" borderId="0" xfId="0" applyFont="1" applyFill="1" applyProtection="1">
      <protection locked="0"/>
    </xf>
    <xf numFmtId="9" fontId="0" fillId="13" borderId="98" xfId="50" applyFont="1" applyFill="1" applyBorder="1" applyProtection="1">
      <protection locked="0"/>
    </xf>
    <xf numFmtId="0" fontId="68" fillId="3" borderId="0" xfId="53" applyFont="1" applyFill="1" applyAlignment="1">
      <alignment horizontal="right" indent="1"/>
    </xf>
    <xf numFmtId="0" fontId="76" fillId="11" borderId="0" xfId="0" applyFont="1" applyFill="1"/>
    <xf numFmtId="0" fontId="61" fillId="3" borderId="0" xfId="0" applyFont="1" applyFill="1" applyAlignment="1">
      <alignment horizontal="right" indent="1"/>
    </xf>
    <xf numFmtId="0" fontId="2" fillId="7" borderId="130" xfId="0" applyFont="1" applyFill="1" applyBorder="1" applyAlignment="1">
      <alignment horizontal="center" vertical="center"/>
    </xf>
    <xf numFmtId="0" fontId="52" fillId="3" borderId="5" xfId="0" applyFont="1" applyFill="1" applyBorder="1" applyAlignment="1">
      <alignment horizontal="center"/>
    </xf>
    <xf numFmtId="0" fontId="52" fillId="3" borderId="5" xfId="0" applyFont="1" applyFill="1" applyBorder="1"/>
    <xf numFmtId="0" fontId="77" fillId="3" borderId="0" xfId="0" applyFont="1" applyFill="1" applyAlignment="1">
      <alignment horizontal="right" indent="1"/>
    </xf>
    <xf numFmtId="0" fontId="2" fillId="7" borderId="88" xfId="0" applyFont="1" applyFill="1" applyBorder="1" applyAlignment="1">
      <alignment horizontal="center"/>
    </xf>
    <xf numFmtId="0" fontId="64" fillId="0" borderId="0" xfId="0" applyFont="1"/>
    <xf numFmtId="0" fontId="64"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61" fillId="0" borderId="4" xfId="0" applyFont="1" applyBorder="1" applyAlignment="1">
      <alignment horizontal="left" vertical="center" indent="1"/>
    </xf>
    <xf numFmtId="175" fontId="2" fillId="2" borderId="79" xfId="57" applyBorder="1">
      <protection locked="0"/>
    </xf>
    <xf numFmtId="0" fontId="0" fillId="0" borderId="42" xfId="0" applyBorder="1" applyAlignment="1">
      <alignment horizontal="center" vertical="center" wrapText="1"/>
    </xf>
    <xf numFmtId="0" fontId="0" fillId="0" borderId="21" xfId="0" applyBorder="1" applyAlignment="1">
      <alignment horizontal="left" vertical="center" wrapText="1" indent="1"/>
    </xf>
    <xf numFmtId="175" fontId="9" fillId="13" borderId="101" xfId="58" applyBorder="1">
      <alignment horizontal="right"/>
      <protection locked="0"/>
    </xf>
    <xf numFmtId="0" fontId="0" fillId="0" borderId="0" xfId="0" applyAlignment="1">
      <alignment horizontal="center" vertical="center" wrapText="1"/>
    </xf>
    <xf numFmtId="0" fontId="0" fillId="0" borderId="8" xfId="0" applyBorder="1" applyAlignment="1">
      <alignment horizontal="left" vertical="center" wrapText="1" indent="1"/>
    </xf>
    <xf numFmtId="175" fontId="9" fillId="13" borderId="98" xfId="58" applyBorder="1">
      <alignment horizontal="right"/>
      <protection locked="0"/>
    </xf>
    <xf numFmtId="0" fontId="0" fillId="0" borderId="4" xfId="0" applyBorder="1" applyAlignment="1">
      <alignment horizontal="left" vertical="center" indent="1"/>
    </xf>
    <xf numFmtId="0" fontId="0" fillId="0" borderId="8" xfId="0" applyBorder="1" applyAlignment="1">
      <alignment horizontal="left" vertical="center" indent="1"/>
    </xf>
    <xf numFmtId="0" fontId="53" fillId="2" borderId="47" xfId="0" applyFont="1" applyFill="1" applyBorder="1" applyAlignment="1" applyProtection="1">
      <alignment horizontal="left" vertical="center"/>
      <protection locked="0"/>
    </xf>
    <xf numFmtId="0" fontId="53" fillId="2" borderId="40" xfId="0" applyFont="1" applyFill="1" applyBorder="1" applyAlignment="1" applyProtection="1">
      <alignment horizontal="left" vertical="center"/>
      <protection locked="0"/>
    </xf>
    <xf numFmtId="0" fontId="53" fillId="2" borderId="78" xfId="0" applyFont="1" applyFill="1" applyBorder="1" applyAlignment="1" applyProtection="1">
      <alignment horizontal="left" vertical="center"/>
      <protection locked="0"/>
    </xf>
    <xf numFmtId="0" fontId="52" fillId="3" borderId="0" xfId="0" applyFont="1" applyFill="1" applyAlignment="1">
      <alignment horizontal="center"/>
    </xf>
    <xf numFmtId="0" fontId="54" fillId="11" borderId="3" xfId="52" applyFont="1" applyBorder="1">
      <alignment vertical="center"/>
      <protection locked="0"/>
    </xf>
    <xf numFmtId="0" fontId="54" fillId="11" borderId="2" xfId="52" applyFont="1" applyBorder="1">
      <alignment vertical="center"/>
      <protection locked="0"/>
    </xf>
    <xf numFmtId="0" fontId="54" fillId="11" borderId="1" xfId="52" applyFont="1" applyBorder="1">
      <alignment vertical="center"/>
      <protection locked="0"/>
    </xf>
    <xf numFmtId="167" fontId="9" fillId="13" borderId="90"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7"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7" borderId="88" xfId="0" applyFont="1" applyFill="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175" fontId="9" fillId="13" borderId="30" xfId="58" applyBorder="1">
      <alignment horizontal="right"/>
      <protection locked="0"/>
    </xf>
    <xf numFmtId="10" fontId="0" fillId="13" borderId="28" xfId="50" applyNumberFormat="1" applyFont="1" applyFill="1" applyBorder="1" applyAlignment="1" applyProtection="1">
      <alignment horizontal="right" indent="1"/>
      <protection locked="0"/>
    </xf>
    <xf numFmtId="0" fontId="0" fillId="0" borderId="94" xfId="0" applyBorder="1" applyAlignment="1">
      <alignment horizontal="center" vertical="center" wrapText="1"/>
    </xf>
    <xf numFmtId="0" fontId="0" fillId="0" borderId="16" xfId="0" applyBorder="1" applyAlignment="1">
      <alignment horizontal="left" vertical="center" wrapText="1" indent="1"/>
    </xf>
    <xf numFmtId="175" fontId="9" fillId="13" borderId="31" xfId="58" applyBorder="1">
      <alignment horizontal="right"/>
      <protection locked="0"/>
    </xf>
    <xf numFmtId="175" fontId="9" fillId="13" borderId="28" xfId="58" applyBorder="1">
      <alignment horizontal="right"/>
      <protection locked="0"/>
    </xf>
    <xf numFmtId="0" fontId="52" fillId="3" borderId="9" xfId="0" applyFont="1" applyFill="1" applyBorder="1" applyAlignment="1">
      <alignment horizontal="center"/>
    </xf>
    <xf numFmtId="0" fontId="59" fillId="0" borderId="0" xfId="0" applyFont="1" applyAlignment="1">
      <alignment vertical="center"/>
    </xf>
    <xf numFmtId="0" fontId="59" fillId="3" borderId="0" xfId="0" applyFont="1" applyFill="1" applyAlignment="1">
      <alignment vertical="center"/>
    </xf>
    <xf numFmtId="0" fontId="60" fillId="0" borderId="0" xfId="0" applyFont="1" applyAlignment="1">
      <alignment vertical="center" wrapText="1"/>
    </xf>
    <xf numFmtId="0" fontId="60" fillId="3" borderId="0" xfId="0" applyFont="1" applyFill="1" applyAlignment="1">
      <alignment vertical="center" wrapText="1"/>
    </xf>
    <xf numFmtId="0" fontId="60" fillId="11" borderId="0" xfId="0" applyFont="1" applyFill="1" applyAlignment="1">
      <alignment horizontal="center" vertical="center" wrapText="1"/>
    </xf>
    <xf numFmtId="0" fontId="0" fillId="11" borderId="0" xfId="0" applyFill="1" applyAlignment="1">
      <alignment horizontal="center"/>
    </xf>
    <xf numFmtId="0" fontId="3" fillId="0" borderId="0" xfId="59"/>
    <xf numFmtId="0" fontId="50" fillId="0" borderId="0" xfId="59" applyFont="1" applyAlignment="1">
      <alignment vertical="top"/>
    </xf>
    <xf numFmtId="0" fontId="3" fillId="3" borderId="0" xfId="59" applyFill="1"/>
    <xf numFmtId="0" fontId="3" fillId="0" borderId="0" xfId="59" applyAlignment="1">
      <alignment vertical="center"/>
    </xf>
    <xf numFmtId="0" fontId="79" fillId="11" borderId="11" xfId="59" applyFont="1" applyFill="1" applyBorder="1" applyAlignment="1">
      <alignment horizontal="right" vertical="center" indent="2"/>
    </xf>
    <xf numFmtId="0" fontId="3" fillId="3" borderId="6" xfId="59" applyFill="1" applyBorder="1"/>
    <xf numFmtId="0" fontId="3" fillId="3" borderId="5" xfId="59" applyFill="1" applyBorder="1"/>
    <xf numFmtId="0" fontId="3" fillId="3" borderId="9" xfId="59" applyFill="1" applyBorder="1"/>
    <xf numFmtId="0" fontId="78" fillId="0" borderId="3" xfId="59" applyFont="1" applyBorder="1" applyAlignment="1">
      <alignment vertical="top" wrapText="1"/>
    </xf>
    <xf numFmtId="0" fontId="3" fillId="0" borderId="0" xfId="59" applyProtection="1">
      <protection locked="0"/>
    </xf>
    <xf numFmtId="0" fontId="81" fillId="0" borderId="0" xfId="59" applyFont="1" applyAlignment="1" applyProtection="1">
      <alignment horizontal="center" vertical="center"/>
      <protection locked="0"/>
    </xf>
    <xf numFmtId="0" fontId="81" fillId="0" borderId="0" xfId="59" applyFont="1" applyAlignment="1" applyProtection="1">
      <alignment vertical="center"/>
      <protection locked="0"/>
    </xf>
    <xf numFmtId="0" fontId="85" fillId="0" borderId="6" xfId="0" applyFont="1" applyBorder="1" applyAlignment="1">
      <alignment vertical="center"/>
    </xf>
    <xf numFmtId="0" fontId="85" fillId="0" borderId="5" xfId="0" applyFont="1" applyBorder="1" applyAlignment="1">
      <alignment vertical="center"/>
    </xf>
    <xf numFmtId="0" fontId="85" fillId="0" borderId="4" xfId="0" applyFont="1" applyBorder="1" applyAlignment="1">
      <alignment vertical="center"/>
    </xf>
    <xf numFmtId="0" fontId="85" fillId="0" borderId="9" xfId="0" applyFont="1" applyBorder="1" applyAlignment="1">
      <alignment vertical="center"/>
    </xf>
    <xf numFmtId="0" fontId="85" fillId="0" borderId="8" xfId="0" applyFont="1" applyBorder="1" applyAlignment="1">
      <alignment vertical="center"/>
    </xf>
    <xf numFmtId="0" fontId="88" fillId="0" borderId="9" xfId="0" applyFont="1" applyBorder="1" applyAlignment="1">
      <alignment vertical="center"/>
    </xf>
    <xf numFmtId="0" fontId="88" fillId="0" borderId="8" xfId="0" applyFont="1" applyBorder="1" applyAlignment="1">
      <alignment vertical="center"/>
    </xf>
    <xf numFmtId="0" fontId="89" fillId="0" borderId="0" xfId="60" quotePrefix="1" applyFont="1" applyFill="1" applyBorder="1" applyAlignment="1" applyProtection="1">
      <alignment vertical="center"/>
    </xf>
    <xf numFmtId="0" fontId="63" fillId="0" borderId="0" xfId="0" applyFont="1" applyAlignment="1">
      <alignment horizontal="right" vertical="center" indent="2"/>
    </xf>
    <xf numFmtId="0" fontId="89" fillId="19" borderId="0" xfId="60" quotePrefix="1" applyFont="1" applyFill="1" applyBorder="1" applyAlignment="1" applyProtection="1">
      <alignment vertical="center"/>
    </xf>
    <xf numFmtId="0" fontId="63" fillId="19" borderId="0" xfId="0" applyFont="1" applyFill="1" applyAlignment="1">
      <alignment horizontal="right" vertical="center" indent="2"/>
    </xf>
    <xf numFmtId="0" fontId="85" fillId="0" borderId="9" xfId="0" applyFont="1" applyBorder="1"/>
    <xf numFmtId="0" fontId="85" fillId="0" borderId="8" xfId="0" applyFont="1" applyBorder="1"/>
    <xf numFmtId="0" fontId="87" fillId="18" borderId="0" xfId="60" quotePrefix="1" applyFont="1" applyFill="1" applyBorder="1" applyAlignment="1" applyProtection="1">
      <alignment vertical="center"/>
    </xf>
    <xf numFmtId="0" fontId="90" fillId="18" borderId="0" xfId="0" applyFont="1" applyFill="1" applyAlignment="1">
      <alignment horizontal="right" vertical="center" indent="2"/>
    </xf>
    <xf numFmtId="0" fontId="85" fillId="0" borderId="0" xfId="0" applyFont="1"/>
    <xf numFmtId="0" fontId="2" fillId="6" borderId="0" xfId="0" applyFont="1" applyFill="1" applyAlignment="1">
      <alignment horizontal="right" vertical="center" indent="2"/>
    </xf>
    <xf numFmtId="0" fontId="85" fillId="0" borderId="3" xfId="0" applyFont="1" applyBorder="1"/>
    <xf numFmtId="0" fontId="85" fillId="0" borderId="2" xfId="0" applyFont="1" applyBorder="1"/>
    <xf numFmtId="0" fontId="85" fillId="0" borderId="1" xfId="0" applyFont="1" applyBorder="1"/>
    <xf numFmtId="0" fontId="9" fillId="0" borderId="132" xfId="48" applyFont="1" applyBorder="1">
      <alignment horizontal="left" vertical="center" wrapText="1" indent="1"/>
    </xf>
    <xf numFmtId="0" fontId="9" fillId="0" borderId="133" xfId="48" applyFont="1" applyBorder="1">
      <alignment horizontal="left" vertical="center" wrapText="1" indent="1"/>
    </xf>
    <xf numFmtId="0" fontId="9" fillId="0" borderId="134" xfId="48" applyFont="1" applyBorder="1">
      <alignment horizontal="left" vertical="center" wrapText="1" indent="1"/>
    </xf>
    <xf numFmtId="0" fontId="0" fillId="0" borderId="45" xfId="0" applyBorder="1" applyAlignment="1">
      <alignment horizontal="left" vertical="center" wrapText="1" indent="1"/>
    </xf>
    <xf numFmtId="0" fontId="0" fillId="0" borderId="46" xfId="0" applyBorder="1" applyAlignment="1">
      <alignment horizontal="left" vertical="center" wrapText="1" indent="1"/>
    </xf>
    <xf numFmtId="0" fontId="0" fillId="0" borderId="10" xfId="0" applyBorder="1" applyAlignment="1">
      <alignment horizontal="left" vertical="center" wrapText="1" indent="1"/>
    </xf>
    <xf numFmtId="167" fontId="9" fillId="13" borderId="48" xfId="51" applyBorder="1">
      <alignment horizontal="right"/>
      <protection locked="0"/>
    </xf>
    <xf numFmtId="168" fontId="36" fillId="55" borderId="39" xfId="1" applyBorder="1">
      <alignment horizontal="right" vertical="center"/>
      <protection locked="0"/>
    </xf>
    <xf numFmtId="0" fontId="93" fillId="5" borderId="0" xfId="0" applyFont="1" applyFill="1" applyAlignment="1">
      <alignment horizontal="centerContinuous" vertical="center"/>
    </xf>
    <xf numFmtId="0" fontId="94" fillId="5" borderId="0" xfId="0" applyFont="1" applyFill="1" applyAlignment="1">
      <alignment horizontal="centerContinuous" vertical="center"/>
    </xf>
    <xf numFmtId="17" fontId="85" fillId="6" borderId="0" xfId="61" quotePrefix="1" applyNumberFormat="1" applyFont="1" applyFill="1" applyAlignment="1">
      <alignment vertical="center"/>
    </xf>
    <xf numFmtId="0" fontId="46" fillId="11" borderId="0" xfId="49" quotePrefix="1" applyNumberFormat="1" applyFont="1" applyAlignment="1">
      <alignment horizontal="centerContinuous" vertical="center"/>
    </xf>
    <xf numFmtId="0" fontId="47" fillId="11" borderId="0" xfId="49" applyNumberFormat="1" applyFont="1" applyAlignment="1">
      <alignment horizontal="centerContinuous" vertical="center"/>
    </xf>
    <xf numFmtId="0" fontId="46" fillId="11" borderId="0" xfId="49" applyNumberFormat="1" applyFont="1" applyAlignment="1">
      <alignment horizontal="centerContinuous" vertical="center"/>
    </xf>
    <xf numFmtId="49" fontId="47" fillId="11" borderId="0" xfId="49" applyFont="1" applyAlignment="1">
      <alignment horizontal="centerContinuous" vertical="center"/>
    </xf>
    <xf numFmtId="0" fontId="0" fillId="0" borderId="0" xfId="0" applyProtection="1">
      <protection locked="0"/>
    </xf>
    <xf numFmtId="0" fontId="6" fillId="8" borderId="64" xfId="0" applyFont="1" applyFill="1" applyBorder="1" applyAlignment="1" applyProtection="1">
      <alignment horizontal="center" vertical="center"/>
      <protection locked="0"/>
    </xf>
    <xf numFmtId="0" fontId="6" fillId="8" borderId="64" xfId="0" applyFont="1" applyFill="1" applyBorder="1" applyAlignment="1" applyProtection="1">
      <alignment horizontal="center" vertical="center" wrapText="1"/>
      <protection locked="0"/>
    </xf>
    <xf numFmtId="0" fontId="3" fillId="0" borderId="135" xfId="0" applyFont="1" applyBorder="1" applyAlignment="1" applyProtection="1">
      <alignment horizontal="left" vertical="top" wrapText="1"/>
      <protection locked="0"/>
    </xf>
    <xf numFmtId="0" fontId="3" fillId="0" borderId="136" xfId="0" applyFont="1" applyBorder="1" applyAlignment="1" applyProtection="1">
      <alignment horizontal="left" vertical="top" wrapText="1"/>
      <protection locked="0"/>
    </xf>
    <xf numFmtId="0" fontId="3" fillId="0" borderId="137" xfId="0" applyFont="1" applyBorder="1" applyAlignment="1" applyProtection="1">
      <alignment horizontal="left" vertical="top" wrapText="1"/>
      <protection locked="0"/>
    </xf>
    <xf numFmtId="0" fontId="3" fillId="0" borderId="138" xfId="0" applyFont="1" applyBorder="1" applyAlignment="1" applyProtection="1">
      <alignment horizontal="left" vertical="top" wrapText="1"/>
      <protection locked="0"/>
    </xf>
    <xf numFmtId="0" fontId="3" fillId="0" borderId="139" xfId="0" applyFont="1" applyBorder="1" applyAlignment="1" applyProtection="1">
      <alignment horizontal="left" vertical="top" wrapText="1"/>
      <protection locked="0"/>
    </xf>
    <xf numFmtId="0" fontId="7" fillId="0" borderId="140" xfId="0" applyFont="1" applyBorder="1" applyAlignment="1" applyProtection="1">
      <alignment horizontal="left" vertical="top" wrapText="1"/>
      <protection locked="0"/>
    </xf>
    <xf numFmtId="0" fontId="0" fillId="0" borderId="139" xfId="0" applyBorder="1" applyAlignment="1" applyProtection="1">
      <alignment horizontal="left" vertical="top" wrapText="1"/>
      <protection locked="0"/>
    </xf>
    <xf numFmtId="0" fontId="3" fillId="0" borderId="140" xfId="0" applyFont="1" applyBorder="1" applyAlignment="1" applyProtection="1">
      <alignment horizontal="left" vertical="top" wrapText="1"/>
      <protection locked="0"/>
    </xf>
    <xf numFmtId="0" fontId="0" fillId="0" borderId="140" xfId="0" applyBorder="1" applyAlignment="1" applyProtection="1">
      <alignment horizontal="left" vertical="top" wrapText="1"/>
      <protection locked="0"/>
    </xf>
    <xf numFmtId="0" fontId="3" fillId="0" borderId="141" xfId="0" applyFont="1" applyBorder="1" applyAlignment="1" applyProtection="1">
      <alignment horizontal="left" vertical="top" wrapText="1"/>
      <protection locked="0"/>
    </xf>
    <xf numFmtId="0" fontId="3" fillId="0" borderId="142" xfId="0" applyFont="1" applyBorder="1" applyAlignment="1" applyProtection="1">
      <alignment horizontal="left" vertical="top" wrapText="1"/>
      <protection locked="0"/>
    </xf>
    <xf numFmtId="0" fontId="3" fillId="0" borderId="143" xfId="0" applyFont="1" applyBorder="1" applyAlignment="1" applyProtection="1">
      <alignment horizontal="left" vertical="top" wrapText="1"/>
      <protection locked="0"/>
    </xf>
    <xf numFmtId="0" fontId="0" fillId="0" borderId="144" xfId="0" applyBorder="1" applyAlignment="1">
      <alignment horizontal="left" vertical="center" wrapText="1" indent="1"/>
    </xf>
    <xf numFmtId="0" fontId="3" fillId="0" borderId="114" xfId="48" applyBorder="1">
      <alignment horizontal="left" vertical="center" wrapText="1" indent="1"/>
    </xf>
    <xf numFmtId="0" fontId="3" fillId="0" borderId="0" xfId="59" quotePrefix="1" applyAlignment="1">
      <alignment vertical="center"/>
    </xf>
    <xf numFmtId="0" fontId="3" fillId="3" borderId="68" xfId="59" applyFill="1" applyBorder="1" applyAlignment="1">
      <alignment vertical="center"/>
    </xf>
    <xf numFmtId="172" fontId="39" fillId="13" borderId="118" xfId="62" applyFont="1" applyFill="1" applyBorder="1" applyAlignment="1">
      <alignment horizontal="left" vertical="center" indent="2"/>
      <protection locked="0"/>
    </xf>
    <xf numFmtId="172" fontId="39" fillId="17" borderId="7" xfId="62" applyFont="1" applyFill="1" applyBorder="1" applyAlignment="1">
      <alignment horizontal="left" vertical="center" indent="2"/>
      <protection locked="0"/>
    </xf>
    <xf numFmtId="172" fontId="39" fillId="12" borderId="7" xfId="62" applyFont="1" applyFill="1" applyBorder="1" applyAlignment="1">
      <alignment horizontal="left" vertical="center" indent="2"/>
      <protection locked="0"/>
    </xf>
    <xf numFmtId="172" fontId="39" fillId="9" borderId="98" xfId="63" applyFont="1" applyFill="1" applyBorder="1" applyAlignment="1">
      <alignment horizontal="left" vertical="center" indent="2"/>
    </xf>
    <xf numFmtId="2" fontId="100" fillId="5" borderId="66" xfId="59" applyNumberFormat="1" applyFont="1" applyFill="1" applyBorder="1" applyAlignment="1">
      <alignment horizontal="center" vertical="center" wrapText="1"/>
    </xf>
    <xf numFmtId="0" fontId="3" fillId="3" borderId="131" xfId="59" applyFill="1" applyBorder="1" applyAlignment="1">
      <alignment vertical="center"/>
    </xf>
    <xf numFmtId="0" fontId="50" fillId="0" borderId="0" xfId="0" applyFont="1" applyAlignment="1">
      <alignment vertical="top"/>
    </xf>
    <xf numFmtId="167" fontId="9" fillId="68" borderId="19" xfId="4" applyFill="1" applyBorder="1">
      <alignment horizontal="right"/>
      <protection locked="0"/>
    </xf>
    <xf numFmtId="49" fontId="3" fillId="13" borderId="19" xfId="5" applyBorder="1" applyAlignment="1">
      <alignment vertical="top" wrapText="1"/>
      <protection locked="0"/>
    </xf>
    <xf numFmtId="174" fontId="9" fillId="13" borderId="129" xfId="51" applyNumberFormat="1" applyBorder="1">
      <alignment horizontal="right"/>
      <protection locked="0"/>
    </xf>
    <xf numFmtId="174" fontId="53" fillId="2" borderId="13" xfId="0" applyNumberFormat="1" applyFont="1" applyFill="1" applyBorder="1" applyAlignment="1" applyProtection="1">
      <alignment horizontal="left" vertical="center"/>
      <protection locked="0"/>
    </xf>
    <xf numFmtId="174" fontId="9" fillId="13" borderId="82" xfId="51" applyNumberFormat="1" applyBorder="1">
      <alignment horizontal="right"/>
      <protection locked="0"/>
    </xf>
    <xf numFmtId="174" fontId="9" fillId="13" borderId="13" xfId="51" applyNumberFormat="1" applyBorder="1">
      <alignment horizontal="right"/>
      <protection locked="0"/>
    </xf>
    <xf numFmtId="10" fontId="0" fillId="13" borderId="98" xfId="50" applyNumberFormat="1" applyFont="1" applyFill="1" applyBorder="1" applyProtection="1">
      <protection locked="0"/>
    </xf>
    <xf numFmtId="176" fontId="0" fillId="12" borderId="93" xfId="0" applyNumberFormat="1" applyFill="1" applyBorder="1" applyProtection="1">
      <protection locked="0"/>
    </xf>
    <xf numFmtId="176" fontId="9" fillId="13" borderId="93" xfId="51" applyNumberFormat="1" applyBorder="1">
      <alignment horizontal="right"/>
      <protection locked="0"/>
    </xf>
    <xf numFmtId="175" fontId="9" fillId="13" borderId="30" xfId="51" applyNumberFormat="1" applyBorder="1">
      <alignment horizontal="right"/>
      <protection locked="0"/>
    </xf>
    <xf numFmtId="167" fontId="9" fillId="13" borderId="31" xfId="51" applyBorder="1">
      <alignment horizontal="right"/>
      <protection locked="0"/>
    </xf>
    <xf numFmtId="177" fontId="0" fillId="13" borderId="80" xfId="0" applyNumberFormat="1" applyFill="1" applyBorder="1" applyProtection="1">
      <protection locked="0"/>
    </xf>
    <xf numFmtId="177" fontId="0" fillId="13" borderId="79" xfId="0" applyNumberFormat="1" applyFill="1" applyBorder="1" applyProtection="1">
      <protection locked="0"/>
    </xf>
    <xf numFmtId="167" fontId="49" fillId="59" borderId="16" xfId="4" applyFont="1" applyFill="1" applyBorder="1">
      <alignment horizontal="right"/>
      <protection locked="0"/>
    </xf>
    <xf numFmtId="167" fontId="49" fillId="59" borderId="38" xfId="4" applyFont="1" applyFill="1" applyBorder="1">
      <alignment horizontal="right"/>
      <protection locked="0"/>
    </xf>
    <xf numFmtId="0" fontId="38" fillId="3" borderId="77" xfId="59" quotePrefix="1" applyFont="1" applyFill="1" applyBorder="1" applyAlignment="1">
      <alignment horizontal="left" vertical="top" wrapText="1"/>
    </xf>
    <xf numFmtId="0" fontId="19" fillId="3" borderId="2" xfId="59" quotePrefix="1" applyFont="1" applyFill="1" applyBorder="1" applyAlignment="1">
      <alignment horizontal="left" vertical="top" wrapText="1"/>
    </xf>
    <xf numFmtId="0" fontId="19" fillId="3" borderId="3" xfId="59" quotePrefix="1" applyFont="1" applyFill="1" applyBorder="1" applyAlignment="1">
      <alignment horizontal="left" vertical="top" wrapText="1"/>
    </xf>
    <xf numFmtId="0" fontId="81" fillId="0" borderId="1" xfId="59" quotePrefix="1" applyFont="1" applyBorder="1" applyAlignment="1">
      <alignment horizontal="center" vertical="center"/>
    </xf>
    <xf numFmtId="0" fontId="81" fillId="0" borderId="2" xfId="59" applyFont="1" applyBorder="1" applyAlignment="1">
      <alignment horizontal="center" vertical="center"/>
    </xf>
    <xf numFmtId="0" fontId="81" fillId="0" borderId="3" xfId="59" applyFont="1" applyBorder="1" applyAlignment="1">
      <alignment horizontal="center" vertical="center"/>
    </xf>
    <xf numFmtId="0" fontId="92" fillId="66" borderId="8" xfId="0" applyFont="1" applyFill="1" applyBorder="1" applyAlignment="1">
      <alignment horizontal="center" vertical="center"/>
    </xf>
    <xf numFmtId="0" fontId="92" fillId="66" borderId="0" xfId="0" applyFont="1" applyFill="1" applyAlignment="1">
      <alignment horizontal="center" vertical="center"/>
    </xf>
    <xf numFmtId="0" fontId="92" fillId="66" borderId="9" xfId="0" applyFont="1" applyFill="1" applyBorder="1" applyAlignment="1">
      <alignment horizontal="center" vertical="center"/>
    </xf>
    <xf numFmtId="0" fontId="38" fillId="0" borderId="4" xfId="59" applyFont="1" applyBorder="1" applyAlignment="1">
      <alignment horizontal="center" vertical="center"/>
    </xf>
    <xf numFmtId="0" fontId="38" fillId="0" borderId="5" xfId="59" applyFont="1" applyBorder="1" applyAlignment="1">
      <alignment horizontal="center" vertical="center"/>
    </xf>
    <xf numFmtId="0" fontId="38" fillId="0" borderId="6" xfId="59" applyFont="1" applyBorder="1" applyAlignment="1">
      <alignment horizontal="center" vertical="center"/>
    </xf>
    <xf numFmtId="0" fontId="84" fillId="11" borderId="11" xfId="59" applyFont="1" applyFill="1" applyBorder="1" applyAlignment="1" applyProtection="1">
      <alignment horizontal="center" vertical="center"/>
      <protection locked="0"/>
    </xf>
    <xf numFmtId="0" fontId="84" fillId="11" borderId="12" xfId="59" applyFont="1" applyFill="1" applyBorder="1" applyAlignment="1" applyProtection="1">
      <alignment horizontal="center" vertical="center"/>
      <protection locked="0"/>
    </xf>
    <xf numFmtId="0" fontId="84" fillId="11" borderId="13" xfId="59" applyFont="1" applyFill="1" applyBorder="1" applyAlignment="1" applyProtection="1">
      <alignment horizontal="center" vertical="center"/>
      <protection locked="0"/>
    </xf>
    <xf numFmtId="0" fontId="78" fillId="0" borderId="35" xfId="59" applyFont="1" applyBorder="1" applyAlignment="1">
      <alignment horizontal="left" vertical="center" wrapText="1" indent="1"/>
    </xf>
    <xf numFmtId="0" fontId="78" fillId="0" borderId="12" xfId="59" applyFont="1" applyBorder="1" applyAlignment="1">
      <alignment horizontal="left" vertical="center" wrapText="1" indent="1"/>
    </xf>
    <xf numFmtId="0" fontId="78" fillId="0" borderId="13" xfId="59" applyFont="1" applyBorder="1" applyAlignment="1">
      <alignment horizontal="left" vertical="center" wrapText="1" indent="1"/>
    </xf>
    <xf numFmtId="0" fontId="79" fillId="11" borderId="69" xfId="59" applyFont="1" applyFill="1" applyBorder="1" applyAlignment="1">
      <alignment horizontal="right" vertical="center" indent="2"/>
    </xf>
    <xf numFmtId="0" fontId="79" fillId="11" borderId="80" xfId="59" applyFont="1" applyFill="1" applyBorder="1" applyAlignment="1">
      <alignment horizontal="right" vertical="center" indent="2"/>
    </xf>
    <xf numFmtId="0" fontId="98" fillId="0" borderId="77" xfId="59" applyFont="1" applyBorder="1" applyAlignment="1">
      <alignment horizontal="left" vertical="top" wrapText="1" indent="1"/>
    </xf>
    <xf numFmtId="0" fontId="98" fillId="0" borderId="2" xfId="59" applyFont="1" applyBorder="1" applyAlignment="1">
      <alignment horizontal="left" vertical="top" wrapText="1" indent="1"/>
    </xf>
    <xf numFmtId="0" fontId="39" fillId="0" borderId="131" xfId="59" quotePrefix="1" applyFont="1" applyBorder="1" applyAlignment="1">
      <alignment horizontal="left" vertical="top" wrapText="1" indent="1"/>
    </xf>
    <xf numFmtId="0" fontId="39" fillId="0" borderId="5" xfId="59" quotePrefix="1" applyFont="1" applyBorder="1" applyAlignment="1">
      <alignment horizontal="left" vertical="top" wrapText="1" indent="1"/>
    </xf>
    <xf numFmtId="0" fontId="39" fillId="0" borderId="6" xfId="59" quotePrefix="1" applyFont="1" applyBorder="1" applyAlignment="1">
      <alignment horizontal="left" vertical="top" wrapText="1" indent="1"/>
    </xf>
    <xf numFmtId="0" fontId="79" fillId="11" borderId="69" xfId="59" applyFont="1" applyFill="1" applyBorder="1" applyAlignment="1">
      <alignment horizontal="right" vertical="center" wrapText="1" indent="2"/>
    </xf>
    <xf numFmtId="0" fontId="79" fillId="11" borderId="80" xfId="59" applyFont="1" applyFill="1" applyBorder="1" applyAlignment="1">
      <alignment horizontal="right" vertical="center" wrapText="1" indent="2"/>
    </xf>
    <xf numFmtId="0" fontId="16" fillId="0" borderId="11" xfId="59" quotePrefix="1" applyFont="1" applyBorder="1" applyAlignment="1">
      <alignment horizontal="left" vertical="center" wrapText="1" indent="2"/>
    </xf>
    <xf numFmtId="0" fontId="16" fillId="0" borderId="12" xfId="59" quotePrefix="1" applyFont="1" applyBorder="1" applyAlignment="1">
      <alignment horizontal="left" vertical="center" wrapText="1" indent="2"/>
    </xf>
    <xf numFmtId="0" fontId="16" fillId="0" borderId="13" xfId="59" quotePrefix="1" applyFont="1" applyBorder="1" applyAlignment="1">
      <alignment horizontal="left" vertical="center" wrapText="1" indent="2"/>
    </xf>
    <xf numFmtId="0" fontId="38" fillId="0" borderId="35" xfId="59" quotePrefix="1" applyFont="1" applyBorder="1" applyAlignment="1">
      <alignment horizontal="left" vertical="top" wrapText="1" indent="1"/>
    </xf>
    <xf numFmtId="0" fontId="38" fillId="0" borderId="12" xfId="59" quotePrefix="1" applyFont="1" applyBorder="1" applyAlignment="1">
      <alignment horizontal="left" vertical="top" wrapText="1" indent="1"/>
    </xf>
    <xf numFmtId="0" fontId="38" fillId="0" borderId="13" xfId="59" quotePrefix="1" applyFont="1" applyBorder="1" applyAlignment="1">
      <alignment horizontal="left" vertical="top" wrapText="1" indent="1"/>
    </xf>
    <xf numFmtId="0" fontId="79" fillId="11" borderId="96" xfId="59" applyFont="1" applyFill="1" applyBorder="1" applyAlignment="1">
      <alignment horizontal="right" vertical="center" indent="2"/>
    </xf>
    <xf numFmtId="0" fontId="91" fillId="6" borderId="0" xfId="0" applyFont="1" applyFill="1" applyAlignment="1">
      <alignment horizontal="center" vertical="center"/>
    </xf>
    <xf numFmtId="49" fontId="12" fillId="11" borderId="0" xfId="49" applyAlignment="1">
      <alignment horizontal="center" vertical="center"/>
    </xf>
    <xf numFmtId="0" fontId="39" fillId="9" borderId="0" xfId="2" applyFont="1" applyFill="1" applyAlignment="1">
      <alignment horizontal="justify" vertical="center" wrapText="1"/>
    </xf>
    <xf numFmtId="0" fontId="41" fillId="15" borderId="0" xfId="0" applyFont="1" applyFill="1" applyAlignment="1">
      <alignment horizontal="right"/>
    </xf>
    <xf numFmtId="0" fontId="12" fillId="20" borderId="0" xfId="2">
      <alignment vertical="center"/>
    </xf>
    <xf numFmtId="49" fontId="46" fillId="11" borderId="0" xfId="49" applyFont="1" applyAlignment="1">
      <alignment horizontal="center" vertical="center"/>
    </xf>
    <xf numFmtId="0" fontId="5" fillId="13" borderId="63" xfId="0" applyFont="1" applyFill="1" applyBorder="1" applyAlignment="1" applyProtection="1">
      <alignment horizontal="left"/>
      <protection locked="0"/>
    </xf>
    <xf numFmtId="0" fontId="5" fillId="13" borderId="17" xfId="0" applyFont="1" applyFill="1" applyBorder="1" applyAlignment="1" applyProtection="1">
      <alignment horizontal="left"/>
      <protection locked="0"/>
    </xf>
    <xf numFmtId="0" fontId="5" fillId="13" borderId="43" xfId="0" applyFont="1" applyFill="1" applyBorder="1" applyAlignment="1" applyProtection="1">
      <alignment horizontal="left"/>
      <protection locked="0"/>
    </xf>
    <xf numFmtId="0" fontId="5" fillId="2" borderId="0" xfId="0" applyFont="1" applyFill="1" applyAlignment="1">
      <alignment horizontal="left"/>
    </xf>
    <xf numFmtId="0" fontId="5" fillId="13" borderId="0" xfId="0" applyFont="1" applyFill="1" applyAlignment="1" applyProtection="1">
      <alignment horizontal="left"/>
      <protection locked="0"/>
    </xf>
    <xf numFmtId="0" fontId="5" fillId="13" borderId="0" xfId="0" applyFont="1" applyFill="1" applyProtection="1">
      <protection locked="0"/>
    </xf>
    <xf numFmtId="0" fontId="43" fillId="15" borderId="0" xfId="0" quotePrefix="1" applyFont="1" applyFill="1" applyAlignment="1">
      <alignment horizontal="right" vertical="center"/>
    </xf>
    <xf numFmtId="0" fontId="43" fillId="15" borderId="0" xfId="0" applyFont="1" applyFill="1" applyAlignment="1">
      <alignment horizontal="right" vertical="center"/>
    </xf>
    <xf numFmtId="164" fontId="18" fillId="2" borderId="0" xfId="0" applyNumberFormat="1" applyFont="1" applyFill="1" applyAlignment="1">
      <alignment horizontal="left" vertical="center" wrapText="1"/>
    </xf>
    <xf numFmtId="0" fontId="41" fillId="15" borderId="0" xfId="0" applyFont="1" applyFill="1" applyAlignment="1">
      <alignment horizontal="right" vertical="center"/>
    </xf>
    <xf numFmtId="0" fontId="18" fillId="13" borderId="0" xfId="0" applyFont="1" applyFill="1" applyAlignment="1" applyProtection="1">
      <alignment vertical="center"/>
      <protection locked="0"/>
    </xf>
    <xf numFmtId="0" fontId="13" fillId="15" borderId="0" xfId="0" applyFont="1" applyFill="1" applyAlignment="1">
      <alignment horizontal="right" vertical="top"/>
    </xf>
    <xf numFmtId="0" fontId="19" fillId="13" borderId="0" xfId="0" applyFont="1" applyFill="1" applyAlignment="1" applyProtection="1">
      <alignment horizontal="center" vertical="top"/>
      <protection locked="0"/>
    </xf>
    <xf numFmtId="14" fontId="4" fillId="13" borderId="0" xfId="0" quotePrefix="1" applyNumberFormat="1" applyFont="1" applyFill="1" applyAlignment="1" applyProtection="1">
      <alignment horizontal="left" vertical="top" indent="1"/>
      <protection locked="0"/>
    </xf>
    <xf numFmtId="14" fontId="4" fillId="13" borderId="0" xfId="0" applyNumberFormat="1" applyFont="1" applyFill="1" applyAlignment="1" applyProtection="1">
      <alignment horizontal="left" vertical="top" indent="1"/>
      <protection locked="0"/>
    </xf>
    <xf numFmtId="0" fontId="4" fillId="2" borderId="0" xfId="0" applyFont="1" applyFill="1" applyAlignment="1">
      <alignment horizontal="left" vertical="top" indent="1"/>
    </xf>
    <xf numFmtId="0" fontId="4" fillId="13" borderId="0" xfId="0" applyFont="1" applyFill="1" applyAlignment="1" applyProtection="1">
      <alignment horizontal="left" vertical="top" indent="1"/>
      <protection locked="0"/>
    </xf>
    <xf numFmtId="0" fontId="5" fillId="13" borderId="0" xfId="0" applyFont="1" applyFill="1" applyAlignment="1" applyProtection="1">
      <alignment horizontal="left" vertical="top" indent="1"/>
      <protection locked="0"/>
    </xf>
    <xf numFmtId="0" fontId="13" fillId="15" borderId="0" xfId="0" applyFont="1" applyFill="1" applyAlignment="1">
      <alignment horizontal="right" vertical="top" wrapText="1"/>
    </xf>
    <xf numFmtId="0" fontId="2" fillId="18" borderId="49" xfId="0" applyFont="1" applyFill="1" applyBorder="1" applyAlignment="1">
      <alignment horizontal="center" vertical="center" wrapText="1"/>
    </xf>
    <xf numFmtId="0" fontId="2" fillId="18" borderId="75" xfId="0" applyFont="1" applyFill="1" applyBorder="1" applyAlignment="1">
      <alignment horizontal="center" vertical="center" wrapText="1"/>
    </xf>
    <xf numFmtId="0" fontId="2" fillId="18" borderId="34" xfId="0" applyFont="1" applyFill="1" applyBorder="1" applyAlignment="1">
      <alignment horizontal="center" vertical="center" wrapText="1"/>
    </xf>
    <xf numFmtId="0" fontId="2" fillId="18" borderId="44"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42" xfId="0" applyFont="1" applyFill="1" applyBorder="1" applyAlignment="1">
      <alignment horizontal="center" vertical="center" wrapText="1"/>
    </xf>
    <xf numFmtId="0" fontId="2" fillId="18" borderId="119" xfId="0" applyFont="1" applyFill="1" applyBorder="1" applyAlignment="1">
      <alignment horizontal="center" vertical="center" wrapText="1"/>
    </xf>
    <xf numFmtId="0" fontId="2" fillId="7" borderId="78" xfId="0" applyFont="1" applyFill="1" applyBorder="1" applyAlignment="1">
      <alignment horizontal="center" vertical="center"/>
    </xf>
    <xf numFmtId="0" fontId="2" fillId="7" borderId="40" xfId="0" applyFont="1" applyFill="1" applyBorder="1" applyAlignment="1">
      <alignment horizontal="center" vertical="center"/>
    </xf>
    <xf numFmtId="0" fontId="2" fillId="7" borderId="71" xfId="0" applyFont="1" applyFill="1" applyBorder="1" applyAlignment="1">
      <alignment horizontal="center" vertical="center"/>
    </xf>
    <xf numFmtId="0" fontId="52" fillId="2" borderId="4" xfId="0" applyFont="1" applyFill="1" applyBorder="1" applyAlignment="1">
      <alignment horizontal="right" vertical="center" wrapText="1" indent="1"/>
    </xf>
    <xf numFmtId="0" fontId="52" fillId="2" borderId="6" xfId="0" applyFont="1" applyFill="1" applyBorder="1" applyAlignment="1">
      <alignment horizontal="right" vertical="center" wrapText="1" indent="1"/>
    </xf>
    <xf numFmtId="0" fontId="44" fillId="0" borderId="0" xfId="0" applyFont="1" applyAlignment="1" applyProtection="1">
      <alignment vertical="center" wrapText="1"/>
      <protection locked="0"/>
    </xf>
    <xf numFmtId="0" fontId="54" fillId="19" borderId="42" xfId="0" applyFont="1" applyFill="1" applyBorder="1" applyAlignment="1" applyProtection="1">
      <alignment horizontal="center" vertical="center"/>
      <protection locked="0"/>
    </xf>
  </cellXfs>
  <cellStyles count="40919">
    <cellStyle name=" 1" xfId="69" xr:uid="{5E23FA55-9132-479D-831E-EAD63EA28C8B}"/>
    <cellStyle name=" 1 2" xfId="70" xr:uid="{30830295-E9AD-412C-B7E9-1732312E6C1A}"/>
    <cellStyle name=" 1 2 2" xfId="71" xr:uid="{C836384D-58A8-453F-A250-D7DA3B91AA38}"/>
    <cellStyle name=" 1 3" xfId="72" xr:uid="{86393022-14E5-4D6F-98F5-C674AEC7E733}"/>
    <cellStyle name=" 1 3 2" xfId="73" xr:uid="{E367A150-6858-43FF-8294-E5ED28C769AD}"/>
    <cellStyle name=" 1 4" xfId="74" xr:uid="{06CFACFA-F5CC-401B-8AA3-AF0DAF960112}"/>
    <cellStyle name=" 1_29(d) - Gas extensions -tariffs" xfId="75" xr:uid="{A217AAB4-E401-474D-A8DE-43A7860311D3}"/>
    <cellStyle name="_3GIS model v2.77_Distribution Business_Retail Fin Perform " xfId="76" xr:uid="{E25FC40C-540F-41B0-BFC7-FBF1601894C5}"/>
    <cellStyle name="_3GIS model v2.77_Fleet Overhead Costs 2_Retail Fin Perform " xfId="77" xr:uid="{4712E0C0-B8DD-4918-B1C9-F84129D6F43C}"/>
    <cellStyle name="_3GIS model v2.77_Fleet Overhead Costs_Retail Fin Perform " xfId="78" xr:uid="{16F2FA0E-BD4E-4B98-860A-ECACC2A79A30}"/>
    <cellStyle name="_3GIS model v2.77_Forecast 2_Retail Fin Perform " xfId="79" xr:uid="{CA6FBF79-3F94-45CC-BD5A-DCA061999781}"/>
    <cellStyle name="_3GIS model v2.77_Forecast_Retail Fin Perform " xfId="80" xr:uid="{B0C1862F-E519-4FA9-8261-4FBA8A374C06}"/>
    <cellStyle name="_3GIS model v2.77_Funding &amp; Cashflow_1_Retail Fin Perform " xfId="81" xr:uid="{0E676436-124C-42FA-A40C-83CE2D817BB2}"/>
    <cellStyle name="_3GIS model v2.77_Funding &amp; Cashflow_Retail Fin Perform " xfId="82" xr:uid="{CED255B5-CA4B-4EBB-9B5D-96C0710E8602}"/>
    <cellStyle name="_3GIS model v2.77_Group P&amp;L_1_Retail Fin Perform " xfId="83" xr:uid="{0BA2C86C-70D6-4864-8656-5A3E20AD2900}"/>
    <cellStyle name="_3GIS model v2.77_Group P&amp;L_Retail Fin Perform " xfId="84" xr:uid="{6A9BDF01-4007-402B-842E-5909541B3B38}"/>
    <cellStyle name="_3GIS model v2.77_Opening  Detailed BS_Retail Fin Perform " xfId="85" xr:uid="{B83486B8-B325-4F03-8751-C809ADCAB4B7}"/>
    <cellStyle name="_3GIS model v2.77_OUTPUT DB_Retail Fin Perform " xfId="86" xr:uid="{BB560424-C85E-4F61-8CCF-D191CAD81260}"/>
    <cellStyle name="_3GIS model v2.77_OUTPUT EB_Retail Fin Perform " xfId="87" xr:uid="{AB3C9AE7-6850-4B24-B0DD-0F76E40E65B8}"/>
    <cellStyle name="_3GIS model v2.77_Report_Retail Fin Perform " xfId="88" xr:uid="{1BA9171E-B044-4A62-9A96-EA045EC94819}"/>
    <cellStyle name="_3GIS model v2.77_Retail Fin Perform " xfId="89" xr:uid="{05EA17A0-6603-489B-B3BF-9C4CE4466CB0}"/>
    <cellStyle name="_3GIS model v2.77_Sheet2 2_Retail Fin Perform " xfId="90" xr:uid="{0D66E913-D67C-404B-AF44-CC5F697D0990}"/>
    <cellStyle name="_3GIS model v2.77_Sheet2_Retail Fin Perform " xfId="91" xr:uid="{7A598E55-F9AA-4CF7-B200-FE6C12F4DA24}"/>
    <cellStyle name="_Capex" xfId="92" xr:uid="{2BAA6DAD-63BA-4749-A82C-314A448B2986}"/>
    <cellStyle name="_Capex 2" xfId="93" xr:uid="{8097149A-B91B-4075-B044-56750B7EA5B8}"/>
    <cellStyle name="_Capex_29(d) - Gas extensions -tariffs" xfId="94" xr:uid="{14ACFAB5-8398-4678-834C-B1BECA68FD84}"/>
    <cellStyle name="_UED AMP 2009-14 Final 250309 Less PU" xfId="95" xr:uid="{708B3010-7C42-4F41-8A02-1B4DD1AC63F2}"/>
    <cellStyle name="_UED AMP 2009-14 Final 250309 Less PU_1011 monthly" xfId="96" xr:uid="{4A141DE5-B99B-4D20-B68D-AFF598118175}"/>
    <cellStyle name="20% - Accent1" xfId="24" builtinId="30" hidden="1"/>
    <cellStyle name="20% - Accent1 10" xfId="97" xr:uid="{99ED13C2-4911-4BF4-ADEF-02B5E80FB467}"/>
    <cellStyle name="20% - Accent1 11" xfId="98" xr:uid="{20B8557F-2FEA-4CC1-9787-7A31EC457905}"/>
    <cellStyle name="20% - Accent1 12" xfId="99" xr:uid="{15B240EB-D3C7-4729-9030-05E0B9137DCE}"/>
    <cellStyle name="20% - Accent1 13" xfId="100" xr:uid="{E9CC535C-CCD5-4239-8628-23C51F18494D}"/>
    <cellStyle name="20% - Accent1 2" xfId="101" xr:uid="{CB657038-24FE-4660-9D81-8DD43E707927}"/>
    <cellStyle name="20% - Accent1 2 2" xfId="102" xr:uid="{B66F25AB-3328-496B-A6EB-D0181FC0E91E}"/>
    <cellStyle name="20% - Accent1 2 3" xfId="103" xr:uid="{BD29A7C1-5A2B-4942-8B60-018A36CD82DA}"/>
    <cellStyle name="20% - Accent1 2 4" xfId="104" xr:uid="{17EEE158-ABA4-4BDD-9AC1-38EAA36034F2}"/>
    <cellStyle name="20% - Accent1 3" xfId="105" xr:uid="{6E37F041-1101-47F3-AD1F-FA350E58734A}"/>
    <cellStyle name="20% - Accent1 3 2" xfId="106" xr:uid="{7F52B20C-1A49-4833-988F-12B1B078E08C}"/>
    <cellStyle name="20% - Accent1 4" xfId="107" xr:uid="{7A9B876A-A265-4121-8EE7-41246DF1F1F9}"/>
    <cellStyle name="20% - Accent1 4 2" xfId="108" xr:uid="{687ABBD5-6524-4881-B535-48628DE06B8F}"/>
    <cellStyle name="20% - Accent1 5" xfId="109" xr:uid="{3F186FBF-FAFC-4B81-AAF8-B038B0F945AF}"/>
    <cellStyle name="20% - Accent1 5 2" xfId="110" xr:uid="{01101137-A4A3-41C6-8DBC-F3A5AC71D844}"/>
    <cellStyle name="20% - Accent1 6" xfId="111" xr:uid="{EFC3F04A-F75A-418D-92A5-B0B8F49E7BC6}"/>
    <cellStyle name="20% - Accent1 6 2" xfId="112" xr:uid="{9219C6EA-B529-4C64-8AAB-950B8B84B873}"/>
    <cellStyle name="20% - Accent1 7" xfId="113" xr:uid="{1FFED7E2-DE88-4D68-B97E-7A856D6E2F89}"/>
    <cellStyle name="20% - Accent1 7 2" xfId="114" xr:uid="{5E00E85B-4E07-44D2-81DC-8C327706A0E0}"/>
    <cellStyle name="20% - Accent1 8" xfId="115" xr:uid="{89D08893-18FC-4372-9F64-124A62FCC058}"/>
    <cellStyle name="20% - Accent1 8 2" xfId="116" xr:uid="{DFAD2EF5-ECA1-41D6-9F7F-5F87F8D867CB}"/>
    <cellStyle name="20% - Accent1 9" xfId="117" xr:uid="{C9B49D0B-49B8-4DCD-AD1D-856C91FFE36F}"/>
    <cellStyle name="20% - Accent1 9 2" xfId="118" xr:uid="{E1A2C264-BD03-428B-B12F-A9A536A3A11A}"/>
    <cellStyle name="20% - Accent2" xfId="28" builtinId="34" hidden="1"/>
    <cellStyle name="20% - Accent2 10" xfId="119" xr:uid="{F160CF00-E63F-4BE8-AA1D-97CF23940E5D}"/>
    <cellStyle name="20% - Accent2 11" xfId="120" xr:uid="{CD2DF6DB-9D07-444B-A413-7E77D6C052E4}"/>
    <cellStyle name="20% - Accent2 12" xfId="121" xr:uid="{25AA82CA-7C2E-40AF-8DAF-302649C8C09C}"/>
    <cellStyle name="20% - Accent2 13" xfId="122" xr:uid="{04DBD24E-41DC-47D4-A5AE-8C2FB3E3695A}"/>
    <cellStyle name="20% - Accent2 2" xfId="123" xr:uid="{4613B54C-3390-4056-BE6F-F2A3313B4F55}"/>
    <cellStyle name="20% - Accent2 2 2" xfId="124" xr:uid="{2A04FE63-252B-4B23-8B9C-39BF0EE66523}"/>
    <cellStyle name="20% - Accent2 2 3" xfId="125" xr:uid="{716F49A5-EDA5-4F16-BE2A-C130E8877845}"/>
    <cellStyle name="20% - Accent2 3" xfId="126" xr:uid="{4D8AFF8C-1A13-4149-8D77-2F7091E6F933}"/>
    <cellStyle name="20% - Accent2 3 2" xfId="127" xr:uid="{1F0107D8-B44E-4EAC-9514-140423AAF6B0}"/>
    <cellStyle name="20% - Accent2 4" xfId="128" xr:uid="{FC784B8C-3C24-4595-80EA-6125E1450EB5}"/>
    <cellStyle name="20% - Accent2 4 2" xfId="129" xr:uid="{C62D002D-F1BF-40C5-BFAB-277133552DE0}"/>
    <cellStyle name="20% - Accent2 5" xfId="130" xr:uid="{6BF1EDF8-D523-4097-BC1D-F09284CE8212}"/>
    <cellStyle name="20% - Accent2 5 2" xfId="131" xr:uid="{29712059-F7AE-4637-8548-9A82F3FA648B}"/>
    <cellStyle name="20% - Accent2 6" xfId="132" xr:uid="{B43BF015-93C9-4C55-B104-A7520D470FCF}"/>
    <cellStyle name="20% - Accent2 6 2" xfId="133" xr:uid="{AA765754-7D85-479D-B128-AD84F43B6FCE}"/>
    <cellStyle name="20% - Accent2 7" xfId="134" xr:uid="{9271A534-6145-4DE0-8559-48AD3D8EF9EC}"/>
    <cellStyle name="20% - Accent2 7 2" xfId="135" xr:uid="{5774F651-0A55-4DD2-9754-51D0D2C527CD}"/>
    <cellStyle name="20% - Accent2 8" xfId="136" xr:uid="{B9BC2FA0-8824-41C5-801C-DEA2E5EA3027}"/>
    <cellStyle name="20% - Accent2 8 2" xfId="137" xr:uid="{43F36CF2-E22E-4A76-8634-1A67E7D63890}"/>
    <cellStyle name="20% - Accent2 9" xfId="138" xr:uid="{CF138E30-FC1D-4089-947C-A233AABDADE1}"/>
    <cellStyle name="20% - Accent2 9 2" xfId="139" xr:uid="{4DAD83AA-8981-4AFA-9858-8149D5455AF7}"/>
    <cellStyle name="20% - Accent3" xfId="32" builtinId="38" hidden="1"/>
    <cellStyle name="20% - Accent3 10" xfId="140" xr:uid="{BD3F5867-DB10-49F2-B0EC-E75F1F94A614}"/>
    <cellStyle name="20% - Accent3 11" xfId="141" xr:uid="{D406D288-AC36-4C47-BD9A-0915986166A8}"/>
    <cellStyle name="20% - Accent3 12" xfId="142" xr:uid="{0C10C7A8-371F-444A-BEDA-B82B79EE89B9}"/>
    <cellStyle name="20% - Accent3 13" xfId="143" xr:uid="{C3BF76BC-E70D-4A77-8F3D-FFFEB64BE2AC}"/>
    <cellStyle name="20% - Accent3 2" xfId="144" xr:uid="{8E5FE8FE-FEA2-40E4-9378-5F4B21B5FA6A}"/>
    <cellStyle name="20% - Accent3 2 2" xfId="145" xr:uid="{873E3A0F-8D98-493A-AEE7-01220E775AE0}"/>
    <cellStyle name="20% - Accent3 2 3" xfId="146" xr:uid="{23E4FE66-4684-4EB1-9F23-D431602E32C8}"/>
    <cellStyle name="20% - Accent3 3" xfId="147" xr:uid="{8BA61F2C-A395-45E6-B462-6B85497CA860}"/>
    <cellStyle name="20% - Accent3 3 2" xfId="148" xr:uid="{F8C41392-C860-4193-A79C-AA05560B9695}"/>
    <cellStyle name="20% - Accent3 4" xfId="149" xr:uid="{41514502-D3D5-45AB-BC48-9CF98296EB92}"/>
    <cellStyle name="20% - Accent3 4 2" xfId="150" xr:uid="{E7B3B519-8E23-43E5-BA74-67F204FE537B}"/>
    <cellStyle name="20% - Accent3 5" xfId="151" xr:uid="{C64C3AED-55DE-4004-812C-C950ABE826DC}"/>
    <cellStyle name="20% - Accent3 5 2" xfId="152" xr:uid="{1CF898CE-46A2-4E73-89F4-4837DB0501FA}"/>
    <cellStyle name="20% - Accent3 6" xfId="153" xr:uid="{BB5BB928-6A44-4201-8AAB-ED25E280B2BD}"/>
    <cellStyle name="20% - Accent3 6 2" xfId="154" xr:uid="{6325D924-B922-49D8-8D58-F336D1E0614D}"/>
    <cellStyle name="20% - Accent3 7" xfId="155" xr:uid="{093B8C79-9278-4DCC-8140-BE516605E1CD}"/>
    <cellStyle name="20% - Accent3 7 2" xfId="156" xr:uid="{7C99F77A-74FE-40ED-88E9-51E44184814F}"/>
    <cellStyle name="20% - Accent3 8" xfId="157" xr:uid="{C76A73BF-B7B6-4C9A-A09F-190888611119}"/>
    <cellStyle name="20% - Accent3 8 2" xfId="158" xr:uid="{34CE45C0-34F2-49C8-981F-904C7C5D1CE8}"/>
    <cellStyle name="20% - Accent3 9" xfId="159" xr:uid="{630FC61B-7064-41F3-8D68-7C92B81472C9}"/>
    <cellStyle name="20% - Accent3 9 2" xfId="160" xr:uid="{B47E8066-EF72-4CBA-AED3-890580A39315}"/>
    <cellStyle name="20% - Accent4" xfId="36" builtinId="42" hidden="1"/>
    <cellStyle name="20% - Accent4 10" xfId="161" xr:uid="{E81CD722-5D6D-4339-8F0F-E6F9A3424C2D}"/>
    <cellStyle name="20% - Accent4 11" xfId="162" xr:uid="{601A4481-2A26-4BC7-9C3D-10AC2452D97C}"/>
    <cellStyle name="20% - Accent4 12" xfId="163" xr:uid="{ED194EFB-D896-4B01-99DE-B20A3BE16E64}"/>
    <cellStyle name="20% - Accent4 13" xfId="164" xr:uid="{4A7E9767-3C9D-458E-A81A-F9509E8C8871}"/>
    <cellStyle name="20% - Accent4 2" xfId="165" xr:uid="{13C8A930-A1B3-49E7-B7A8-4039C09801DA}"/>
    <cellStyle name="20% - Accent4 2 2" xfId="166" xr:uid="{64B82B57-AD71-4E79-B592-5561E37D2EA8}"/>
    <cellStyle name="20% - Accent4 2 3" xfId="167" xr:uid="{DCE85B03-5225-4A1A-93C1-2EF570A3BA24}"/>
    <cellStyle name="20% - Accent4 3" xfId="168" xr:uid="{32FA72CB-28C2-4BC6-9D5C-381D2C5B9201}"/>
    <cellStyle name="20% - Accent4 3 2" xfId="169" xr:uid="{CFA1CA33-293B-4FDF-BA66-618CEE471C23}"/>
    <cellStyle name="20% - Accent4 4" xfId="170" xr:uid="{DD0BCF9B-DC77-4D52-924C-3C4DE287E238}"/>
    <cellStyle name="20% - Accent4 4 2" xfId="171" xr:uid="{41B9594B-8C21-46F3-BFE6-24E7E160B916}"/>
    <cellStyle name="20% - Accent4 5" xfId="172" xr:uid="{FE9A3E3A-7F46-41BC-8C60-F0852BC5EA24}"/>
    <cellStyle name="20% - Accent4 5 2" xfId="173" xr:uid="{5D56EF9D-B8EC-4CD0-9563-38597C957380}"/>
    <cellStyle name="20% - Accent4 6" xfId="174" xr:uid="{33BC7EDE-741F-4754-88EE-1C2A763DAFE5}"/>
    <cellStyle name="20% - Accent4 6 2" xfId="175" xr:uid="{C2D50F65-4B63-4656-B084-364E528ACB56}"/>
    <cellStyle name="20% - Accent4 7" xfId="176" xr:uid="{F9BF7A07-CF96-47A0-9C82-DC1A2DD3F990}"/>
    <cellStyle name="20% - Accent4 7 2" xfId="177" xr:uid="{9B24FA2E-27F8-433B-B566-85C24454F045}"/>
    <cellStyle name="20% - Accent4 8" xfId="178" xr:uid="{0BDC8FF7-540C-42F1-823B-D15EA55AF746}"/>
    <cellStyle name="20% - Accent4 8 2" xfId="179" xr:uid="{BFD74943-588B-470F-90A5-AC9729043A86}"/>
    <cellStyle name="20% - Accent4 9" xfId="180" xr:uid="{458E4B27-DB2D-4259-93AD-BFC276DA8D7C}"/>
    <cellStyle name="20% - Accent4 9 2" xfId="181" xr:uid="{A3306A59-2D48-41E6-B7B5-060919C10034}"/>
    <cellStyle name="20% - Accent5" xfId="40" builtinId="46" hidden="1"/>
    <cellStyle name="20% - Accent5 10" xfId="182" xr:uid="{8D751087-E20B-4C59-933C-FC7517993DC2}"/>
    <cellStyle name="20% - Accent5 11" xfId="183" xr:uid="{776B6BCE-889B-42FA-A7CB-F650972A0EFB}"/>
    <cellStyle name="20% - Accent5 12" xfId="184" xr:uid="{64D6487A-365F-4328-B405-A28EB9F2434E}"/>
    <cellStyle name="20% - Accent5 13" xfId="185" xr:uid="{C1F65A8C-2FB1-43BB-BDD5-78F1D87204F1}"/>
    <cellStyle name="20% - Accent5 2" xfId="186" xr:uid="{8BC48C34-FC58-4834-AFED-ECAC10F828A2}"/>
    <cellStyle name="20% - Accent5 2 2" xfId="187" xr:uid="{7F964039-1112-4A34-B7D0-4513A8C996F7}"/>
    <cellStyle name="20% - Accent5 2 3" xfId="188" xr:uid="{0023845B-4989-4A8A-A451-062943D813CC}"/>
    <cellStyle name="20% - Accent5 2 4" xfId="189" xr:uid="{7C836DE9-B642-41D3-8A58-AA31A4530866}"/>
    <cellStyle name="20% - Accent5 3" xfId="190" xr:uid="{84EDEE08-ACFB-4D04-9F21-097CB6C747C8}"/>
    <cellStyle name="20% - Accent5 3 2" xfId="191" xr:uid="{5C2ED4E1-9050-4FE1-AB17-B38B125B77E3}"/>
    <cellStyle name="20% - Accent5 4" xfId="192" xr:uid="{C85431CC-3649-4E95-BC53-D294467A7ABD}"/>
    <cellStyle name="20% - Accent5 4 2" xfId="193" xr:uid="{7BF0B00D-5DA9-41C4-A882-01300C30F131}"/>
    <cellStyle name="20% - Accent5 5" xfId="194" xr:uid="{6B88FB04-A93E-4DE7-82DD-538B3CB30435}"/>
    <cellStyle name="20% - Accent5 5 2" xfId="195" xr:uid="{2C39C47A-77BA-425E-930B-1139A6293353}"/>
    <cellStyle name="20% - Accent5 6" xfId="196" xr:uid="{B36265ED-7309-4CC4-8548-3DA5D4DC72D9}"/>
    <cellStyle name="20% - Accent5 6 2" xfId="197" xr:uid="{F5F1639B-4262-41BD-A83F-FBB45E173C1A}"/>
    <cellStyle name="20% - Accent5 7" xfId="198" xr:uid="{FB1BCCAF-E176-474D-84DB-6DA5F1D179A3}"/>
    <cellStyle name="20% - Accent5 7 2" xfId="199" xr:uid="{EF36DB72-90D5-405C-982A-D1F48B0DE6D1}"/>
    <cellStyle name="20% - Accent5 8" xfId="200" xr:uid="{84F85EF7-A49B-47AA-B2CB-A82D065C7D2B}"/>
    <cellStyle name="20% - Accent5 8 2" xfId="201" xr:uid="{E09A8A19-F472-4722-BF42-D5761E19816C}"/>
    <cellStyle name="20% - Accent5 9" xfId="202" xr:uid="{8C6CFA65-FEA5-45B2-AFD8-A6FA8E91CE54}"/>
    <cellStyle name="20% - Accent5 9 2" xfId="203" xr:uid="{9FAFD7D9-14CB-4111-BF09-81D7F83D0B00}"/>
    <cellStyle name="20% - Accent6" xfId="44" builtinId="50" hidden="1"/>
    <cellStyle name="20% - Accent6 10" xfId="204" xr:uid="{A7D7D164-8635-44FD-8E98-A1B5BC85D47B}"/>
    <cellStyle name="20% - Accent6 11" xfId="205" xr:uid="{0C174068-0829-4B7C-8749-16196A2D7A58}"/>
    <cellStyle name="20% - Accent6 12" xfId="206" xr:uid="{ACC06495-165F-4A70-871E-903D599D9105}"/>
    <cellStyle name="20% - Accent6 13" xfId="207" xr:uid="{4723244B-9E8E-48E8-8327-9C9945ABB2ED}"/>
    <cellStyle name="20% - Accent6 2" xfId="208" xr:uid="{0A426B34-BFE9-4371-AEF6-E29680F61936}"/>
    <cellStyle name="20% - Accent6 2 2" xfId="209" xr:uid="{69548F81-67F8-40CB-9FE4-103A2BA8DE81}"/>
    <cellStyle name="20% - Accent6 2 3" xfId="210" xr:uid="{75E9D2F4-64CC-4B42-96CE-52337003339B}"/>
    <cellStyle name="20% - Accent6 3" xfId="211" xr:uid="{34C82D3F-BCEB-4660-8317-ADD6A6552391}"/>
    <cellStyle name="20% - Accent6 3 2" xfId="212" xr:uid="{8E4EA460-CDB1-4693-8D90-B1E0B7021F96}"/>
    <cellStyle name="20% - Accent6 4" xfId="213" xr:uid="{218417D7-C357-48AA-9844-8F496B77D113}"/>
    <cellStyle name="20% - Accent6 4 2" xfId="214" xr:uid="{A701BCCB-DBDD-438F-A259-2264E25D9B69}"/>
    <cellStyle name="20% - Accent6 5" xfId="215" xr:uid="{31B24802-6EBA-49A6-811F-121F0DBAB733}"/>
    <cellStyle name="20% - Accent6 5 2" xfId="216" xr:uid="{0FA9E9CD-73EF-4596-B2E6-6551465F60C6}"/>
    <cellStyle name="20% - Accent6 6" xfId="217" xr:uid="{3752AA55-B050-4934-BA21-366AE5D3187D}"/>
    <cellStyle name="20% - Accent6 6 2" xfId="218" xr:uid="{ABB1BAE2-2A82-4DF0-9422-B8844BFFFF22}"/>
    <cellStyle name="20% - Accent6 7" xfId="219" xr:uid="{989FCCF9-33D6-4B88-942D-DDB0A321D586}"/>
    <cellStyle name="20% - Accent6 7 2" xfId="220" xr:uid="{43AE2C7C-37FA-43E4-9680-3F7066BFED2D}"/>
    <cellStyle name="20% - Accent6 8" xfId="221" xr:uid="{CE0561E7-2A34-4317-8574-C3308E08E6D4}"/>
    <cellStyle name="20% - Accent6 8 2" xfId="222" xr:uid="{78BC018C-0B3C-46C8-B73B-28CCB296FCD8}"/>
    <cellStyle name="20% - Accent6 9" xfId="223" xr:uid="{918D752E-CE4F-4094-807B-53BE79E19034}"/>
    <cellStyle name="20% - Accent6 9 2" xfId="224" xr:uid="{B3B05842-B298-4A2D-983C-B8A737B40A15}"/>
    <cellStyle name="40% - Accent1" xfId="25" builtinId="31" hidden="1"/>
    <cellStyle name="40% - Accent1 10" xfId="225" xr:uid="{6E4421F4-A8C6-419B-99F3-ED39612946A2}"/>
    <cellStyle name="40% - Accent1 11" xfId="226" xr:uid="{3C1E419B-D31C-41EF-BADE-556E346531F2}"/>
    <cellStyle name="40% - Accent1 12" xfId="227" xr:uid="{5C6ECDBF-8D57-4DC6-8502-B03FBA53D3F7}"/>
    <cellStyle name="40% - Accent1 13" xfId="228" xr:uid="{9D893BD0-71F1-4AF8-B294-64FEF9AA4D6A}"/>
    <cellStyle name="40% - Accent1 2" xfId="229" xr:uid="{B8D11BD6-FEB7-426C-A8BB-73FFA1564A4F}"/>
    <cellStyle name="40% - Accent1 2 2" xfId="230" xr:uid="{173415C2-328E-4372-A294-C09AE36BC465}"/>
    <cellStyle name="40% - Accent1 2 3" xfId="231" xr:uid="{33FCD8D4-7EAB-4D9C-9E8B-3DA28F5B0560}"/>
    <cellStyle name="40% - Accent1 2 4" xfId="232" xr:uid="{A5248362-308F-42B8-8D4C-67D5D482AA58}"/>
    <cellStyle name="40% - Accent1 3" xfId="233" xr:uid="{6FBD9B21-8462-4F1F-A0A9-2A9CF44FAE65}"/>
    <cellStyle name="40% - Accent1 3 2" xfId="234" xr:uid="{AFDD5864-220D-4F2F-BE7B-61CAE517E96B}"/>
    <cellStyle name="40% - Accent1 4" xfId="235" xr:uid="{212DB11C-68D0-4055-ADF3-08760F48DFAF}"/>
    <cellStyle name="40% - Accent1 4 2" xfId="236" xr:uid="{95CA8707-B3D5-4170-A434-BB1E4246334D}"/>
    <cellStyle name="40% - Accent1 5" xfId="237" xr:uid="{0BC63A7E-3E02-42B8-B9CF-683D7A93A555}"/>
    <cellStyle name="40% - Accent1 5 2" xfId="238" xr:uid="{FEA34BB6-3780-4909-8C63-2C06456AFEB3}"/>
    <cellStyle name="40% - Accent1 6" xfId="239" xr:uid="{8AD72821-2EFB-4927-A1F7-5B792B1754CA}"/>
    <cellStyle name="40% - Accent1 6 2" xfId="240" xr:uid="{6F4AFCAB-535D-495B-8328-B1C4363FEB6F}"/>
    <cellStyle name="40% - Accent1 7" xfId="241" xr:uid="{E72ED7C7-3BE2-402E-9632-C99E383F8F30}"/>
    <cellStyle name="40% - Accent1 7 2" xfId="242" xr:uid="{2F114331-8019-438D-8172-ECCD1A24B873}"/>
    <cellStyle name="40% - Accent1 8" xfId="243" xr:uid="{AC28447F-7191-4F3B-BA5C-0A066224C5F8}"/>
    <cellStyle name="40% - Accent1 8 2" xfId="244" xr:uid="{7035C408-8B5B-4521-ABBB-DC19A06331D6}"/>
    <cellStyle name="40% - Accent1 9" xfId="245" xr:uid="{4979B0A9-B317-42A6-9D90-69B241C0EF5E}"/>
    <cellStyle name="40% - Accent1 9 2" xfId="246" xr:uid="{9130A938-8498-4D51-86E2-03BE020E0169}"/>
    <cellStyle name="40% - Accent2" xfId="29" builtinId="35" hidden="1"/>
    <cellStyle name="40% - Accent2 10" xfId="247" xr:uid="{D9373546-7A65-4EC5-818D-D21A7120C31D}"/>
    <cellStyle name="40% - Accent2 11" xfId="248" xr:uid="{44354109-CBB3-4A51-8615-A9F2312A8352}"/>
    <cellStyle name="40% - Accent2 12" xfId="249" xr:uid="{545C151D-1ED3-49D6-B968-69FC04610F3D}"/>
    <cellStyle name="40% - Accent2 13" xfId="250" xr:uid="{2CC70AB7-47C7-4C44-AF4B-D7F0327C3307}"/>
    <cellStyle name="40% - Accent2 2" xfId="251" xr:uid="{EA39DEF1-75B4-4D4F-9AF6-449D98849F5F}"/>
    <cellStyle name="40% - Accent2 2 2" xfId="252" xr:uid="{8C789165-919F-42C2-9E14-59DCAD16C837}"/>
    <cellStyle name="40% - Accent2 2 3" xfId="253" xr:uid="{90314AB5-DF35-409F-B96B-32EBC60FD4AD}"/>
    <cellStyle name="40% - Accent2 3" xfId="254" xr:uid="{572CD975-400A-451A-A677-3ACA67206383}"/>
    <cellStyle name="40% - Accent2 3 2" xfId="255" xr:uid="{BD4CEF17-8AA7-4EB4-8806-9D41E615090B}"/>
    <cellStyle name="40% - Accent2 4" xfId="256" xr:uid="{7B9DAA25-668B-4013-A0B5-5669ABF7D6E5}"/>
    <cellStyle name="40% - Accent2 4 2" xfId="257" xr:uid="{8A34326D-464B-4A65-86AF-5D1C5EFDBABF}"/>
    <cellStyle name="40% - Accent2 5" xfId="258" xr:uid="{25AD4BCB-13E0-4EA1-88BD-17C890429472}"/>
    <cellStyle name="40% - Accent2 5 2" xfId="259" xr:uid="{29620479-179B-4450-8C50-39DA358DD8EA}"/>
    <cellStyle name="40% - Accent2 6" xfId="260" xr:uid="{9034CF83-7BBD-4A8A-80E2-47318B16BB78}"/>
    <cellStyle name="40% - Accent2 6 2" xfId="261" xr:uid="{F71DADF9-61DF-4B43-A307-01E9D808B0E7}"/>
    <cellStyle name="40% - Accent2 7" xfId="262" xr:uid="{2F78E9FA-0B99-498F-84FA-2A263971626F}"/>
    <cellStyle name="40% - Accent2 7 2" xfId="263" xr:uid="{8873FF20-EDF2-4A90-B070-CC35B10F4620}"/>
    <cellStyle name="40% - Accent2 8" xfId="264" xr:uid="{B4DC2B17-0239-42CA-9F65-B3B9BA71B4AC}"/>
    <cellStyle name="40% - Accent2 8 2" xfId="265" xr:uid="{1D94896C-E8F0-42C2-A9DE-311FB4AFC854}"/>
    <cellStyle name="40% - Accent2 9" xfId="266" xr:uid="{7B274FAD-814F-4C9F-A5A5-B748033383A4}"/>
    <cellStyle name="40% - Accent2 9 2" xfId="267" xr:uid="{C1A3BA9C-EEA9-4979-A714-7F9B5792183F}"/>
    <cellStyle name="40% - Accent3" xfId="33" builtinId="39" hidden="1"/>
    <cellStyle name="40% - Accent3 10" xfId="268" xr:uid="{8B924931-9E09-442A-94ED-579D706B04CB}"/>
    <cellStyle name="40% - Accent3 11" xfId="269" xr:uid="{2AFF3E87-14A0-400A-BCA8-E7BBC8541E9B}"/>
    <cellStyle name="40% - Accent3 12" xfId="270" xr:uid="{A7D1AD1C-3D37-40DF-A720-B6E6895C411F}"/>
    <cellStyle name="40% - Accent3 13" xfId="271" xr:uid="{7BA9B463-E77C-4F95-B520-B36D454A9222}"/>
    <cellStyle name="40% - Accent3 2" xfId="272" xr:uid="{BA582003-2015-4121-8742-196A589D2157}"/>
    <cellStyle name="40% - Accent3 2 2" xfId="273" xr:uid="{8E7918F6-54A1-436E-812D-B0B146CBD054}"/>
    <cellStyle name="40% - Accent3 2 3" xfId="274" xr:uid="{C798B002-248E-42D4-BC4E-BA445503A201}"/>
    <cellStyle name="40% - Accent3 3" xfId="275" xr:uid="{2E0A7132-F2BB-4F3D-98F3-5AC3E4B7A4F7}"/>
    <cellStyle name="40% - Accent3 3 2" xfId="276" xr:uid="{71E64819-ED00-4F81-96DE-B5ED41378244}"/>
    <cellStyle name="40% - Accent3 4" xfId="277" xr:uid="{FA74A656-DFBD-424D-82E1-79A516AEAD91}"/>
    <cellStyle name="40% - Accent3 4 2" xfId="278" xr:uid="{C5A69498-4050-48C4-A70A-80356BC3F1CD}"/>
    <cellStyle name="40% - Accent3 5" xfId="279" xr:uid="{795FC0C3-2DDD-4A9C-AAD0-3A76FB3E76DF}"/>
    <cellStyle name="40% - Accent3 5 2" xfId="280" xr:uid="{20900007-5BA0-428C-97AE-1FABF31FB99E}"/>
    <cellStyle name="40% - Accent3 6" xfId="281" xr:uid="{EF661C94-AC67-4D4A-8708-2AD5CFAD8ADB}"/>
    <cellStyle name="40% - Accent3 6 2" xfId="282" xr:uid="{2A99C58E-94B4-4DC6-B2DC-5BD77AD4DA50}"/>
    <cellStyle name="40% - Accent3 7" xfId="283" xr:uid="{CF7D882E-EFF8-42A6-90C0-0EC1271FD723}"/>
    <cellStyle name="40% - Accent3 7 2" xfId="284" xr:uid="{83BF7A4C-9E6D-4CE6-89A6-12BCC508C76E}"/>
    <cellStyle name="40% - Accent3 8" xfId="285" xr:uid="{8F7C2D4A-6813-4799-BA6A-438089673603}"/>
    <cellStyle name="40% - Accent3 8 2" xfId="286" xr:uid="{F679D87B-8B4C-4225-9C1B-0E9354351DA5}"/>
    <cellStyle name="40% - Accent3 9" xfId="287" xr:uid="{769E28E2-9682-4061-8ECF-0BF619908ABD}"/>
    <cellStyle name="40% - Accent3 9 2" xfId="288" xr:uid="{1D6CF668-0134-43D1-9A12-CADC5CE1B160}"/>
    <cellStyle name="40% - Accent4" xfId="37" builtinId="43" hidden="1"/>
    <cellStyle name="40% - Accent4 10" xfId="289" xr:uid="{64B4C8F5-EB9A-41FE-AB29-EF1D6A57D93E}"/>
    <cellStyle name="40% - Accent4 11" xfId="290" xr:uid="{F36B752F-D3A4-441B-B5B5-9B4313FF24F6}"/>
    <cellStyle name="40% - Accent4 12" xfId="291" xr:uid="{3416F183-A6C6-41D4-AE21-8DEB1D9FCB76}"/>
    <cellStyle name="40% - Accent4 13" xfId="292" xr:uid="{029960CF-6127-4798-A0EB-C26470DD7396}"/>
    <cellStyle name="40% - Accent4 2" xfId="293" xr:uid="{90437F16-4C75-40E6-AAF9-882AD05835B3}"/>
    <cellStyle name="40% - Accent4 2 2" xfId="294" xr:uid="{162B31AC-44EA-4910-9C9F-7D389059E3F6}"/>
    <cellStyle name="40% - Accent4 2 3" xfId="295" xr:uid="{2EB6BDE6-4943-4BC4-A241-4698DA55AE04}"/>
    <cellStyle name="40% - Accent4 3" xfId="296" xr:uid="{900F5956-A3D5-420B-BB03-30990F87515C}"/>
    <cellStyle name="40% - Accent4 3 2" xfId="297" xr:uid="{DA5F6DF1-BFEB-462F-B586-CF0D92EE8B4E}"/>
    <cellStyle name="40% - Accent4 4" xfId="298" xr:uid="{7F77128A-DF3A-418C-B909-2A27418F4516}"/>
    <cellStyle name="40% - Accent4 4 2" xfId="299" xr:uid="{0C105355-051F-494A-A0CE-D8B42AAA603C}"/>
    <cellStyle name="40% - Accent4 5" xfId="300" xr:uid="{2705EC67-0EE1-4F8C-823B-2574FB1ACB4A}"/>
    <cellStyle name="40% - Accent4 5 2" xfId="301" xr:uid="{FF7A0698-9E39-40A1-9BCA-13A4367D9629}"/>
    <cellStyle name="40% - Accent4 6" xfId="302" xr:uid="{0F05FF6A-FD06-4A15-A062-E7CA3D17D97E}"/>
    <cellStyle name="40% - Accent4 6 2" xfId="303" xr:uid="{7A5CCB79-BC6E-457B-9CD9-7DDCB32C0A85}"/>
    <cellStyle name="40% - Accent4 7" xfId="304" xr:uid="{D662FD9C-9D27-45CD-A3C0-C92B07EB91DB}"/>
    <cellStyle name="40% - Accent4 7 2" xfId="305" xr:uid="{C5E33F92-78D2-46F4-872C-904752BCDAC2}"/>
    <cellStyle name="40% - Accent4 8" xfId="306" xr:uid="{553C2D71-66B3-4032-8ED6-EB6C60FBF0FE}"/>
    <cellStyle name="40% - Accent4 8 2" xfId="307" xr:uid="{5B64E3D8-106F-423C-BBB3-00ABC0CCC4AA}"/>
    <cellStyle name="40% - Accent4 9" xfId="308" xr:uid="{B8A6755F-1FCD-44AA-9D0C-00DEBC501FA9}"/>
    <cellStyle name="40% - Accent4 9 2" xfId="309" xr:uid="{C430DEDC-3C28-4325-AA42-FEC484A07CFD}"/>
    <cellStyle name="40% - Accent5" xfId="41" builtinId="47" hidden="1"/>
    <cellStyle name="40% - Accent5 10" xfId="310" xr:uid="{BEC88231-C254-45DC-B41B-B72AEF99E6B3}"/>
    <cellStyle name="40% - Accent5 11" xfId="311" xr:uid="{229152B0-C0FE-4B0F-A1AF-1562DC273304}"/>
    <cellStyle name="40% - Accent5 12" xfId="312" xr:uid="{4A44550E-6FF9-4E95-ABF3-585DCFC58871}"/>
    <cellStyle name="40% - Accent5 13" xfId="313" xr:uid="{8F0675CD-FD57-4864-8972-29D88F19A878}"/>
    <cellStyle name="40% - Accent5 2" xfId="314" xr:uid="{BB8E46D6-A11A-47D3-ACFF-ABBA4D0ADD98}"/>
    <cellStyle name="40% - Accent5 2 2" xfId="315" xr:uid="{7B62E627-8641-481B-B5BE-60F8C9005014}"/>
    <cellStyle name="40% - Accent5 2 3" xfId="316" xr:uid="{25C0E5CC-70DC-4A7E-B746-9E3D739FA817}"/>
    <cellStyle name="40% - Accent5 2 4" xfId="317" xr:uid="{69AEDC65-E3D7-41C6-940E-F575A089CF29}"/>
    <cellStyle name="40% - Accent5 3" xfId="318" xr:uid="{BEAEF90D-515B-4985-BFDD-468EB93AD7C0}"/>
    <cellStyle name="40% - Accent5 3 2" xfId="319" xr:uid="{7994E182-59E0-47DB-B82B-300A3A8A9609}"/>
    <cellStyle name="40% - Accent5 4" xfId="320" xr:uid="{27E525F0-30D4-4683-98F1-1AF3029A6E5E}"/>
    <cellStyle name="40% - Accent5 4 2" xfId="321" xr:uid="{EF555F63-6B3A-4840-85ED-884325C22BA1}"/>
    <cellStyle name="40% - Accent5 5" xfId="322" xr:uid="{B52711A0-3D00-4D96-B3CF-94C2F9A45F5B}"/>
    <cellStyle name="40% - Accent5 5 2" xfId="323" xr:uid="{63A44B66-AF85-4CDE-BA41-2C0A49F302FC}"/>
    <cellStyle name="40% - Accent5 6" xfId="324" xr:uid="{D01E8CA4-7609-4F1B-BB76-4DF1C059ED76}"/>
    <cellStyle name="40% - Accent5 6 2" xfId="325" xr:uid="{9B74A77A-86D8-49FD-BF58-C5C939680B13}"/>
    <cellStyle name="40% - Accent5 7" xfId="326" xr:uid="{9E08B4E5-14E0-479B-992F-671FA3CEA055}"/>
    <cellStyle name="40% - Accent5 7 2" xfId="327" xr:uid="{2A4128B3-34CF-49DA-9034-9BEF27032EE7}"/>
    <cellStyle name="40% - Accent5 8" xfId="328" xr:uid="{EDA5E34A-6047-49AA-978B-10A80CFDA6E4}"/>
    <cellStyle name="40% - Accent5 8 2" xfId="329" xr:uid="{FE4FF2E7-956E-4D6E-B23C-B4E1088AA538}"/>
    <cellStyle name="40% - Accent5 9" xfId="330" xr:uid="{7F30EAFF-721F-463B-8920-DD8972D719D3}"/>
    <cellStyle name="40% - Accent5 9 2" xfId="331" xr:uid="{BE7F2D38-19CE-4ABA-B329-B0C4B5EB4619}"/>
    <cellStyle name="40% - Accent6" xfId="45" builtinId="51" hidden="1"/>
    <cellStyle name="40% - Accent6 10" xfId="332" xr:uid="{63957025-CE00-41FA-A9CF-8DDA6B8FB88C}"/>
    <cellStyle name="40% - Accent6 11" xfId="333" xr:uid="{EEE761FC-8A96-4CAC-BB56-5449DCD08D81}"/>
    <cellStyle name="40% - Accent6 12" xfId="334" xr:uid="{9B2485B5-0021-49C7-9C29-11DB25B21513}"/>
    <cellStyle name="40% - Accent6 13" xfId="335" xr:uid="{49B1BEE8-6777-4AF6-84CD-3AA7DFE39B49}"/>
    <cellStyle name="40% - Accent6 2" xfId="336" xr:uid="{D3545B27-FA33-4A12-8772-2C0ED182BFFA}"/>
    <cellStyle name="40% - Accent6 2 2" xfId="337" xr:uid="{3A83C019-303F-4C8D-A50D-E32AFA9AFD7B}"/>
    <cellStyle name="40% - Accent6 2 3" xfId="338" xr:uid="{2A5541DF-CD31-446C-9B4A-687F7408DEA5}"/>
    <cellStyle name="40% - Accent6 3" xfId="339" xr:uid="{F533CD4E-0A6D-4C0B-8672-27B0D42C1305}"/>
    <cellStyle name="40% - Accent6 3 2" xfId="340" xr:uid="{41E6FE22-2C9F-4610-8AC7-41723BB76411}"/>
    <cellStyle name="40% - Accent6 4" xfId="341" xr:uid="{7FEF4029-E1B6-4A78-A84A-670BF53B226C}"/>
    <cellStyle name="40% - Accent6 4 2" xfId="342" xr:uid="{4FB82081-EF91-4E6F-A7F7-64988A79DB50}"/>
    <cellStyle name="40% - Accent6 5" xfId="343" xr:uid="{A3D273FD-8EB5-44BE-9D83-8B8B43B464AD}"/>
    <cellStyle name="40% - Accent6 5 2" xfId="344" xr:uid="{EEA9BB36-7330-46D7-9CC3-07625A02796E}"/>
    <cellStyle name="40% - Accent6 6" xfId="345" xr:uid="{9CBAF45C-BA34-4057-9EBD-70D86D2023C7}"/>
    <cellStyle name="40% - Accent6 6 2" xfId="346" xr:uid="{F9FE1FB7-A46D-4D87-A8E1-34FC49103EC3}"/>
    <cellStyle name="40% - Accent6 7" xfId="347" xr:uid="{D022DD55-5CB3-490F-9ED4-BCA74336C6CB}"/>
    <cellStyle name="40% - Accent6 7 2" xfId="348" xr:uid="{2CA473CB-3A3D-4BA6-899A-F063666B5863}"/>
    <cellStyle name="40% - Accent6 8" xfId="349" xr:uid="{320F6017-52F5-4891-9D6B-D51639F48985}"/>
    <cellStyle name="40% - Accent6 8 2" xfId="350" xr:uid="{11D469A4-48E1-48B6-AC05-AFD1F1582AFC}"/>
    <cellStyle name="40% - Accent6 9" xfId="351" xr:uid="{5C9F886F-B9D2-4299-B93A-68A11B3D8E1E}"/>
    <cellStyle name="40% - Accent6 9 2" xfId="352" xr:uid="{8592104D-2154-47FE-B485-FD9E91438163}"/>
    <cellStyle name="60% - Accent1" xfId="26" builtinId="32" hidden="1"/>
    <cellStyle name="60% - Accent1 2" xfId="353" xr:uid="{BBBACAA2-66AB-4B96-A007-66B337FF4128}"/>
    <cellStyle name="60% - Accent1 2 2" xfId="354" xr:uid="{A1AECB2B-7F90-4401-BFAD-A7427643FBDE}"/>
    <cellStyle name="60% - Accent1 2 3" xfId="355" xr:uid="{F431958A-6683-4F02-9948-8A5C717DD6DB}"/>
    <cellStyle name="60% - Accent1 2 4" xfId="356" xr:uid="{EED32ECD-B6EC-4273-9A0D-62BA9FFF3A1F}"/>
    <cellStyle name="60% - Accent1 3" xfId="357" xr:uid="{71BF3EDB-71BB-48DD-B1E8-B11CBB6708BC}"/>
    <cellStyle name="60% - Accent1 3 2" xfId="358" xr:uid="{270BCC9D-2AC9-4572-8289-B72D9A86E356}"/>
    <cellStyle name="60% - Accent1 4" xfId="359" xr:uid="{DC2F12F3-1769-4549-B8BF-FF1D0B99FF0F}"/>
    <cellStyle name="60% - Accent1 4 2" xfId="360" xr:uid="{08E7C97F-6195-4078-91D4-F64893943F06}"/>
    <cellStyle name="60% - Accent1 5" xfId="361" xr:uid="{FD6D8E1C-B821-484F-AE8F-EFDDDC65849A}"/>
    <cellStyle name="60% - Accent1 5 2" xfId="362" xr:uid="{DEA70D97-BD16-4709-8BE7-01C6C99C98B2}"/>
    <cellStyle name="60% - Accent1 6" xfId="363" xr:uid="{712A3286-0A60-49CF-9957-FCCF31A6E921}"/>
    <cellStyle name="60% - Accent1 6 2" xfId="364" xr:uid="{95B497E4-0BFA-40D4-AFEA-28949C3FB73F}"/>
    <cellStyle name="60% - Accent1 7" xfId="365" xr:uid="{459699B4-C72A-424E-A86D-BD1ED1C16201}"/>
    <cellStyle name="60% - Accent1 8" xfId="366" xr:uid="{D682F0D0-4189-456C-AAE0-78DEB24969F9}"/>
    <cellStyle name="60% - Accent1 9" xfId="367" xr:uid="{DA20247F-8EB1-4AE2-8333-2FAFD577662E}"/>
    <cellStyle name="60% - Accent2" xfId="30" builtinId="36" hidden="1"/>
    <cellStyle name="60% - Accent2 2" xfId="368" xr:uid="{72773CFC-DD39-4FED-9B95-F9796DE89D28}"/>
    <cellStyle name="60% - Accent2 2 2" xfId="369" xr:uid="{F08C4FD1-7221-4076-AB3B-91718EA13526}"/>
    <cellStyle name="60% - Accent2 2 3" xfId="370" xr:uid="{79F93567-63D8-407D-9812-099CD83E0AF4}"/>
    <cellStyle name="60% - Accent2 3" xfId="371" xr:uid="{556778DA-6ED7-4576-B68F-BDC2EE743CA9}"/>
    <cellStyle name="60% - Accent2 3 2" xfId="372" xr:uid="{053A765E-1742-44EC-9634-6FCC50F257DE}"/>
    <cellStyle name="60% - Accent2 4" xfId="373" xr:uid="{7E0C0F80-6DC2-41FB-98F0-DC613587591B}"/>
    <cellStyle name="60% - Accent2 4 2" xfId="374" xr:uid="{DF2B5A65-0361-4CA0-99C7-93D31750F900}"/>
    <cellStyle name="60% - Accent2 5" xfId="375" xr:uid="{E8438807-2320-4A84-B9A9-774F4FE5A262}"/>
    <cellStyle name="60% - Accent2 5 2" xfId="376" xr:uid="{DD3A3527-5253-4950-8BBD-665ED27FB2F0}"/>
    <cellStyle name="60% - Accent2 6" xfId="377" xr:uid="{A20469B3-FE9B-40AA-A6A6-E1A9AEC9319D}"/>
    <cellStyle name="60% - Accent2 6 2" xfId="378" xr:uid="{DCF543FF-3C4C-45A6-AFAE-9FFA34A143E4}"/>
    <cellStyle name="60% - Accent2 7" xfId="379" xr:uid="{1A1D7F37-89D5-48DC-BBB0-D9BC7C598FDC}"/>
    <cellStyle name="60% - Accent2 8" xfId="380" xr:uid="{54019CFD-E97B-42BE-800E-5286F9EDBC08}"/>
    <cellStyle name="60% - Accent2 9" xfId="381" xr:uid="{9D51EE2E-211F-41CA-8AFB-F42ECB19FA6F}"/>
    <cellStyle name="60% - Accent3" xfId="34" builtinId="40" hidden="1"/>
    <cellStyle name="60% - Accent3 2" xfId="382" xr:uid="{E3A87958-BCF9-4567-9A44-9F1D8D598406}"/>
    <cellStyle name="60% - Accent3 2 2" xfId="383" xr:uid="{0A0A5BD6-FD08-4E73-B83B-692AE4D3EF92}"/>
    <cellStyle name="60% - Accent3 2 3" xfId="384" xr:uid="{49E4749D-95FD-4755-ABF7-69D781961450}"/>
    <cellStyle name="60% - Accent3 3" xfId="385" xr:uid="{937C1379-2585-470B-9AC3-24E06A8991CF}"/>
    <cellStyle name="60% - Accent3 3 2" xfId="386" xr:uid="{730EF4F5-00B6-4193-9A83-D2129E0774AA}"/>
    <cellStyle name="60% - Accent3 4" xfId="387" xr:uid="{DC477791-A20E-4A9A-B1EF-890DA11CBC64}"/>
    <cellStyle name="60% - Accent3 4 2" xfId="388" xr:uid="{96951726-F911-4B18-A16A-6A2863B35365}"/>
    <cellStyle name="60% - Accent3 5" xfId="389" xr:uid="{C7342958-E62F-4628-8114-DB31F555C2BC}"/>
    <cellStyle name="60% - Accent3 5 2" xfId="390" xr:uid="{408C34ED-3FDE-4B44-8C7F-29E631EB83A4}"/>
    <cellStyle name="60% - Accent3 6" xfId="391" xr:uid="{3D77F8CC-603F-402B-B6CE-4E219CE81D6D}"/>
    <cellStyle name="60% - Accent3 6 2" xfId="392" xr:uid="{B18054BF-F4B6-45B6-A51D-65A307A6C9C3}"/>
    <cellStyle name="60% - Accent3 7" xfId="393" xr:uid="{1A29F53E-76CE-4143-BBBD-86AFCD134488}"/>
    <cellStyle name="60% - Accent3 8" xfId="394" xr:uid="{D4581149-6E82-42E0-B073-5685A8CDA2EC}"/>
    <cellStyle name="60% - Accent3 9" xfId="395" xr:uid="{6C8482D1-D588-478D-AF39-9310F6FDBB90}"/>
    <cellStyle name="60% - Accent4" xfId="38" builtinId="44" hidden="1"/>
    <cellStyle name="60% - Accent4 2" xfId="396" xr:uid="{A9A2A8EB-0216-4B94-92B4-2C373A89A090}"/>
    <cellStyle name="60% - Accent4 2 2" xfId="397" xr:uid="{3D23BF99-30A1-4D70-A980-008897A7D773}"/>
    <cellStyle name="60% - Accent4 2 3" xfId="398" xr:uid="{FEAB4AA5-27C5-41A5-8EF7-C34D3C506397}"/>
    <cellStyle name="60% - Accent4 3" xfId="399" xr:uid="{8E783DFD-A0A8-4888-93C1-ED07A26BBB2F}"/>
    <cellStyle name="60% - Accent4 3 2" xfId="400" xr:uid="{7250E1BA-4FB8-42F3-AFCD-17FED6AAE39D}"/>
    <cellStyle name="60% - Accent4 4" xfId="401" xr:uid="{DF3578E1-7CB9-450D-A397-57C63BBC73A5}"/>
    <cellStyle name="60% - Accent4 4 2" xfId="402" xr:uid="{D8D4E1B5-1566-4416-83CD-43AE6C4DA15D}"/>
    <cellStyle name="60% - Accent4 5" xfId="403" xr:uid="{F299F25C-3AC3-4F09-A3A5-41419E783061}"/>
    <cellStyle name="60% - Accent4 5 2" xfId="404" xr:uid="{BC9BC22D-2630-4C9A-99EC-37CAA32D95CB}"/>
    <cellStyle name="60% - Accent4 6" xfId="405" xr:uid="{EC05B386-2F9D-456A-8DC8-3EF80AAD9AA4}"/>
    <cellStyle name="60% - Accent4 6 2" xfId="406" xr:uid="{E8448492-1784-4D28-985D-8D354B87882B}"/>
    <cellStyle name="60% - Accent4 7" xfId="407" xr:uid="{95EE4F8C-4C13-481B-867E-A88B4B54984D}"/>
    <cellStyle name="60% - Accent4 8" xfId="408" xr:uid="{74B4B883-A4E5-4902-A7B9-EF8D794C0473}"/>
    <cellStyle name="60% - Accent4 9" xfId="409" xr:uid="{EDDA4757-9FF7-4BBB-9F62-E4665CC02C95}"/>
    <cellStyle name="60% - Accent5" xfId="42" builtinId="48" hidden="1"/>
    <cellStyle name="60% - Accent5 2" xfId="410" xr:uid="{75DCA776-AE93-48B2-BCC5-82FA733BC814}"/>
    <cellStyle name="60% - Accent5 2 2" xfId="411" xr:uid="{C26529FD-2ED4-47B9-AD97-B39B1BD52A65}"/>
    <cellStyle name="60% - Accent5 2 3" xfId="412" xr:uid="{D2ACE650-F421-43B8-BBA2-10BCC245A72D}"/>
    <cellStyle name="60% - Accent5 2 4" xfId="413" xr:uid="{8BD901DF-F6ED-4116-AC5F-A7911D899A5D}"/>
    <cellStyle name="60% - Accent5 3" xfId="414" xr:uid="{EE5D4F7D-5D59-40EC-BC11-F31AD64B6679}"/>
    <cellStyle name="60% - Accent5 3 2" xfId="415" xr:uid="{5D17330A-EB23-415E-9FDC-058FF64C2514}"/>
    <cellStyle name="60% - Accent5 4" xfId="416" xr:uid="{4DF57D38-EF34-4F6A-A8FA-2F9F3870A924}"/>
    <cellStyle name="60% - Accent5 4 2" xfId="417" xr:uid="{5F296DC8-87BE-429A-A25F-C7590C085CDB}"/>
    <cellStyle name="60% - Accent5 5" xfId="418" xr:uid="{07293DE7-4BB1-4A8C-AF3A-872FACACE472}"/>
    <cellStyle name="60% - Accent5 5 2" xfId="419" xr:uid="{D6BA7281-3EB2-4B48-8308-41A7DD909CBC}"/>
    <cellStyle name="60% - Accent5 6" xfId="420" xr:uid="{82A7C066-E535-4FFE-9646-5201EAE4765C}"/>
    <cellStyle name="60% - Accent5 6 2" xfId="421" xr:uid="{D6A32099-3C3F-4BAC-8FC4-60B0AD31428C}"/>
    <cellStyle name="60% - Accent5 7" xfId="422" xr:uid="{1FDBF91E-7F78-4A64-A929-B958D13C5BB7}"/>
    <cellStyle name="60% - Accent5 8" xfId="423" xr:uid="{D2966AAF-2949-4088-B1A8-76DCCCE31833}"/>
    <cellStyle name="60% - Accent5 9" xfId="424" xr:uid="{642AD16E-4E11-4F1C-AD3F-7E0FA377960C}"/>
    <cellStyle name="60% - Accent6" xfId="46" builtinId="52" hidden="1"/>
    <cellStyle name="60% - Accent6 2" xfId="425" xr:uid="{5D63D3A7-8294-45E3-B042-DD7CD0627159}"/>
    <cellStyle name="60% - Accent6 2 2" xfId="426" xr:uid="{164A34DD-68EB-46E4-A720-2F0A59F27300}"/>
    <cellStyle name="60% - Accent6 2 3" xfId="427" xr:uid="{2BC92EEB-6C60-4996-89C1-4DDE031FE223}"/>
    <cellStyle name="60% - Accent6 3" xfId="428" xr:uid="{A4543FF1-8D76-4867-9A62-BFCEEDB40C35}"/>
    <cellStyle name="60% - Accent6 3 2" xfId="429" xr:uid="{73812FD8-3E5E-412C-ABCF-4FECEE6E6BA5}"/>
    <cellStyle name="60% - Accent6 4" xfId="430" xr:uid="{E2AEF949-262C-4DC5-ABA1-BB1BDE4AF596}"/>
    <cellStyle name="60% - Accent6 4 2" xfId="431" xr:uid="{4B0050BB-9477-4FD4-AEBB-4435F8617250}"/>
    <cellStyle name="60% - Accent6 5" xfId="432" xr:uid="{D13480D4-B761-48D4-9C36-C9DC388A8F18}"/>
    <cellStyle name="60% - Accent6 5 2" xfId="433" xr:uid="{47CC276A-B314-430E-B579-7BB7CE93AD84}"/>
    <cellStyle name="60% - Accent6 6" xfId="434" xr:uid="{2B23AECC-23CE-42C7-B2A6-5E898B19E7CD}"/>
    <cellStyle name="60% - Accent6 6 2" xfId="435" xr:uid="{1E255D8D-05A3-4E9F-ADAA-2DD0C500B183}"/>
    <cellStyle name="60% - Accent6 7" xfId="436" xr:uid="{108DBBFB-1385-4B65-9468-09812D828B1A}"/>
    <cellStyle name="60% - Accent6 8" xfId="437" xr:uid="{4B6C1833-2496-48A1-ACC4-E12D25D32057}"/>
    <cellStyle name="60% - Accent6 9" xfId="438" xr:uid="{C82ADEE6-8521-4D7B-B92D-8C17ADEEA8C9}"/>
    <cellStyle name="Accent1" xfId="23" builtinId="29" hidden="1"/>
    <cellStyle name="Accent1 - 20%" xfId="439" xr:uid="{3F564F02-5935-4364-A7D4-B19CC105B12A}"/>
    <cellStyle name="Accent1 - 20% 2" xfId="440" xr:uid="{8F12694A-B9FE-46D4-AE76-DA71BA0D9F5F}"/>
    <cellStyle name="Accent1 - 40%" xfId="441" xr:uid="{9CF8B8EC-605C-40C6-803A-55613E1914D9}"/>
    <cellStyle name="Accent1 - 40% 2" xfId="442" xr:uid="{5476092B-201B-4608-B876-99C8F0C2A5FE}"/>
    <cellStyle name="Accent1 - 60%" xfId="443" xr:uid="{C50C7DFC-B6C9-4CC1-9F28-76DA1ED05D2E}"/>
    <cellStyle name="Accent1 - 60% 2" xfId="444" xr:uid="{61D7F5D2-D8E2-4DD9-AE35-031969D110C4}"/>
    <cellStyle name="Accent1 2" xfId="445" xr:uid="{EC38667C-FC1D-4C28-9A6F-E8FAF5742365}"/>
    <cellStyle name="Accent1 2 2" xfId="446" xr:uid="{CA6DBCB3-D9E4-4C5B-892A-3A9E2D6397DB}"/>
    <cellStyle name="Accent1 2 3" xfId="447" xr:uid="{38D7AF53-D64F-4E87-A845-A469509BEBCC}"/>
    <cellStyle name="Accent1 3" xfId="448" xr:uid="{8AEE9BBC-08A1-4DDE-85A3-32B8A38E6334}"/>
    <cellStyle name="Accent1 3 2" xfId="449" xr:uid="{2467844B-CA84-435A-9A49-2B189E7C0FC3}"/>
    <cellStyle name="Accent1 4" xfId="450" xr:uid="{78E95670-0680-4367-9631-6A5A31F00679}"/>
    <cellStyle name="Accent1 4 2" xfId="451" xr:uid="{D8F0EB32-45D2-4FED-9C77-1D7CDB978CC8}"/>
    <cellStyle name="Accent1 5" xfId="452" xr:uid="{69FA87DF-C2E8-4B74-B305-106245FEB20D}"/>
    <cellStyle name="Accent1 5 2" xfId="453" xr:uid="{D3B7C2B6-D200-4605-86BC-1532CBBBF1D0}"/>
    <cellStyle name="Accent1 6" xfId="454" xr:uid="{482D1BAC-DF2F-4783-87BB-D8C89CFBEEA4}"/>
    <cellStyle name="Accent1 6 2" xfId="455" xr:uid="{9B890FCE-01D5-4DD7-B6EA-92BBDC5F821C}"/>
    <cellStyle name="Accent1 7" xfId="456" xr:uid="{D1222796-B87B-4B3B-9D90-B3F8E2B12068}"/>
    <cellStyle name="Accent1 8" xfId="457" xr:uid="{88CC6CD5-8F87-42BB-BCE6-9C65B875DD75}"/>
    <cellStyle name="Accent1 9" xfId="458" xr:uid="{E77A586E-8CDD-45A2-946A-8ACA14E47B65}"/>
    <cellStyle name="Accent2" xfId="27" builtinId="33" hidden="1"/>
    <cellStyle name="Accent2 - 20%" xfId="459" xr:uid="{8300276A-102F-484B-8A8F-1B8F5A02E6CD}"/>
    <cellStyle name="Accent2 - 20% 2" xfId="460" xr:uid="{EE7FC5C2-4843-48EC-A904-3781FDDE54BC}"/>
    <cellStyle name="Accent2 - 40%" xfId="461" xr:uid="{F25153E7-52A9-4FD0-8806-B33712948C8B}"/>
    <cellStyle name="Accent2 - 40% 2" xfId="462" xr:uid="{F14A8DB7-AA29-4211-BACF-F197A11FEB93}"/>
    <cellStyle name="Accent2 - 60%" xfId="463" xr:uid="{C68AD151-2E74-4C83-9B19-FDE0F4AA7E55}"/>
    <cellStyle name="Accent2 2" xfId="464" xr:uid="{ACB63BA1-0DDD-4A65-922A-DE1E951ADC63}"/>
    <cellStyle name="Accent2 2 2" xfId="465" xr:uid="{CB0BC81F-7D13-4986-AA7D-CA021D3FD9B5}"/>
    <cellStyle name="Accent2 2 3" xfId="466" xr:uid="{4F227BFE-53B7-4CA0-B7C6-7C4E71C5C271}"/>
    <cellStyle name="Accent2 3" xfId="467" xr:uid="{2CD87202-8B18-47E5-A926-3EDE459B401A}"/>
    <cellStyle name="Accent2 3 2" xfId="468" xr:uid="{2636597E-BB1F-4B1E-B7FA-94E69F603E03}"/>
    <cellStyle name="Accent2 4" xfId="469" xr:uid="{F1A5D0BC-6154-4CD5-89ED-E95714BFA0ED}"/>
    <cellStyle name="Accent2 4 2" xfId="470" xr:uid="{ED55AEE2-62D2-48E1-B184-F3549AE16AE0}"/>
    <cellStyle name="Accent2 5" xfId="471" xr:uid="{BA650FF0-C4D2-42AE-BFBC-E58540F25EAD}"/>
    <cellStyle name="Accent2 5 2" xfId="472" xr:uid="{E4096CD7-E3CF-4E6A-91F2-81113D2A6039}"/>
    <cellStyle name="Accent2 6" xfId="473" xr:uid="{B81F5AA6-D20A-4DA8-B08D-B0F9C3040297}"/>
    <cellStyle name="Accent2 6 2" xfId="474" xr:uid="{29D2E0FD-D3C3-4861-A287-EB455323221F}"/>
    <cellStyle name="Accent2 7" xfId="475" xr:uid="{4EE1A9D3-FF45-4296-AA88-F94ED1174866}"/>
    <cellStyle name="Accent2 8" xfId="476" xr:uid="{E0775F6A-5538-4A9D-8443-04D308FC91D8}"/>
    <cellStyle name="Accent2 9" xfId="477" xr:uid="{C739FE2A-A52B-4478-8B10-7ABE7348BE7E}"/>
    <cellStyle name="Accent3" xfId="31" builtinId="37" hidden="1"/>
    <cellStyle name="Accent3 - 20%" xfId="478" xr:uid="{6B27F154-F5E7-4F09-AD2F-E5D4B9280ABF}"/>
    <cellStyle name="Accent3 - 20% 2" xfId="479" xr:uid="{F4FB3096-6493-4CD2-8EEC-EE99EC5181C9}"/>
    <cellStyle name="Accent3 - 40%" xfId="480" xr:uid="{A33D4CE5-8A9F-4D90-BB7F-D4CB0B9957D6}"/>
    <cellStyle name="Accent3 - 40% 2" xfId="481" xr:uid="{82000525-D41A-4C28-896F-C8B11A6925ED}"/>
    <cellStyle name="Accent3 - 60%" xfId="482" xr:uid="{8E7DFDBA-C4EC-403D-A85A-593D2D861A7A}"/>
    <cellStyle name="Accent3 2" xfId="483" xr:uid="{458CA16A-3012-4CA8-8434-5A2391BE5334}"/>
    <cellStyle name="Accent3 2 2" xfId="484" xr:uid="{70FA6390-6748-4F37-BC11-A9ADE88D028E}"/>
    <cellStyle name="Accent3 2 3" xfId="485" xr:uid="{5D0F2673-D356-4AF8-BC2B-33E1FD163290}"/>
    <cellStyle name="Accent3 3" xfId="486" xr:uid="{F800778D-CC7D-40CE-ABD9-C6D9A78C2F4D}"/>
    <cellStyle name="Accent3 3 2" xfId="487" xr:uid="{3D291BE8-C276-4972-A413-CAFC8F31FDFC}"/>
    <cellStyle name="Accent3 4" xfId="488" xr:uid="{01D80CA8-6C33-4383-9D8D-B79AB349D61D}"/>
    <cellStyle name="Accent3 4 2" xfId="489" xr:uid="{1750BB33-3356-48CD-9813-3F2C7077E9E7}"/>
    <cellStyle name="Accent3 5" xfId="490" xr:uid="{05B40732-865E-4521-9A71-AD6F1A94C820}"/>
    <cellStyle name="Accent3 5 2" xfId="491" xr:uid="{17586016-02D4-42CC-A256-0D758E0BFEA6}"/>
    <cellStyle name="Accent3 6" xfId="492" xr:uid="{7C0289B0-8AF1-4AB6-9938-10ED51298BDF}"/>
    <cellStyle name="Accent3 6 2" xfId="493" xr:uid="{BFD2DD03-C3DB-4069-B859-A197A3656F6F}"/>
    <cellStyle name="Accent3 7" xfId="494" xr:uid="{804B093E-5256-48F1-8A0A-6E9DC8F1CEDA}"/>
    <cellStyle name="Accent3 8" xfId="495" xr:uid="{B6D84857-6182-4AC8-A89F-11F95BC668CC}"/>
    <cellStyle name="Accent3 9" xfId="496" xr:uid="{D5BFEFF5-A38B-441F-8676-38483950B9B6}"/>
    <cellStyle name="Accent4" xfId="35" builtinId="41" hidden="1"/>
    <cellStyle name="Accent4 - 20%" xfId="497" xr:uid="{A3107BAE-4591-471F-9042-8F2421954D53}"/>
    <cellStyle name="Accent4 - 20% 2" xfId="498" xr:uid="{A2FF49AD-1870-4CC4-AD80-7E125D6E66EE}"/>
    <cellStyle name="Accent4 - 40%" xfId="499" xr:uid="{1021B75D-E956-4211-BC5A-329EADD74D2A}"/>
    <cellStyle name="Accent4 - 60%" xfId="500" xr:uid="{D542293B-12B6-46AA-90F2-8259F5D1C1B4}"/>
    <cellStyle name="Accent4 2" xfId="501" xr:uid="{4E058C1D-389A-4D67-8E01-3AD1FD91C801}"/>
    <cellStyle name="Accent4 2 2" xfId="502" xr:uid="{837DA27E-E5E4-469D-BC82-75EEAA94DBB5}"/>
    <cellStyle name="Accent4 2 3" xfId="503" xr:uid="{42B8A07B-F95C-4D29-8F39-65DDE5447565}"/>
    <cellStyle name="Accent4 3" xfId="504" xr:uid="{FDBD2D9D-336C-49D9-AFDC-90D31E0A0E68}"/>
    <cellStyle name="Accent4 3 2" xfId="505" xr:uid="{544003FD-3026-4F7D-A00D-DB46086045A9}"/>
    <cellStyle name="Accent4 4" xfId="506" xr:uid="{A20773E8-67E0-4048-AB2C-77E4E822A9B9}"/>
    <cellStyle name="Accent4 4 2" xfId="507" xr:uid="{5521B551-5116-444C-AD8C-80DCAB8B099B}"/>
    <cellStyle name="Accent4 5" xfId="508" xr:uid="{19E386FC-B508-4432-9288-47DCC1EC2B25}"/>
    <cellStyle name="Accent4 5 2" xfId="509" xr:uid="{1277032A-A91F-486F-8FB9-6FDDE456A73D}"/>
    <cellStyle name="Accent4 6" xfId="510" xr:uid="{72D8EE7A-1E34-4CD1-957D-6146C72B96C1}"/>
    <cellStyle name="Accent4 6 2" xfId="511" xr:uid="{E1F97598-098D-434E-9C28-AD7C5C78D9E6}"/>
    <cellStyle name="Accent4 7" xfId="512" xr:uid="{90C70C09-A250-4C07-BCEA-F0A573792B13}"/>
    <cellStyle name="Accent4 8" xfId="513" xr:uid="{B217F3B4-CAAF-48BD-A8DF-D5D9974E2010}"/>
    <cellStyle name="Accent4 9" xfId="514" xr:uid="{F504F353-D895-43AC-B66E-7753E1C3EDE7}"/>
    <cellStyle name="Accent5" xfId="39" builtinId="45" hidden="1"/>
    <cellStyle name="Accent5 - 20%" xfId="515" xr:uid="{21463534-E00C-45E4-905D-C5966E04766A}"/>
    <cellStyle name="Accent5 - 20% 2" xfId="516" xr:uid="{571BA723-93C8-42FF-93C2-4D6304A060FD}"/>
    <cellStyle name="Accent5 - 40%" xfId="517" xr:uid="{69B233F9-F7CB-463E-94F6-272598537149}"/>
    <cellStyle name="Accent5 - 40% 2" xfId="518" xr:uid="{A1FC18DE-8799-48C6-BCDD-6A9260E74B84}"/>
    <cellStyle name="Accent5 - 60%" xfId="519" xr:uid="{634E84DB-967B-4DB7-8178-674208473620}"/>
    <cellStyle name="Accent5 - 60% 2" xfId="520" xr:uid="{D25A83FC-4E4F-4F24-B66A-A60A342DB6F6}"/>
    <cellStyle name="Accent5 2" xfId="521" xr:uid="{B5850261-EFD2-4E82-A511-0056EEDE0417}"/>
    <cellStyle name="Accent5 2 2" xfId="522" xr:uid="{AD44725A-FB12-4F18-9B21-433F4C44385F}"/>
    <cellStyle name="Accent5 2 3" xfId="523" xr:uid="{AF02FAC9-1380-4DF6-A379-374839206571}"/>
    <cellStyle name="Accent5 3" xfId="524" xr:uid="{EFA3EFA5-7849-4E9C-9330-CF48CBF1B517}"/>
    <cellStyle name="Accent5 3 2" xfId="525" xr:uid="{88BB014E-259E-4522-8D70-A7A705B72613}"/>
    <cellStyle name="Accent5 4" xfId="526" xr:uid="{2A2684E1-D2AA-4602-92D9-40B0D36CE42B}"/>
    <cellStyle name="Accent5 4 2" xfId="527" xr:uid="{7530B77B-F508-4E30-A2A7-95C0DCCC1197}"/>
    <cellStyle name="Accent5 5" xfId="528" xr:uid="{FA9485D6-E4B2-4FD0-AEF5-7CAFD4192000}"/>
    <cellStyle name="Accent5 5 2" xfId="529" xr:uid="{6B104D58-2B77-48F0-9520-D52497007D30}"/>
    <cellStyle name="Accent5 6" xfId="530" xr:uid="{3E708936-F519-4F1C-AB61-CD09CC73E6F4}"/>
    <cellStyle name="Accent5 6 2" xfId="531" xr:uid="{316A437F-5D00-4118-A41E-A02A7B010C93}"/>
    <cellStyle name="Accent5 7" xfId="532" xr:uid="{60EDE2CE-3ED5-44C6-B0E1-5D335B6AE558}"/>
    <cellStyle name="Accent5 8" xfId="533" xr:uid="{FF22693F-5160-46AE-BDF2-A3830B32EE38}"/>
    <cellStyle name="Accent5 9" xfId="534" xr:uid="{82A2099B-2975-428A-B6B8-86D76FCA617D}"/>
    <cellStyle name="Accent6" xfId="43" builtinId="49" hidden="1"/>
    <cellStyle name="Accent6 - 20%" xfId="535" xr:uid="{3C642ABB-51B3-469F-B628-DA5EC0FB4B84}"/>
    <cellStyle name="Accent6 - 40%" xfId="536" xr:uid="{874BF4C2-0393-4209-9AB6-8BE857004C22}"/>
    <cellStyle name="Accent6 - 40% 2" xfId="537" xr:uid="{826647FF-DC22-4C6C-B347-931198692B02}"/>
    <cellStyle name="Accent6 - 60%" xfId="538" xr:uid="{A17FA568-2A32-4FE5-AE38-2B9F8A20C4E7}"/>
    <cellStyle name="Accent6 2" xfId="539" xr:uid="{FD9DD39B-DACB-432B-8886-87AE0D8C39BA}"/>
    <cellStyle name="Accent6 2 2" xfId="540" xr:uid="{C5DE1F2C-7B67-460A-9828-27A6ED7FE5F9}"/>
    <cellStyle name="Accent6 2 3" xfId="541" xr:uid="{C11003A8-A079-4D1D-B0D7-E18AE243F32D}"/>
    <cellStyle name="Accent6 3" xfId="542" xr:uid="{16A5676B-5B4C-4B6F-9116-7B8AA67C1F0A}"/>
    <cellStyle name="Accent6 3 2" xfId="543" xr:uid="{88DA12A3-E7CD-4497-BF5F-E5DC25FC8A23}"/>
    <cellStyle name="Accent6 4" xfId="544" xr:uid="{EAE5872C-7F3B-4F90-99FD-CEAF0FF4642D}"/>
    <cellStyle name="Accent6 4 2" xfId="545" xr:uid="{D474C71A-6307-4127-B0A5-E06E82A847EC}"/>
    <cellStyle name="Accent6 5" xfId="546" xr:uid="{B5400345-530A-4CD0-B3F6-31B576C7AB27}"/>
    <cellStyle name="Accent6 5 2" xfId="547" xr:uid="{6E41F72C-6EFA-4E6D-B926-A1DA06F279FE}"/>
    <cellStyle name="Accent6 6" xfId="548" xr:uid="{51D32834-5783-47F5-94DA-69910CE174B4}"/>
    <cellStyle name="Accent6 6 2" xfId="549" xr:uid="{777AC77A-474E-483E-980E-B34806EB19CF}"/>
    <cellStyle name="Accent6 7" xfId="550" xr:uid="{F063EB1D-22B0-4EC9-9987-2FA3B147B3B3}"/>
    <cellStyle name="Accent6 8" xfId="551" xr:uid="{64EEBA9C-F5D6-477B-81CF-1A01D744FE40}"/>
    <cellStyle name="Accent6 9" xfId="552" xr:uid="{6DF7EE0E-1D55-4426-A68F-5AD48471E7E4}"/>
    <cellStyle name="Agara" xfId="553" xr:uid="{63A4FE8C-F0D8-4D04-BBBE-087CC052C78F}"/>
    <cellStyle name="Assumptions Center Currency" xfId="554" xr:uid="{2DFBCA67-4E77-4807-BF7F-15F0BD227731}"/>
    <cellStyle name="Assumptions Center Currency 2" xfId="555" xr:uid="{A65E5525-6C53-4C31-ACE3-FF1DC38E09F5}"/>
    <cellStyle name="Assumptions Center Currency 3" xfId="556" xr:uid="{D9F6FC34-80EB-4CAB-86FA-04F15ADF8450}"/>
    <cellStyle name="Assumptions Center Currency 4" xfId="557" xr:uid="{B0A48CB5-8AF4-4427-8A66-FEF872CE36A6}"/>
    <cellStyle name="Assumptions Center Currency 5" xfId="558" xr:uid="{13F377EA-3BBD-41AD-9941-8A4EFD5E086A}"/>
    <cellStyle name="Assumptions Center Currency 6" xfId="559" xr:uid="{3400D0BD-45C3-4C1E-B0C8-6095BB5F1F23}"/>
    <cellStyle name="Assumptions Center Currency 7" xfId="560" xr:uid="{9B1C87ED-30EA-4B5D-A104-3311F14E11BC}"/>
    <cellStyle name="Assumptions Center Currency 8" xfId="561" xr:uid="{D907E22B-363C-4D02-839E-60E38C046402}"/>
    <cellStyle name="Assumptions Center Date" xfId="562" xr:uid="{0668EA2F-7BF1-4975-B18E-7B65A237B3F1}"/>
    <cellStyle name="Assumptions Center Date 2" xfId="563" xr:uid="{05869B6D-CCD6-4442-9750-4540FCCE6229}"/>
    <cellStyle name="Assumptions Center Date 3" xfId="564" xr:uid="{201D2B24-8F3F-45B7-BC44-B7BA6CFAE1B5}"/>
    <cellStyle name="Assumptions Center Date 4" xfId="565" xr:uid="{CC737AF4-2629-4419-9911-FD15E37CE22F}"/>
    <cellStyle name="Assumptions Center Date 5" xfId="566" xr:uid="{5BECC761-D60C-45BC-A164-62D12ACAEF5B}"/>
    <cellStyle name="Assumptions Center Date 6" xfId="567" xr:uid="{BEBF1415-587F-4A94-AFD6-FD357787468E}"/>
    <cellStyle name="Assumptions Center Date 7" xfId="568" xr:uid="{342ACF8E-E346-4557-A5DE-A923E429D01F}"/>
    <cellStyle name="Assumptions Center Date 8" xfId="569" xr:uid="{64EF291A-6B16-49F3-A74D-6A40D6A8A905}"/>
    <cellStyle name="Assumptions Center Multiple" xfId="570" xr:uid="{2EAE4F85-C1C3-47EA-AF01-23946B2DCECE}"/>
    <cellStyle name="Assumptions Center Multiple 2" xfId="571" xr:uid="{8ED11670-1100-400F-83C0-3328FD2F90F7}"/>
    <cellStyle name="Assumptions Center Multiple 3" xfId="572" xr:uid="{E77111A4-BC91-4A9C-840B-B12EC40F064A}"/>
    <cellStyle name="Assumptions Center Multiple 4" xfId="573" xr:uid="{C61F0676-BA8D-4768-82A7-AB2EB6EC5FF0}"/>
    <cellStyle name="Assumptions Center Multiple 5" xfId="574" xr:uid="{1956564A-C07D-490E-9EA8-FCBD8771DD6B}"/>
    <cellStyle name="Assumptions Center Multiple 6" xfId="575" xr:uid="{48342C48-E281-4872-BE08-C6A5E73E78D6}"/>
    <cellStyle name="Assumptions Center Multiple 7" xfId="576" xr:uid="{F3494CB5-BE58-4621-9EA5-0FDA704C76C1}"/>
    <cellStyle name="Assumptions Center Multiple 8" xfId="577" xr:uid="{9D6CF00B-49E7-4385-A17B-669F1A4CF08D}"/>
    <cellStyle name="Assumptions Center Number" xfId="578" xr:uid="{C04B6543-CC7A-4838-B6DB-D8DEADE8DFDF}"/>
    <cellStyle name="Assumptions Center Number 2" xfId="579" xr:uid="{FB14F302-96DE-485F-A54B-2133E560BC96}"/>
    <cellStyle name="Assumptions Center Number 3" xfId="580" xr:uid="{630A8E42-BE72-43E8-921B-CDD9BD439284}"/>
    <cellStyle name="Assumptions Center Number 4" xfId="581" xr:uid="{48FA648B-12FA-4EC1-B393-E9586652F5AA}"/>
    <cellStyle name="Assumptions Center Number 5" xfId="582" xr:uid="{9C943173-E525-4A6E-9AC0-52891CA978C0}"/>
    <cellStyle name="Assumptions Center Number 6" xfId="583" xr:uid="{C09D0925-7AC0-426B-8CF3-52716197E544}"/>
    <cellStyle name="Assumptions Center Number 7" xfId="584" xr:uid="{FF3CE3B8-0D2F-4848-809E-E20BD1F51372}"/>
    <cellStyle name="Assumptions Center Number 8" xfId="585" xr:uid="{9201652A-9122-44B1-899D-CA13C7C1B94A}"/>
    <cellStyle name="Assumptions Center Percentage" xfId="586" xr:uid="{1FE70219-41F3-40EF-BB83-1780BEF53623}"/>
    <cellStyle name="Assumptions Center Percentage 2" xfId="587" xr:uid="{519DB5DD-4249-40C3-81FB-D6CC8D42DC90}"/>
    <cellStyle name="Assumptions Center Percentage 3" xfId="588" xr:uid="{3B4B7EFE-5D81-482B-A300-A4FF396677A6}"/>
    <cellStyle name="Assumptions Center Percentage 4" xfId="589" xr:uid="{9C16D406-628E-4692-B5DB-69140BE3B089}"/>
    <cellStyle name="Assumptions Center Percentage 5" xfId="590" xr:uid="{F3220240-293E-47FF-87AC-D01849AF059F}"/>
    <cellStyle name="Assumptions Center Percentage 6" xfId="591" xr:uid="{B0D28371-0F18-4B71-B2E9-949AEFB158F5}"/>
    <cellStyle name="Assumptions Center Percentage 7" xfId="592" xr:uid="{342EA671-A7FC-411F-B5A0-ADA79B59037D}"/>
    <cellStyle name="Assumptions Center Percentage 8" xfId="593" xr:uid="{886D46BE-1C26-4722-9984-D7E81AA78585}"/>
    <cellStyle name="Assumptions Center Year" xfId="594" xr:uid="{6FF3F130-89EB-4711-995F-73DA46100983}"/>
    <cellStyle name="Assumptions Center Year 2" xfId="595" xr:uid="{0133CE8C-EE5C-4176-8541-5FD73694205B}"/>
    <cellStyle name="Assumptions Center Year 3" xfId="596" xr:uid="{5007F4AD-EBE3-4ED2-B6C3-011209165684}"/>
    <cellStyle name="Assumptions Center Year 4" xfId="597" xr:uid="{EF2033CF-F857-49EF-BC25-74737D3E6ED3}"/>
    <cellStyle name="Assumptions Center Year 5" xfId="598" xr:uid="{125D62F2-412F-4F02-B39F-D4587094C77E}"/>
    <cellStyle name="Assumptions Center Year 6" xfId="599" xr:uid="{1B657218-411E-4D82-80B2-53C9F9C9CCD6}"/>
    <cellStyle name="Assumptions Center Year 7" xfId="600" xr:uid="{9B774EBA-F515-4A98-ACF6-0309027FBAE6}"/>
    <cellStyle name="Assumptions Center Year 8" xfId="601" xr:uid="{6BDF9E35-1F95-495C-8DAE-87EA6B0DE16E}"/>
    <cellStyle name="Assumptions Heading" xfId="602" xr:uid="{22AFB94A-C1E3-4E46-9C25-5452B1C99B7B}"/>
    <cellStyle name="Assumptions Heading 2" xfId="603" xr:uid="{04023AAD-0F16-40B3-A0C1-C758B820A269}"/>
    <cellStyle name="Assumptions Heading 3" xfId="604" xr:uid="{ADAEB504-644A-4F49-BF49-48155FE0D685}"/>
    <cellStyle name="Assumptions Heading 4" xfId="605" xr:uid="{1E757897-BBE1-4B39-BE3F-A2DB8956D91D}"/>
    <cellStyle name="Assumptions Heading 5" xfId="606" xr:uid="{93DEB3F2-1C1F-4FAA-8A09-2E0C22A3416F}"/>
    <cellStyle name="Assumptions Heading 6" xfId="607" xr:uid="{64B86E39-FC71-4ED2-9300-80CA38EDAF0E}"/>
    <cellStyle name="Assumptions Heading 7" xfId="608" xr:uid="{AEC526F1-292E-4F5F-AA55-587E50F523F8}"/>
    <cellStyle name="Assumptions Heading 8" xfId="609" xr:uid="{9ED4BE7B-A462-43F9-A8CF-65478C30A0B9}"/>
    <cellStyle name="Assumptions Right Currency" xfId="610" xr:uid="{EFAA7185-0F07-4D2C-B1B0-F44A3916E441}"/>
    <cellStyle name="Assumptions Right Currency 2" xfId="611" xr:uid="{6B0BDC98-BC8E-4E46-BBA7-FB2A52624462}"/>
    <cellStyle name="Assumptions Right Currency 3" xfId="612" xr:uid="{740CF852-BED3-4986-8455-8B9D35DBAAE4}"/>
    <cellStyle name="Assumptions Right Currency 4" xfId="613" xr:uid="{365B46C5-9AD5-4AC0-9AA4-B96640848C25}"/>
    <cellStyle name="Assumptions Right Currency 5" xfId="614" xr:uid="{FE1BCC51-4D0A-47E3-9751-9FC52B506141}"/>
    <cellStyle name="Assumptions Right Currency 6" xfId="615" xr:uid="{54889995-5FEC-4A2A-A3B0-29C2A209BD71}"/>
    <cellStyle name="Assumptions Right Currency 7" xfId="616" xr:uid="{D177C29C-A88C-4725-AB7C-14BAD57F2237}"/>
    <cellStyle name="Assumptions Right Currency 8" xfId="617" xr:uid="{0BA4C496-05E3-45F0-BB92-D49D6B094D20}"/>
    <cellStyle name="Assumptions Right Date" xfId="618" xr:uid="{0C79B1CF-E5BA-475F-94B8-67DB23FE1B68}"/>
    <cellStyle name="Assumptions Right Date 2" xfId="619" xr:uid="{729D03A9-7689-4A44-AD66-440309B6F38C}"/>
    <cellStyle name="Assumptions Right Date 3" xfId="620" xr:uid="{36B8C5B3-400D-4B35-BA51-C16BFFCC2CDA}"/>
    <cellStyle name="Assumptions Right Date 4" xfId="621" xr:uid="{6845F155-A9C4-49AC-8852-643F9EF18247}"/>
    <cellStyle name="Assumptions Right Date 5" xfId="622" xr:uid="{00BEF2C9-30DF-40F1-B8E7-F4D9023281E7}"/>
    <cellStyle name="Assumptions Right Date 6" xfId="623" xr:uid="{2331F8E5-68E7-4707-904C-64DA655AAE7B}"/>
    <cellStyle name="Assumptions Right Date 7" xfId="624" xr:uid="{716F1C0A-3F52-4685-8DB1-B58BA6B18BA6}"/>
    <cellStyle name="Assumptions Right Date 8" xfId="625" xr:uid="{00ECBC8D-FA86-4239-8333-74901D5A9FB7}"/>
    <cellStyle name="Assumptions Right Multiple" xfId="626" xr:uid="{DEE373F6-7A90-43EB-A37E-DAB2CDB3F35F}"/>
    <cellStyle name="Assumptions Right Multiple 2" xfId="627" xr:uid="{7B81CDE0-8992-4A39-A059-A0FEA079EBF5}"/>
    <cellStyle name="Assumptions Right Multiple 3" xfId="628" xr:uid="{3A152D97-8BBC-4A8A-B03B-CD315B7C5FDE}"/>
    <cellStyle name="Assumptions Right Multiple 4" xfId="629" xr:uid="{0C6EC179-F2A6-41B1-9D3D-D9ED9159AC8A}"/>
    <cellStyle name="Assumptions Right Multiple 5" xfId="630" xr:uid="{EB5847CC-4B38-4747-9D42-B0FA2481E60D}"/>
    <cellStyle name="Assumptions Right Multiple 6" xfId="631" xr:uid="{7E4F3938-ADD6-4182-ADD1-2B2A4CFAB381}"/>
    <cellStyle name="Assumptions Right Multiple 7" xfId="632" xr:uid="{2DA5AF7C-B0C9-4C68-8AE4-0BF285B13465}"/>
    <cellStyle name="Assumptions Right Multiple 8" xfId="633" xr:uid="{61E9AC7D-FA3B-4C02-A99C-51071F3FFC56}"/>
    <cellStyle name="Assumptions Right Number" xfId="634" xr:uid="{788EBAB8-0223-4E56-A1CD-30C9E30A1EAD}"/>
    <cellStyle name="Assumptions Right Number 2" xfId="635" xr:uid="{8EBE2524-1F8C-41A4-ACEC-A340CED66D4C}"/>
    <cellStyle name="Assumptions Right Number 3" xfId="636" xr:uid="{5B083DA8-7003-4C84-92B7-45E420F9EF4B}"/>
    <cellStyle name="Assumptions Right Number 4" xfId="637" xr:uid="{A20F01D9-ECD2-4075-85D3-1583EBDEDC47}"/>
    <cellStyle name="Assumptions Right Number 5" xfId="638" xr:uid="{13721446-DC50-4872-9FF3-56536CB64117}"/>
    <cellStyle name="Assumptions Right Number 6" xfId="639" xr:uid="{008CB075-25BC-4E4C-B06C-CD5E50CCA241}"/>
    <cellStyle name="Assumptions Right Number 7" xfId="640" xr:uid="{E48B6BF9-7CEB-419D-8E41-ACE4656EC0BD}"/>
    <cellStyle name="Assumptions Right Number 8" xfId="641" xr:uid="{045FEA79-65AE-43D4-949E-10E47C03EF26}"/>
    <cellStyle name="Assumptions Right Percentage" xfId="642" xr:uid="{738178FC-4E70-4B54-994B-78A6C250529E}"/>
    <cellStyle name="Assumptions Right Percentage 2" xfId="643" xr:uid="{B2A714FD-D8D1-4B01-AEAB-88ECFBA23E13}"/>
    <cellStyle name="Assumptions Right Percentage 3" xfId="644" xr:uid="{7406183E-0491-40F5-B8F3-A343FD3CA4D7}"/>
    <cellStyle name="Assumptions Right Percentage 4" xfId="645" xr:uid="{62C2C01F-2F90-42CB-BD5D-E91AC2146497}"/>
    <cellStyle name="Assumptions Right Percentage 5" xfId="646" xr:uid="{F61D9882-1885-4612-897A-80FAE5BE77EB}"/>
    <cellStyle name="Assumptions Right Percentage 6" xfId="647" xr:uid="{618E2321-10B1-4BE0-9F48-F94C47663E12}"/>
    <cellStyle name="Assumptions Right Percentage 7" xfId="648" xr:uid="{61527DD3-F182-4ECB-8427-8F01FD9F97CB}"/>
    <cellStyle name="Assumptions Right Percentage 8" xfId="649" xr:uid="{2FF7DBE1-48EA-4332-9F5B-FD1DC427FEAE}"/>
    <cellStyle name="Assumptions Right Year" xfId="650" xr:uid="{EB284919-D427-43EA-8A2E-2A5B18BEEF9C}"/>
    <cellStyle name="Assumptions Right Year 2" xfId="651" xr:uid="{F82633A7-592F-4EB0-A046-86C7AC909BBB}"/>
    <cellStyle name="Assumptions Right Year 3" xfId="652" xr:uid="{A6F9A8B3-5839-4B4B-A6BB-DCD58AA54F5B}"/>
    <cellStyle name="Assumptions Right Year 4" xfId="653" xr:uid="{29C9167C-4930-42A6-B471-FD55641B8198}"/>
    <cellStyle name="Assumptions Right Year 5" xfId="654" xr:uid="{25A60F50-9822-4EF9-B305-F0EA2A2C6137}"/>
    <cellStyle name="Assumptions Right Year 6" xfId="655" xr:uid="{713C6E4A-BB9F-49DF-B14B-4B51CBF1F156}"/>
    <cellStyle name="Assumptions Right Year 7" xfId="656" xr:uid="{64CC46CE-FD25-4179-B88A-E6EADA454DFB}"/>
    <cellStyle name="Assumptions Right Year 8" xfId="657" xr:uid="{EEE8D6CF-61BF-4D51-AD88-288D6BFD6773}"/>
    <cellStyle name="B79812_.wvu.PrintTitlest" xfId="658" xr:uid="{E0F2ACA5-C245-41BA-82CE-82D2779F1000}"/>
    <cellStyle name="Bad" xfId="12" builtinId="27" hidden="1"/>
    <cellStyle name="Bad 2" xfId="659" xr:uid="{8BBE8406-8BB8-47D7-8922-07BC097F3E9D}"/>
    <cellStyle name="Bad 2 2" xfId="660" xr:uid="{4F591354-9999-4B84-87BA-ADC298275983}"/>
    <cellStyle name="Bad 2 3" xfId="661" xr:uid="{7C37F841-E5F1-43DD-8E8E-1CD00B040D2D}"/>
    <cellStyle name="Bad 3" xfId="662" xr:uid="{CB7C8BFB-AD8C-473D-9D01-5DA6B274D6ED}"/>
    <cellStyle name="Bad 3 2" xfId="663" xr:uid="{805BAAAC-7F08-4F41-A48A-AFF82FEAACEF}"/>
    <cellStyle name="Bad 4" xfId="664" xr:uid="{87532BD5-9AAD-4A40-B121-0772A2C07A34}"/>
    <cellStyle name="Bad 4 2" xfId="665" xr:uid="{DDC11333-A4AB-469C-BF2D-898C82513658}"/>
    <cellStyle name="Bad 5" xfId="666" xr:uid="{29622F61-445F-496E-93D3-809054B82057}"/>
    <cellStyle name="Bad 5 2" xfId="667" xr:uid="{D3282F6E-3C96-4419-AC5A-B8A5FF59D242}"/>
    <cellStyle name="Bad 6" xfId="668" xr:uid="{9B3664DE-4A3C-4D71-A1F8-1D7CD8EE63AB}"/>
    <cellStyle name="Bad 6 2" xfId="669" xr:uid="{55AC5016-9AE6-4932-8953-5F932ECBE510}"/>
    <cellStyle name="Bad 7" xfId="670" xr:uid="{0EF3C033-3032-43BF-BFF0-38FC83827C82}"/>
    <cellStyle name="Bad 8" xfId="671" xr:uid="{44987B3B-A22A-4656-BB42-843B4EBD78CE}"/>
    <cellStyle name="Bad 9" xfId="672" xr:uid="{6E348E77-6E96-45A4-A984-28FC97249829}"/>
    <cellStyle name="Black" xfId="673" xr:uid="{F103A7D4-71A2-4990-AB7F-E6A1735E3A92}"/>
    <cellStyle name="Blank" xfId="674" xr:uid="{78C24773-6C8F-4DB6-8C5B-4752D6312D81}"/>
    <cellStyle name="Blockout" xfId="675" xr:uid="{5D7E8A32-5BD2-4835-A3E5-F6C972760BE6}"/>
    <cellStyle name="Blockout 2" xfId="63" xr:uid="{2EEDEE81-38DC-472F-98FD-0B85A12A8219}"/>
    <cellStyle name="Blockout 2 2" xfId="676" xr:uid="{0F8872C6-F757-4043-80D6-E7900EC9D31D}"/>
    <cellStyle name="Blockout 3" xfId="677" xr:uid="{D7301BC4-2CDA-4325-BAC8-E68E2F499530}"/>
    <cellStyle name="Blue" xfId="678" xr:uid="{92C86C2D-C0AF-48AA-83F7-6D1EC24A9913}"/>
    <cellStyle name="Border" xfId="679" xr:uid="{5FFAB56A-259C-424C-9D66-BAD6549F6542}"/>
    <cellStyle name="Calculation" xfId="16" builtinId="22" hidden="1"/>
    <cellStyle name="Calculation 10" xfId="680" xr:uid="{182F6939-DDB7-4FCA-A3BD-168AA525F772}"/>
    <cellStyle name="Calculation 11" xfId="681" xr:uid="{E70C5A8D-F98C-433E-930D-4B2F58878CF3}"/>
    <cellStyle name="Calculation 12" xfId="682" xr:uid="{DC7A755F-6171-4417-88CA-0222539CF719}"/>
    <cellStyle name="Calculation 13" xfId="683" xr:uid="{3E2F596D-B421-46AE-9FDD-8E0BBA06BFA0}"/>
    <cellStyle name="Calculation 2" xfId="684" xr:uid="{8E641D48-F9DC-42D1-9CC1-72C6F005EA00}"/>
    <cellStyle name="Calculation 2 10" xfId="685" xr:uid="{943B430C-A467-4AAC-8D73-1C41F3BE248F}"/>
    <cellStyle name="Calculation 2 10 2" xfId="686" xr:uid="{F8274ACD-5EAE-4BBF-9FD5-A2468D1EFA8B}"/>
    <cellStyle name="Calculation 2 10 2 2" xfId="687" xr:uid="{68B9B5FF-4074-41C2-BB56-04FD408D8FBA}"/>
    <cellStyle name="Calculation 2 10 2 3" xfId="688" xr:uid="{CD5B7523-D6EC-4D49-9721-A3CD9C88DE15}"/>
    <cellStyle name="Calculation 2 10 2 4" xfId="689" xr:uid="{3B0350D3-1BB3-46FF-B551-E207A328BFB3}"/>
    <cellStyle name="Calculation 2 10 2 5" xfId="690" xr:uid="{60F11DFF-EE35-4204-A565-D674817E2138}"/>
    <cellStyle name="Calculation 2 10 2 6" xfId="691" xr:uid="{439D58EA-3C5B-4C1E-B16E-B1BB150743D0}"/>
    <cellStyle name="Calculation 2 10 2 7" xfId="692" xr:uid="{82F7A303-AD2D-4956-8BA1-490147E49D92}"/>
    <cellStyle name="Calculation 2 10 3" xfId="693" xr:uid="{1F2E07B4-6D5E-4949-806D-EC3C1620F95D}"/>
    <cellStyle name="Calculation 2 10 4" xfId="694" xr:uid="{0DE6C954-F72F-4B23-94B5-DB7A147C6F80}"/>
    <cellStyle name="Calculation 2 11" xfId="695" xr:uid="{E4562EEE-3C1B-462D-96D7-16EAB00F97EA}"/>
    <cellStyle name="Calculation 2 11 2" xfId="696" xr:uid="{9D61CBE9-6551-46BA-B997-A5D1F7061ADF}"/>
    <cellStyle name="Calculation 2 11 2 2" xfId="697" xr:uid="{91E1FABF-0A80-449D-A33B-265B2213DB01}"/>
    <cellStyle name="Calculation 2 11 2 3" xfId="698" xr:uid="{06E12A66-920F-4140-A3D2-3796C432473F}"/>
    <cellStyle name="Calculation 2 11 2 4" xfId="699" xr:uid="{7D94F3FB-0826-4893-AC72-41B226906FAE}"/>
    <cellStyle name="Calculation 2 11 2 5" xfId="700" xr:uid="{94AC2895-07CA-41EE-9B34-43AFF018E801}"/>
    <cellStyle name="Calculation 2 11 2 6" xfId="701" xr:uid="{0C1C7135-A62F-4E8E-AD3A-71E1F9EE4C72}"/>
    <cellStyle name="Calculation 2 11 2 7" xfId="702" xr:uid="{13AD3A8B-70F0-4409-B77E-B93F075F9CE3}"/>
    <cellStyle name="Calculation 2 11 3" xfId="703" xr:uid="{0BABC4D1-CBB7-4522-876E-E2088EBF0295}"/>
    <cellStyle name="Calculation 2 11 4" xfId="704" xr:uid="{8CBD5C14-D08C-4F94-A073-A26726D3B669}"/>
    <cellStyle name="Calculation 2 12" xfId="705" xr:uid="{712FB0AB-F69D-4BFE-B8A7-9277146FCEE3}"/>
    <cellStyle name="Calculation 2 12 2" xfId="706" xr:uid="{57ACA59B-F840-4E25-BDF1-5F670F33D514}"/>
    <cellStyle name="Calculation 2 12 2 2" xfId="707" xr:uid="{F19AC770-95BD-4AE8-A392-B1EFEAA0049F}"/>
    <cellStyle name="Calculation 2 12 2 3" xfId="708" xr:uid="{629023C4-4A54-44E3-99DF-00D6762DBAB9}"/>
    <cellStyle name="Calculation 2 12 2 4" xfId="709" xr:uid="{1869BFC9-AFAD-472B-8093-74D7CEBD7B83}"/>
    <cellStyle name="Calculation 2 12 2 5" xfId="710" xr:uid="{A309500F-2732-47A0-A4D5-FF39DEE1941B}"/>
    <cellStyle name="Calculation 2 12 2 6" xfId="711" xr:uid="{E59A917D-8365-440B-97A5-21BD7484786D}"/>
    <cellStyle name="Calculation 2 12 2 7" xfId="712" xr:uid="{020ECF78-30B6-4B8A-A210-C0E1ADEFB044}"/>
    <cellStyle name="Calculation 2 12 3" xfId="713" xr:uid="{CAC04F87-226B-48D9-AA71-4FCA173CCCDD}"/>
    <cellStyle name="Calculation 2 12 4" xfId="714" xr:uid="{F19F0327-EC54-4C7C-80CB-41026D8CA8BD}"/>
    <cellStyle name="Calculation 2 13" xfId="715" xr:uid="{F6016870-036C-4E5F-AB12-223B188BF505}"/>
    <cellStyle name="Calculation 2 13 2" xfId="716" xr:uid="{A5BF5212-0B5A-4C1C-8393-A3653D37EE9A}"/>
    <cellStyle name="Calculation 2 13 2 2" xfId="717" xr:uid="{5842B307-60D8-4C29-8669-F64CFC177142}"/>
    <cellStyle name="Calculation 2 13 2 3" xfId="718" xr:uid="{68900F76-30D6-40DD-BF14-A88CBAE1F60E}"/>
    <cellStyle name="Calculation 2 13 2 4" xfId="719" xr:uid="{7071943B-5002-4C3E-AFA9-3217A7C547D2}"/>
    <cellStyle name="Calculation 2 13 2 5" xfId="720" xr:uid="{C576B8E0-536E-4464-9263-5E0E99D69D7A}"/>
    <cellStyle name="Calculation 2 13 2 6" xfId="721" xr:uid="{52C4F48B-FFE5-463C-9E84-1141AF9B4144}"/>
    <cellStyle name="Calculation 2 13 2 7" xfId="722" xr:uid="{186B15A2-2CA1-4C23-BBAB-AD2EA71C9218}"/>
    <cellStyle name="Calculation 2 13 3" xfId="723" xr:uid="{0386A8AB-8F71-48E2-BE76-7923B3419F95}"/>
    <cellStyle name="Calculation 2 13 4" xfId="724" xr:uid="{F7DAA050-62DA-42D4-93BC-A89F9BD13019}"/>
    <cellStyle name="Calculation 2 14" xfId="725" xr:uid="{1EF56556-6695-4BD6-9896-17989A0F311A}"/>
    <cellStyle name="Calculation 2 14 2" xfId="726" xr:uid="{FEF6144B-0F7A-4D4E-9DD0-66DF3496DEDC}"/>
    <cellStyle name="Calculation 2 14 3" xfId="727" xr:uid="{D15C8FC9-79C0-4B70-A637-63A51726F644}"/>
    <cellStyle name="Calculation 2 14 4" xfId="728" xr:uid="{0C75660A-7734-47BF-8467-DCD34279D014}"/>
    <cellStyle name="Calculation 2 14 5" xfId="729" xr:uid="{6C93BF64-0112-4CAF-92AB-5ACFCF8E4833}"/>
    <cellStyle name="Calculation 2 14 6" xfId="730" xr:uid="{636E99AE-797F-47BD-8DD8-68FF5A606F5C}"/>
    <cellStyle name="Calculation 2 14 7" xfId="731" xr:uid="{8682EE2E-1576-44EB-B3E9-CF81A35DB67C}"/>
    <cellStyle name="Calculation 2 14 8" xfId="732" xr:uid="{A194BD52-BA62-4466-B7FD-19A447E2B684}"/>
    <cellStyle name="Calculation 2 15" xfId="733" xr:uid="{F836CDB5-89E3-4C9F-A8CA-38F367A8BB4B}"/>
    <cellStyle name="Calculation 2 15 2" xfId="734" xr:uid="{9F46B131-9518-440D-B9AB-9F1CA10BEA9D}"/>
    <cellStyle name="Calculation 2 15 3" xfId="735" xr:uid="{7463684D-A04A-4B18-9C5C-9EB861DA7977}"/>
    <cellStyle name="Calculation 2 15 4" xfId="736" xr:uid="{BA1E0D9E-36FA-4F6A-B1F6-4A49B3B36FB8}"/>
    <cellStyle name="Calculation 2 15 5" xfId="737" xr:uid="{1E63DB6E-24EA-40A6-8675-33971D3DCA9B}"/>
    <cellStyle name="Calculation 2 15 6" xfId="738" xr:uid="{E0D529E5-A0FC-47D4-94FB-DCF250A21B49}"/>
    <cellStyle name="Calculation 2 15 7" xfId="739" xr:uid="{D952CE9E-7415-48F6-9A4A-0AA63EF5888E}"/>
    <cellStyle name="Calculation 2 16" xfId="740" xr:uid="{C5B48942-4687-4563-BA56-AA7669EA8A6E}"/>
    <cellStyle name="Calculation 2 17" xfId="741" xr:uid="{8E4D7E3B-C98C-4EFF-89AB-31C3567726F3}"/>
    <cellStyle name="Calculation 2 18" xfId="742" xr:uid="{57435496-9D5E-40FD-B925-50152A88426E}"/>
    <cellStyle name="Calculation 2 19" xfId="743" xr:uid="{0DA83C82-79A9-4FBC-B58E-A83DDDA800EA}"/>
    <cellStyle name="Calculation 2 2" xfId="744" xr:uid="{8FD5CBA2-8814-4471-BCAF-62D641A99FDF}"/>
    <cellStyle name="Calculation 2 2 10" xfId="745" xr:uid="{D10E694E-18B4-4171-813A-C26EEDD3B33E}"/>
    <cellStyle name="Calculation 2 2 10 2" xfId="746" xr:uid="{3DDCB82B-38B5-4ED4-8FB4-734CADE714F3}"/>
    <cellStyle name="Calculation 2 2 10 2 2" xfId="747" xr:uid="{1E091CF9-FDB3-46D8-ADEE-6240FB2AF875}"/>
    <cellStyle name="Calculation 2 2 10 2 3" xfId="748" xr:uid="{EFEA3C37-0EFC-4CAE-90AE-BD13A333F62F}"/>
    <cellStyle name="Calculation 2 2 10 2 4" xfId="749" xr:uid="{358FAFF1-1302-429D-B370-E70ACF9A9ADC}"/>
    <cellStyle name="Calculation 2 2 10 2 5" xfId="750" xr:uid="{229262F8-27AA-4D02-916E-08003FAF6117}"/>
    <cellStyle name="Calculation 2 2 10 2 6" xfId="751" xr:uid="{770CFEF6-574F-41A6-8FD8-8762EAC93C85}"/>
    <cellStyle name="Calculation 2 2 10 2 7" xfId="752" xr:uid="{235907C0-8493-4122-9188-6CA412AADE26}"/>
    <cellStyle name="Calculation 2 2 10 3" xfId="753" xr:uid="{62907BBF-6092-4B73-80CF-DE78840E556D}"/>
    <cellStyle name="Calculation 2 2 10 4" xfId="754" xr:uid="{18E4F776-F2F8-426C-8E35-AEE2FED2324E}"/>
    <cellStyle name="Calculation 2 2 11" xfId="755" xr:uid="{D35074AD-4828-4DB3-8E15-5766CA9D3FE3}"/>
    <cellStyle name="Calculation 2 2 11 2" xfId="756" xr:uid="{89DB04C2-4FF7-46B8-92FC-BA348252075D}"/>
    <cellStyle name="Calculation 2 2 11 2 2" xfId="757" xr:uid="{9B7EE5D7-4BCF-4771-8929-235DD4EED6C1}"/>
    <cellStyle name="Calculation 2 2 11 2 3" xfId="758" xr:uid="{A65E9DA4-4165-4EEF-AF82-88D26522548B}"/>
    <cellStyle name="Calculation 2 2 11 2 4" xfId="759" xr:uid="{AA1543B5-40FF-4925-8F5B-AF4325CE2D9B}"/>
    <cellStyle name="Calculation 2 2 11 2 5" xfId="760" xr:uid="{FAC69BAB-0AC6-4ABA-A065-F749FFEE12BD}"/>
    <cellStyle name="Calculation 2 2 11 2 6" xfId="761" xr:uid="{1C5C6254-8821-4E72-992C-830F225377EC}"/>
    <cellStyle name="Calculation 2 2 11 2 7" xfId="762" xr:uid="{30DF312B-FBB1-4862-8813-6E0BC70D0F49}"/>
    <cellStyle name="Calculation 2 2 11 3" xfId="763" xr:uid="{8CF97713-3CB0-43BE-95BC-E86316354645}"/>
    <cellStyle name="Calculation 2 2 11 4" xfId="764" xr:uid="{E29BFCD4-96B4-4EE6-BD54-3A185E327FD8}"/>
    <cellStyle name="Calculation 2 2 12" xfId="765" xr:uid="{51ED3319-5E91-4430-B319-9A88B2388AF4}"/>
    <cellStyle name="Calculation 2 2 12 2" xfId="766" xr:uid="{D98029F0-9825-4730-9CCF-3B313D2DE82F}"/>
    <cellStyle name="Calculation 2 2 12 3" xfId="767" xr:uid="{85392344-EB7C-47E5-B5AB-3E24C77D8F69}"/>
    <cellStyle name="Calculation 2 2 12 4" xfId="768" xr:uid="{8DDDE7C4-3357-4968-93C5-AA872BDD56E8}"/>
    <cellStyle name="Calculation 2 2 12 5" xfId="769" xr:uid="{8457794B-E8CB-4D0B-A005-D2FD4AD6C8D6}"/>
    <cellStyle name="Calculation 2 2 12 6" xfId="770" xr:uid="{DB1CDED8-B5F5-49ED-8360-2CA7ADE2158A}"/>
    <cellStyle name="Calculation 2 2 12 7" xfId="771" xr:uid="{0D405BA3-89C9-460A-A821-CCD825FB79B0}"/>
    <cellStyle name="Calculation 2 2 12 8" xfId="772" xr:uid="{AB60881F-BF2E-46F8-921F-DDBCB771093A}"/>
    <cellStyle name="Calculation 2 2 13" xfId="773" xr:uid="{DAF7D16D-1CF0-4379-B8EC-ABBFEF2B2A48}"/>
    <cellStyle name="Calculation 2 2 13 2" xfId="774" xr:uid="{1A2A9023-7AED-4862-82CF-D16AC762887D}"/>
    <cellStyle name="Calculation 2 2 13 3" xfId="775" xr:uid="{20D93ED0-D725-45C4-80FE-80029FC5D2C5}"/>
    <cellStyle name="Calculation 2 2 13 4" xfId="776" xr:uid="{643192D9-CADB-402B-806B-44925F7403D0}"/>
    <cellStyle name="Calculation 2 2 13 5" xfId="777" xr:uid="{0BB0827F-4B37-4EBA-B4CE-CDEA1C047153}"/>
    <cellStyle name="Calculation 2 2 13 6" xfId="778" xr:uid="{FE5287C4-3425-4E34-95F8-0D1D251D87AC}"/>
    <cellStyle name="Calculation 2 2 13 7" xfId="779" xr:uid="{536C28D4-CEFA-4260-9511-29BF63EA3F7D}"/>
    <cellStyle name="Calculation 2 2 14" xfId="780" xr:uid="{1C8A206A-0F80-4E91-AADD-B4CCEAFF39B9}"/>
    <cellStyle name="Calculation 2 2 15" xfId="781" xr:uid="{9C1F105A-801D-42C8-8BBB-998C8713CDF3}"/>
    <cellStyle name="Calculation 2 2 16" xfId="782" xr:uid="{6179B107-7262-4300-842C-4A3C59C7CC28}"/>
    <cellStyle name="Calculation 2 2 17" xfId="783" xr:uid="{13D53AE8-D86F-45C2-9CC3-9C00F5A52917}"/>
    <cellStyle name="Calculation 2 2 18" xfId="784" xr:uid="{44578079-F484-46BD-A3C2-A4FFE389FD4A}"/>
    <cellStyle name="Calculation 2 2 19" xfId="785" xr:uid="{CF278246-726E-442D-93E0-240619EA7577}"/>
    <cellStyle name="Calculation 2 2 2" xfId="786" xr:uid="{936015F3-2A18-4F37-89AF-A88DFD31ADA2}"/>
    <cellStyle name="Calculation 2 2 2 10" xfId="787" xr:uid="{EA33ABCF-0B7D-4A4C-99ED-A4D157C821A2}"/>
    <cellStyle name="Calculation 2 2 2 10 2" xfId="788" xr:uid="{4BD98EBE-9416-48D7-81DC-6ABA857B3857}"/>
    <cellStyle name="Calculation 2 2 2 10 3" xfId="789" xr:uid="{8FABCB32-EE30-449F-8F1E-044C5F3CCD6E}"/>
    <cellStyle name="Calculation 2 2 2 10 4" xfId="790" xr:uid="{05A77501-E1A9-42E9-AA5D-9EB084357CE6}"/>
    <cellStyle name="Calculation 2 2 2 10 5" xfId="791" xr:uid="{B75EDEBC-1A01-471F-95CF-E68A1077BEC0}"/>
    <cellStyle name="Calculation 2 2 2 10 6" xfId="792" xr:uid="{A67D6604-BF2C-4CAC-92FC-4C7F52009871}"/>
    <cellStyle name="Calculation 2 2 2 10 7" xfId="793" xr:uid="{02D41423-A919-4BDA-8B5B-3A36F685A00C}"/>
    <cellStyle name="Calculation 2 2 2 10 8" xfId="794" xr:uid="{62E81136-F0D0-46E0-BAD7-19102521D163}"/>
    <cellStyle name="Calculation 2 2 2 11" xfId="795" xr:uid="{91268E2B-22B8-4DC1-8D62-0FBD5E38255A}"/>
    <cellStyle name="Calculation 2 2 2 11 2" xfId="796" xr:uid="{22E57B0F-9461-402A-89AE-E6D7C4E57C84}"/>
    <cellStyle name="Calculation 2 2 2 11 3" xfId="797" xr:uid="{1971D358-6A36-457D-9448-FE84E35D2B83}"/>
    <cellStyle name="Calculation 2 2 2 11 4" xfId="798" xr:uid="{C6086FB7-5F64-4051-89CB-0393A1294C1B}"/>
    <cellStyle name="Calculation 2 2 2 11 5" xfId="799" xr:uid="{398B08AD-BF80-4BC3-850F-9DCCD5F4FF07}"/>
    <cellStyle name="Calculation 2 2 2 11 6" xfId="800" xr:uid="{BFF74116-9D4E-4AB3-9999-9B679BAE86DF}"/>
    <cellStyle name="Calculation 2 2 2 11 7" xfId="801" xr:uid="{A5D62A15-A69D-4654-BA22-8985C9453B25}"/>
    <cellStyle name="Calculation 2 2 2 12" xfId="802" xr:uid="{13FC22E5-8CA5-42A5-933C-3022EF0CD056}"/>
    <cellStyle name="Calculation 2 2 2 13" xfId="803" xr:uid="{0EC822A5-8B38-4A44-A41C-A136A63E437F}"/>
    <cellStyle name="Calculation 2 2 2 14" xfId="804" xr:uid="{0C537D27-F86B-46E4-97A3-BDB0D64DF8FB}"/>
    <cellStyle name="Calculation 2 2 2 15" xfId="805" xr:uid="{934EF333-B5A9-4EDA-B124-10EB796F7BA8}"/>
    <cellStyle name="Calculation 2 2 2 16" xfId="806" xr:uid="{BFF3881F-EAFA-438F-BDD1-16ADEE01740F}"/>
    <cellStyle name="Calculation 2 2 2 17" xfId="807" xr:uid="{E02EE533-7270-47CF-AB39-6A61355225EC}"/>
    <cellStyle name="Calculation 2 2 2 2" xfId="808" xr:uid="{EB2727F3-E72B-48FA-9A4B-79EC7E8FBDBE}"/>
    <cellStyle name="Calculation 2 2 2 2 10" xfId="809" xr:uid="{865FCD0F-914F-4D7E-8732-3D862DBE1BE2}"/>
    <cellStyle name="Calculation 2 2 2 2 10 2" xfId="810" xr:uid="{1A653F99-1225-4E02-93F4-7351E81828F1}"/>
    <cellStyle name="Calculation 2 2 2 2 10 3" xfId="811" xr:uid="{E527065D-5D9F-4661-8F93-62BE2CEB7342}"/>
    <cellStyle name="Calculation 2 2 2 2 10 4" xfId="812" xr:uid="{EEB52156-47FA-4863-90E3-CDA9C371D19C}"/>
    <cellStyle name="Calculation 2 2 2 2 10 5" xfId="813" xr:uid="{2F6DC687-2B33-4B9E-A3E4-2DD216EFF10C}"/>
    <cellStyle name="Calculation 2 2 2 2 10 6" xfId="814" xr:uid="{0EF26BA5-7426-4F44-8C51-0A28A3813CF5}"/>
    <cellStyle name="Calculation 2 2 2 2 10 7" xfId="815" xr:uid="{58572BDD-5F14-4662-AAC5-84F3584F2942}"/>
    <cellStyle name="Calculation 2 2 2 2 11" xfId="816" xr:uid="{7E7A27F4-096E-4C84-972A-944DE45DD4BB}"/>
    <cellStyle name="Calculation 2 2 2 2 12" xfId="817" xr:uid="{6128896E-9C51-4626-B614-2E3C43490E45}"/>
    <cellStyle name="Calculation 2 2 2 2 13" xfId="818" xr:uid="{5F094A5B-4B77-4C57-90AC-264CBDF29707}"/>
    <cellStyle name="Calculation 2 2 2 2 14" xfId="819" xr:uid="{5194CA11-2237-42D7-A28D-E9D1605BFD87}"/>
    <cellStyle name="Calculation 2 2 2 2 15" xfId="820" xr:uid="{FE2D8532-47EE-4B93-AF58-82DD19C6D788}"/>
    <cellStyle name="Calculation 2 2 2 2 16" xfId="821" xr:uid="{1969DF56-F27C-4D37-BF11-D90530CA96B4}"/>
    <cellStyle name="Calculation 2 2 2 2 2" xfId="822" xr:uid="{26D05A25-9BCC-42AD-8DF1-8C6CEE7C9ADB}"/>
    <cellStyle name="Calculation 2 2 2 2 2 10" xfId="823" xr:uid="{BC31E4AA-B4D6-4E2B-B99A-70804E739B44}"/>
    <cellStyle name="Calculation 2 2 2 2 2 11" xfId="824" xr:uid="{693EE7C6-A1EF-44D2-B5C8-C1605F6B498D}"/>
    <cellStyle name="Calculation 2 2 2 2 2 2" xfId="825" xr:uid="{9A5D6436-6A6B-42E7-82BE-73524193B9CE}"/>
    <cellStyle name="Calculation 2 2 2 2 2 2 10" xfId="826" xr:uid="{F115B0AC-4FB0-4F62-8136-1B3B4AB8AA36}"/>
    <cellStyle name="Calculation 2 2 2 2 2 2 2" xfId="827" xr:uid="{2F2A4CB2-76DD-4C23-906F-9764B6240803}"/>
    <cellStyle name="Calculation 2 2 2 2 2 2 2 2" xfId="828" xr:uid="{BDBC4CAD-D393-4F62-99E3-D3EBEAC2608D}"/>
    <cellStyle name="Calculation 2 2 2 2 2 2 2 2 2" xfId="829" xr:uid="{F552E396-D252-40B4-974B-935331376142}"/>
    <cellStyle name="Calculation 2 2 2 2 2 2 2 2 3" xfId="830" xr:uid="{96A43CBE-0533-429D-85D4-0C8E49A25D9F}"/>
    <cellStyle name="Calculation 2 2 2 2 2 2 2 2 4" xfId="831" xr:uid="{3FD7FBA9-2411-4828-BAC0-4309CC1C98B5}"/>
    <cellStyle name="Calculation 2 2 2 2 2 2 2 2 5" xfId="832" xr:uid="{3903F8F2-4949-4BB6-B359-A40B1B855DEE}"/>
    <cellStyle name="Calculation 2 2 2 2 2 2 2 2 6" xfId="833" xr:uid="{DA6B1FFF-C77F-4621-A2FB-DFECD7B448BB}"/>
    <cellStyle name="Calculation 2 2 2 2 2 2 2 2 7" xfId="834" xr:uid="{B7A261D2-DFD6-490E-92C9-0DB6983161A2}"/>
    <cellStyle name="Calculation 2 2 2 2 2 2 2 3" xfId="835" xr:uid="{6D28E27A-0D17-48CC-A451-139C3879E725}"/>
    <cellStyle name="Calculation 2 2 2 2 2 2 2 4" xfId="836" xr:uid="{6EE3E091-EAA5-4ED6-9481-D17E37BE7553}"/>
    <cellStyle name="Calculation 2 2 2 2 2 2 3" xfId="837" xr:uid="{6F787AA2-A9CF-4BA6-9F88-4DC9FF7F4655}"/>
    <cellStyle name="Calculation 2 2 2 2 2 2 3 2" xfId="838" xr:uid="{ABE66942-D573-4E7D-A532-CB4D66AB21E9}"/>
    <cellStyle name="Calculation 2 2 2 2 2 2 3 2 2" xfId="839" xr:uid="{E6D5EEBD-86D3-4480-893A-1B41313FC97D}"/>
    <cellStyle name="Calculation 2 2 2 2 2 2 3 2 3" xfId="840" xr:uid="{4FD7AF3A-73C8-49E7-9795-55514778A59B}"/>
    <cellStyle name="Calculation 2 2 2 2 2 2 3 2 4" xfId="841" xr:uid="{14364F2A-C9FD-4265-8F26-4A4684488564}"/>
    <cellStyle name="Calculation 2 2 2 2 2 2 3 2 5" xfId="842" xr:uid="{60C02200-BE5C-45F0-8AF1-B259665CD977}"/>
    <cellStyle name="Calculation 2 2 2 2 2 2 3 2 6" xfId="843" xr:uid="{BB5CBF22-528C-455E-A5B3-0102647123B4}"/>
    <cellStyle name="Calculation 2 2 2 2 2 2 3 2 7" xfId="844" xr:uid="{7FEC5E36-2A29-4AB3-9578-D50E799D2F01}"/>
    <cellStyle name="Calculation 2 2 2 2 2 2 3 3" xfId="845" xr:uid="{C586E7EA-6728-4A13-9F4E-D8CACE88FE71}"/>
    <cellStyle name="Calculation 2 2 2 2 2 2 3 4" xfId="846" xr:uid="{F60AA4E1-2FCD-463D-AA77-58E8FCDB26E9}"/>
    <cellStyle name="Calculation 2 2 2 2 2 2 4" xfId="847" xr:uid="{10776594-F2BF-4DBD-8055-2E038AFAE3A0}"/>
    <cellStyle name="Calculation 2 2 2 2 2 2 4 2" xfId="848" xr:uid="{537BEC55-423C-4945-8F0F-F83DB570BA1D}"/>
    <cellStyle name="Calculation 2 2 2 2 2 2 4 2 2" xfId="849" xr:uid="{A88136E8-A078-4C9C-A0D8-0F411A1A8561}"/>
    <cellStyle name="Calculation 2 2 2 2 2 2 4 2 3" xfId="850" xr:uid="{ED7EE59C-264C-4271-929A-BED5A79217A6}"/>
    <cellStyle name="Calculation 2 2 2 2 2 2 4 2 4" xfId="851" xr:uid="{F2004F2B-28D2-4535-9496-2EF010AC2A80}"/>
    <cellStyle name="Calculation 2 2 2 2 2 2 4 2 5" xfId="852" xr:uid="{F9E012B1-E8FB-4208-8A71-0ED28BB5B4E2}"/>
    <cellStyle name="Calculation 2 2 2 2 2 2 4 2 6" xfId="853" xr:uid="{8F6F8E0E-5DE9-49CB-86DE-D59D960687E3}"/>
    <cellStyle name="Calculation 2 2 2 2 2 2 4 2 7" xfId="854" xr:uid="{C55EA6BA-E36D-4C1A-B120-5542C60FE035}"/>
    <cellStyle name="Calculation 2 2 2 2 2 2 4 3" xfId="855" xr:uid="{50774563-F4D8-4CE5-9E6A-98186678B203}"/>
    <cellStyle name="Calculation 2 2 2 2 2 2 4 4" xfId="856" xr:uid="{7E79F5FD-58D0-4182-A5F2-CB2F7A76D382}"/>
    <cellStyle name="Calculation 2 2 2 2 2 2 5" xfId="857" xr:uid="{56B52254-8EEB-48B0-866B-0D7E44FC44FF}"/>
    <cellStyle name="Calculation 2 2 2 2 2 2 5 2" xfId="858" xr:uid="{4A8FB973-C78A-4F31-A884-516E91C6C00A}"/>
    <cellStyle name="Calculation 2 2 2 2 2 2 5 3" xfId="859" xr:uid="{86FAB30C-4E0A-4CA3-9448-C72E77F3E3E3}"/>
    <cellStyle name="Calculation 2 2 2 2 2 2 5 4" xfId="860" xr:uid="{C04DC9CB-13EF-4463-9B26-3CFE937FC46E}"/>
    <cellStyle name="Calculation 2 2 2 2 2 2 5 5" xfId="861" xr:uid="{DDE943EB-12D9-4DAB-B5DA-5A0565BB52E7}"/>
    <cellStyle name="Calculation 2 2 2 2 2 2 5 6" xfId="862" xr:uid="{ACFBC1F6-B84C-47C7-BFFE-849A2F3E2BD1}"/>
    <cellStyle name="Calculation 2 2 2 2 2 2 5 7" xfId="863" xr:uid="{3DF56F6F-DFE9-4E70-B8BC-CAE6042CBF8F}"/>
    <cellStyle name="Calculation 2 2 2 2 2 2 5 8" xfId="864" xr:uid="{E0E60EC2-A8E2-4664-99F3-9B4FEACF56DA}"/>
    <cellStyle name="Calculation 2 2 2 2 2 2 6" xfId="865" xr:uid="{49F1C7D6-5656-45C0-A71F-E33E298D3A32}"/>
    <cellStyle name="Calculation 2 2 2 2 2 2 6 2" xfId="866" xr:uid="{E80FCE8B-F68B-4FBD-B8D9-125039426E29}"/>
    <cellStyle name="Calculation 2 2 2 2 2 2 6 3" xfId="867" xr:uid="{C540A3A0-B2C1-45BB-B8E2-3E0AFDBCDEF4}"/>
    <cellStyle name="Calculation 2 2 2 2 2 2 6 4" xfId="868" xr:uid="{4238799B-6336-4C69-9A45-1312DA9815CE}"/>
    <cellStyle name="Calculation 2 2 2 2 2 2 6 5" xfId="869" xr:uid="{6AA0F91C-E540-4AAB-BCA9-07255A7A0964}"/>
    <cellStyle name="Calculation 2 2 2 2 2 2 6 6" xfId="870" xr:uid="{C8316EF8-5C29-489B-8D3C-F54482102C15}"/>
    <cellStyle name="Calculation 2 2 2 2 2 2 6 7" xfId="871" xr:uid="{E9888948-2E36-477B-A8CE-02D36E4DA250}"/>
    <cellStyle name="Calculation 2 2 2 2 2 2 7" xfId="872" xr:uid="{1B919DB5-52C3-462C-A34B-FD38EC2ABA1B}"/>
    <cellStyle name="Calculation 2 2 2 2 2 2 8" xfId="873" xr:uid="{B6D67EC6-903D-4EEF-9054-4CA7843252F4}"/>
    <cellStyle name="Calculation 2 2 2 2 2 2 9" xfId="874" xr:uid="{B90D274E-831B-4D43-AE3A-3F77864D63A1}"/>
    <cellStyle name="Calculation 2 2 2 2 2 3" xfId="875" xr:uid="{D386C715-60CA-42DF-8D44-49C6EDAA6F0B}"/>
    <cellStyle name="Calculation 2 2 2 2 2 3 2" xfId="876" xr:uid="{A68C689F-0C87-42BE-9A96-31F660DDF965}"/>
    <cellStyle name="Calculation 2 2 2 2 2 3 2 2" xfId="877" xr:uid="{BBE8090A-03DA-4085-9FE0-3149E9A4AA65}"/>
    <cellStyle name="Calculation 2 2 2 2 2 3 2 3" xfId="878" xr:uid="{AF0554A4-E1E0-44D5-9E1F-1D75888EF499}"/>
    <cellStyle name="Calculation 2 2 2 2 2 3 2 4" xfId="879" xr:uid="{CE4C6008-E0FF-4F4E-8F1A-31CE102BD89E}"/>
    <cellStyle name="Calculation 2 2 2 2 2 3 2 5" xfId="880" xr:uid="{5E1D8950-FD0C-4804-A0FD-2F4B280B0100}"/>
    <cellStyle name="Calculation 2 2 2 2 2 3 2 6" xfId="881" xr:uid="{B92483D7-57EB-4E4A-8FAB-278CBC70D614}"/>
    <cellStyle name="Calculation 2 2 2 2 2 3 2 7" xfId="882" xr:uid="{E745DFC9-BB80-45DD-B89B-397B14F0112B}"/>
    <cellStyle name="Calculation 2 2 2 2 2 3 3" xfId="883" xr:uid="{08CEFA5E-080D-4B5C-8BE0-E802264FE0DB}"/>
    <cellStyle name="Calculation 2 2 2 2 2 3 4" xfId="884" xr:uid="{1CC8674B-449A-4B00-98FD-999CA158145C}"/>
    <cellStyle name="Calculation 2 2 2 2 2 4" xfId="885" xr:uid="{C3EAA300-27D7-4F0D-81C2-F771DDCE3C70}"/>
    <cellStyle name="Calculation 2 2 2 2 2 4 2" xfId="886" xr:uid="{6DED2EB8-71F6-4B5D-83F1-4BDB56AA5ADC}"/>
    <cellStyle name="Calculation 2 2 2 2 2 4 2 2" xfId="887" xr:uid="{B46FB9EE-A62F-426D-B12D-1ECE6470ED14}"/>
    <cellStyle name="Calculation 2 2 2 2 2 4 2 3" xfId="888" xr:uid="{BC5935BA-9B5A-4401-9E35-75DBCC41A060}"/>
    <cellStyle name="Calculation 2 2 2 2 2 4 2 4" xfId="889" xr:uid="{1E57E86D-326A-49F2-9137-4CA03D238648}"/>
    <cellStyle name="Calculation 2 2 2 2 2 4 2 5" xfId="890" xr:uid="{13A53A8B-401C-46C0-885C-6F5D16C6F022}"/>
    <cellStyle name="Calculation 2 2 2 2 2 4 2 6" xfId="891" xr:uid="{18A3A6F7-6307-4F41-A15A-F35517897059}"/>
    <cellStyle name="Calculation 2 2 2 2 2 4 2 7" xfId="892" xr:uid="{F59A2B40-D3C7-48D7-A0D1-E33BC7FF81D7}"/>
    <cellStyle name="Calculation 2 2 2 2 2 4 3" xfId="893" xr:uid="{DAB0187B-6BC9-4C39-B4F7-FA5FA9C0CBCB}"/>
    <cellStyle name="Calculation 2 2 2 2 2 4 4" xfId="894" xr:uid="{BB852AA4-C38B-405E-8320-25D9DB4117D0}"/>
    <cellStyle name="Calculation 2 2 2 2 2 5" xfId="895" xr:uid="{7CCBD302-4AC9-4292-9F08-5555F1BFBF91}"/>
    <cellStyle name="Calculation 2 2 2 2 2 5 2" xfId="896" xr:uid="{3E3A0988-0ADC-4491-B073-D344B7A2C859}"/>
    <cellStyle name="Calculation 2 2 2 2 2 5 2 2" xfId="897" xr:uid="{C8A1A74E-48E3-4382-BD6F-CE44A76BA380}"/>
    <cellStyle name="Calculation 2 2 2 2 2 5 2 3" xfId="898" xr:uid="{DEAB1558-48A8-4A47-A358-26D1C0FC36C5}"/>
    <cellStyle name="Calculation 2 2 2 2 2 5 2 4" xfId="899" xr:uid="{ECCC8D02-A2E2-486A-B81B-48141C5A6742}"/>
    <cellStyle name="Calculation 2 2 2 2 2 5 2 5" xfId="900" xr:uid="{6B34FF9E-05EF-4065-B8DD-B97B5D8FF1C7}"/>
    <cellStyle name="Calculation 2 2 2 2 2 5 2 6" xfId="901" xr:uid="{BFA2D337-5EDA-462B-B132-13CBDB5F48B7}"/>
    <cellStyle name="Calculation 2 2 2 2 2 5 2 7" xfId="902" xr:uid="{62D1E276-0FDD-45E5-BA51-E257C20B600F}"/>
    <cellStyle name="Calculation 2 2 2 2 2 5 3" xfId="903" xr:uid="{2CE161B8-4703-4DAC-BFCB-254B8885D732}"/>
    <cellStyle name="Calculation 2 2 2 2 2 5 4" xfId="904" xr:uid="{2E61C497-A5FB-4A8A-8FBA-0ECACD6DEC84}"/>
    <cellStyle name="Calculation 2 2 2 2 2 6" xfId="905" xr:uid="{85FC9B7D-F16A-472E-8654-1390B6DB85AE}"/>
    <cellStyle name="Calculation 2 2 2 2 2 6 2" xfId="906" xr:uid="{D62D700E-E887-4F5A-8E8D-82C92F0C5E11}"/>
    <cellStyle name="Calculation 2 2 2 2 2 6 3" xfId="907" xr:uid="{5E10DD37-89D6-4B80-BF43-ECCAA8739BE6}"/>
    <cellStyle name="Calculation 2 2 2 2 2 6 4" xfId="908" xr:uid="{DD287B5D-AB78-4155-901D-33A2427D92AC}"/>
    <cellStyle name="Calculation 2 2 2 2 2 6 5" xfId="909" xr:uid="{41E8F83B-5904-48AA-826D-B184FC151AA6}"/>
    <cellStyle name="Calculation 2 2 2 2 2 6 6" xfId="910" xr:uid="{B9DC1A55-79FA-41D3-B993-9BA064C108FE}"/>
    <cellStyle name="Calculation 2 2 2 2 2 6 7" xfId="911" xr:uid="{52AE0A2E-A734-4DCC-8BA9-AF867BC51A94}"/>
    <cellStyle name="Calculation 2 2 2 2 2 6 8" xfId="912" xr:uid="{EFFE2CC2-225C-46D8-B077-4B49D9749BED}"/>
    <cellStyle name="Calculation 2 2 2 2 2 7" xfId="913" xr:uid="{7060084A-30A8-41AD-908B-7939A084494E}"/>
    <cellStyle name="Calculation 2 2 2 2 2 7 2" xfId="914" xr:uid="{A6EC212B-4380-4952-89DA-9A71E832F52A}"/>
    <cellStyle name="Calculation 2 2 2 2 2 7 3" xfId="915" xr:uid="{B58F7FC0-2067-422E-9448-75E403A94D99}"/>
    <cellStyle name="Calculation 2 2 2 2 2 7 4" xfId="916" xr:uid="{72CCADD8-A1F2-455D-9D1F-FC7DE46067F9}"/>
    <cellStyle name="Calculation 2 2 2 2 2 7 5" xfId="917" xr:uid="{8AC505D3-B952-4022-9B1B-2F992BCF84F8}"/>
    <cellStyle name="Calculation 2 2 2 2 2 7 6" xfId="918" xr:uid="{6930CB03-5E25-473B-A4BB-2A4618D9D101}"/>
    <cellStyle name="Calculation 2 2 2 2 2 7 7" xfId="919" xr:uid="{9BCB411F-8115-4BE6-BDBF-CE559C6C7D5C}"/>
    <cellStyle name="Calculation 2 2 2 2 2 8" xfId="920" xr:uid="{14BC7320-6CE7-4542-B0E0-DC801EA325D0}"/>
    <cellStyle name="Calculation 2 2 2 2 2 9" xfId="921" xr:uid="{18F8D276-1D3A-4719-8364-89C28E770F54}"/>
    <cellStyle name="Calculation 2 2 2 2 3" xfId="922" xr:uid="{DB3B3D9C-AAF3-4D3F-BF6A-FF52112F103C}"/>
    <cellStyle name="Calculation 2 2 2 2 3 10" xfId="923" xr:uid="{77653183-3B9C-474A-AC8A-B60FE1B506CA}"/>
    <cellStyle name="Calculation 2 2 2 2 3 2" xfId="924" xr:uid="{5A9A8012-7AD7-4A52-AF9E-EF2D15B40F63}"/>
    <cellStyle name="Calculation 2 2 2 2 3 2 2" xfId="925" xr:uid="{0EED8B02-9BBE-4633-99BC-F91D6E38BB5C}"/>
    <cellStyle name="Calculation 2 2 2 2 3 2 2 2" xfId="926" xr:uid="{857E4E54-DC7B-49CC-9DBD-72B898FF2833}"/>
    <cellStyle name="Calculation 2 2 2 2 3 2 2 3" xfId="927" xr:uid="{93161BA7-B629-43C0-92E5-F73E1A997A28}"/>
    <cellStyle name="Calculation 2 2 2 2 3 2 2 4" xfId="928" xr:uid="{54583008-C4F9-42AE-ABAD-E0EEC562E525}"/>
    <cellStyle name="Calculation 2 2 2 2 3 2 2 5" xfId="929" xr:uid="{276C88B6-2D3B-4843-813A-00792CE104E4}"/>
    <cellStyle name="Calculation 2 2 2 2 3 2 2 6" xfId="930" xr:uid="{B353AA7F-B5F4-495F-A3DA-04D4278E9613}"/>
    <cellStyle name="Calculation 2 2 2 2 3 2 2 7" xfId="931" xr:uid="{A1C61F53-52C0-452B-B775-7F63F9E37230}"/>
    <cellStyle name="Calculation 2 2 2 2 3 2 3" xfId="932" xr:uid="{339565FE-039F-4586-9D69-6EB869848995}"/>
    <cellStyle name="Calculation 2 2 2 2 3 2 4" xfId="933" xr:uid="{8D7AB1DD-E1B2-4238-B3C4-C3EB64F68CFF}"/>
    <cellStyle name="Calculation 2 2 2 2 3 3" xfId="934" xr:uid="{289A1A75-0FDF-4E77-AA50-612EF142FCE9}"/>
    <cellStyle name="Calculation 2 2 2 2 3 3 2" xfId="935" xr:uid="{A242B5AF-298A-4CB6-89C8-7DE33E00324E}"/>
    <cellStyle name="Calculation 2 2 2 2 3 3 2 2" xfId="936" xr:uid="{45DDB770-AE68-4F1A-A6CF-960897644FD8}"/>
    <cellStyle name="Calculation 2 2 2 2 3 3 2 3" xfId="937" xr:uid="{B79E0A3D-3DEE-4992-933E-122AA22BAC94}"/>
    <cellStyle name="Calculation 2 2 2 2 3 3 2 4" xfId="938" xr:uid="{C42E48D7-D66B-4741-9B21-DE08E62AD72E}"/>
    <cellStyle name="Calculation 2 2 2 2 3 3 2 5" xfId="939" xr:uid="{FC02DD12-2FB7-45CB-9EBD-688541DF2E1C}"/>
    <cellStyle name="Calculation 2 2 2 2 3 3 2 6" xfId="940" xr:uid="{CA63F8F0-8BBD-4AB3-AC5B-E6525EDCD3DE}"/>
    <cellStyle name="Calculation 2 2 2 2 3 3 2 7" xfId="941" xr:uid="{8B32A7D1-A702-4EA6-BBE1-08485FBE2B2C}"/>
    <cellStyle name="Calculation 2 2 2 2 3 3 3" xfId="942" xr:uid="{D96BE0C7-A4EE-48A6-8F67-387CE7A542E5}"/>
    <cellStyle name="Calculation 2 2 2 2 3 3 4" xfId="943" xr:uid="{A164AB70-781E-408F-848D-2D07A674E7A3}"/>
    <cellStyle name="Calculation 2 2 2 2 3 4" xfId="944" xr:uid="{A63AD9AB-6C65-4E6A-ABD7-0305E8F69E0B}"/>
    <cellStyle name="Calculation 2 2 2 2 3 4 2" xfId="945" xr:uid="{39EB3814-01FF-4173-B279-7561F400959C}"/>
    <cellStyle name="Calculation 2 2 2 2 3 4 2 2" xfId="946" xr:uid="{4237175B-AE37-4BED-8CEC-32B15FF5DF09}"/>
    <cellStyle name="Calculation 2 2 2 2 3 4 2 3" xfId="947" xr:uid="{151F69FA-5A89-49C3-BE79-087AA1D74AAF}"/>
    <cellStyle name="Calculation 2 2 2 2 3 4 2 4" xfId="948" xr:uid="{F7B4DB5D-A94B-47C5-A32A-D936A5B7172B}"/>
    <cellStyle name="Calculation 2 2 2 2 3 4 2 5" xfId="949" xr:uid="{CB1754D4-3F2C-4CEF-9A89-489EDCC4E165}"/>
    <cellStyle name="Calculation 2 2 2 2 3 4 2 6" xfId="950" xr:uid="{C0988202-E2C8-4E12-BEBD-EF0244EC5B05}"/>
    <cellStyle name="Calculation 2 2 2 2 3 4 2 7" xfId="951" xr:uid="{7773AF21-ED93-439F-B197-FED4C3F25ED7}"/>
    <cellStyle name="Calculation 2 2 2 2 3 4 3" xfId="952" xr:uid="{F09773B8-0CEA-4FB1-A360-3D3C89E3D623}"/>
    <cellStyle name="Calculation 2 2 2 2 3 4 4" xfId="953" xr:uid="{DD595969-E3B3-415D-96B7-16D94271C5C8}"/>
    <cellStyle name="Calculation 2 2 2 2 3 5" xfId="954" xr:uid="{6BDB5C6F-05BF-4059-A267-A4DE657E3271}"/>
    <cellStyle name="Calculation 2 2 2 2 3 5 2" xfId="955" xr:uid="{D6B34E2D-42AE-4A5D-898F-9587E8D9E302}"/>
    <cellStyle name="Calculation 2 2 2 2 3 5 3" xfId="956" xr:uid="{29714BB1-79D8-4151-B45D-724CC5D50CD9}"/>
    <cellStyle name="Calculation 2 2 2 2 3 5 4" xfId="957" xr:uid="{90CB0BEE-E46D-4434-9E05-40C388837580}"/>
    <cellStyle name="Calculation 2 2 2 2 3 5 5" xfId="958" xr:uid="{71AF0EE4-D689-4E50-9A5F-4F5423400393}"/>
    <cellStyle name="Calculation 2 2 2 2 3 5 6" xfId="959" xr:uid="{D0A4D543-FE5D-49DF-900B-F1122B53B568}"/>
    <cellStyle name="Calculation 2 2 2 2 3 5 7" xfId="960" xr:uid="{C6AC24AB-8F2E-4F7C-AB15-8DBB50A09305}"/>
    <cellStyle name="Calculation 2 2 2 2 3 5 8" xfId="961" xr:uid="{71921E9E-5CEC-4494-8E94-875045B20649}"/>
    <cellStyle name="Calculation 2 2 2 2 3 6" xfId="962" xr:uid="{BB4907E7-2FB5-4111-B47B-D0003A008FFB}"/>
    <cellStyle name="Calculation 2 2 2 2 3 6 2" xfId="963" xr:uid="{0DDE3C4E-FF72-4120-9ABF-72763133AE4D}"/>
    <cellStyle name="Calculation 2 2 2 2 3 6 3" xfId="964" xr:uid="{092A7D85-4D25-405F-AF32-197DA00462CA}"/>
    <cellStyle name="Calculation 2 2 2 2 3 6 4" xfId="965" xr:uid="{5FC515CE-A110-483D-BB83-526A98F39773}"/>
    <cellStyle name="Calculation 2 2 2 2 3 6 5" xfId="966" xr:uid="{CC3A7F78-5CB4-49DB-AC87-71D057E29359}"/>
    <cellStyle name="Calculation 2 2 2 2 3 6 6" xfId="967" xr:uid="{28D1B071-294A-4196-A9A8-ADEBE551AAAE}"/>
    <cellStyle name="Calculation 2 2 2 2 3 6 7" xfId="968" xr:uid="{BBF61D4C-9FFC-4640-B806-45E0D0F1C093}"/>
    <cellStyle name="Calculation 2 2 2 2 3 7" xfId="969" xr:uid="{A408F86D-275A-4BE2-AD26-1F3AE3D5E9B5}"/>
    <cellStyle name="Calculation 2 2 2 2 3 8" xfId="970" xr:uid="{619A88F6-114C-460C-AFD1-FAD51198A598}"/>
    <cellStyle name="Calculation 2 2 2 2 3 9" xfId="971" xr:uid="{2F11336D-556D-42D1-B1AC-56565C41DCB9}"/>
    <cellStyle name="Calculation 2 2 2 2 4" xfId="972" xr:uid="{DDBF71C1-6732-4C06-9175-286DF69CEABA}"/>
    <cellStyle name="Calculation 2 2 2 2 4 10" xfId="973" xr:uid="{09FC5576-26CE-4C1B-A9DA-3A08B19D5286}"/>
    <cellStyle name="Calculation 2 2 2 2 4 2" xfId="974" xr:uid="{4EC76F13-98C4-4297-A350-A39D33CD9365}"/>
    <cellStyle name="Calculation 2 2 2 2 4 2 2" xfId="975" xr:uid="{0503DE81-9005-4EA8-A56C-3023C08D388A}"/>
    <cellStyle name="Calculation 2 2 2 2 4 2 2 2" xfId="976" xr:uid="{58BA83B2-0782-417C-90A8-06A7180AC50F}"/>
    <cellStyle name="Calculation 2 2 2 2 4 2 2 3" xfId="977" xr:uid="{1F23D3B7-8153-445E-9161-BA87D414D018}"/>
    <cellStyle name="Calculation 2 2 2 2 4 2 2 4" xfId="978" xr:uid="{790E1D07-7917-4C53-9C38-1D9F1D991F56}"/>
    <cellStyle name="Calculation 2 2 2 2 4 2 2 5" xfId="979" xr:uid="{27A48ABA-0EC6-4795-B817-42CC26565D40}"/>
    <cellStyle name="Calculation 2 2 2 2 4 2 2 6" xfId="980" xr:uid="{8D9C9FF4-FB2B-40DE-A101-EC6C4DD7B34A}"/>
    <cellStyle name="Calculation 2 2 2 2 4 2 2 7" xfId="981" xr:uid="{1DA1781C-8ED1-45F3-813A-2635026439E1}"/>
    <cellStyle name="Calculation 2 2 2 2 4 2 3" xfId="982" xr:uid="{D97E9C43-8929-4181-9858-5D75FA709857}"/>
    <cellStyle name="Calculation 2 2 2 2 4 2 4" xfId="983" xr:uid="{40050FF8-547A-42AE-9C2E-0A00FCC00F97}"/>
    <cellStyle name="Calculation 2 2 2 2 4 3" xfId="984" xr:uid="{8DAACA11-9092-4D83-83AD-B2E87BF065BD}"/>
    <cellStyle name="Calculation 2 2 2 2 4 3 2" xfId="985" xr:uid="{701CF76F-BDD1-41B8-9DA9-37E4C431B7F9}"/>
    <cellStyle name="Calculation 2 2 2 2 4 3 2 2" xfId="986" xr:uid="{E8B9B5B8-E3D0-479C-AAF1-1DF0D919C87B}"/>
    <cellStyle name="Calculation 2 2 2 2 4 3 2 3" xfId="987" xr:uid="{DD352D6C-4F55-435B-9799-6016F9FAC39F}"/>
    <cellStyle name="Calculation 2 2 2 2 4 3 2 4" xfId="988" xr:uid="{18951823-35F4-4044-A0C4-CA95B379F464}"/>
    <cellStyle name="Calculation 2 2 2 2 4 3 2 5" xfId="989" xr:uid="{B1910FF0-A023-4E9C-8781-3FFA15BC0291}"/>
    <cellStyle name="Calculation 2 2 2 2 4 3 2 6" xfId="990" xr:uid="{27022407-8A39-4FFA-B3E0-AA8632C42D9E}"/>
    <cellStyle name="Calculation 2 2 2 2 4 3 2 7" xfId="991" xr:uid="{5C07A0A2-B9C2-47A1-B8A4-3C9D5A8C13B2}"/>
    <cellStyle name="Calculation 2 2 2 2 4 3 3" xfId="992" xr:uid="{357A6397-989F-4E0A-A7C8-85F25E216F40}"/>
    <cellStyle name="Calculation 2 2 2 2 4 3 4" xfId="993" xr:uid="{A862A3F7-D3D6-4CAA-907A-7BD85F93AF19}"/>
    <cellStyle name="Calculation 2 2 2 2 4 4" xfId="994" xr:uid="{FAA876D4-BD23-40F5-AAD7-9E4F6700A957}"/>
    <cellStyle name="Calculation 2 2 2 2 4 4 2" xfId="995" xr:uid="{19AE1713-B359-48EE-8260-A79520E13F6F}"/>
    <cellStyle name="Calculation 2 2 2 2 4 4 2 2" xfId="996" xr:uid="{86DFF290-5EF5-4DE9-BB05-C6F47C9B3F32}"/>
    <cellStyle name="Calculation 2 2 2 2 4 4 2 3" xfId="997" xr:uid="{C40E00A1-096A-4283-907C-392F95350812}"/>
    <cellStyle name="Calculation 2 2 2 2 4 4 2 4" xfId="998" xr:uid="{BF278A8B-8155-47E1-BE83-C1F8E17A7E2C}"/>
    <cellStyle name="Calculation 2 2 2 2 4 4 2 5" xfId="999" xr:uid="{AEBB78EA-51A9-4F1F-B4E6-D5E004DF9AF5}"/>
    <cellStyle name="Calculation 2 2 2 2 4 4 2 6" xfId="1000" xr:uid="{6F4A5E03-222B-4995-A6FE-4D6905F84934}"/>
    <cellStyle name="Calculation 2 2 2 2 4 4 2 7" xfId="1001" xr:uid="{D0E7A6F1-CFF0-4126-8730-C6EDB9DDB686}"/>
    <cellStyle name="Calculation 2 2 2 2 4 4 3" xfId="1002" xr:uid="{424BABEB-4ED5-4D5A-A6B5-8F6A719F83FF}"/>
    <cellStyle name="Calculation 2 2 2 2 4 4 4" xfId="1003" xr:uid="{C09EBA6B-AA18-4161-9BBB-E8AB3CB249C2}"/>
    <cellStyle name="Calculation 2 2 2 2 4 5" xfId="1004" xr:uid="{76E30471-50C2-499F-ADBA-4A8817D1597A}"/>
    <cellStyle name="Calculation 2 2 2 2 4 5 2" xfId="1005" xr:uid="{B7A02416-5652-46CF-A845-140FBCF0F24B}"/>
    <cellStyle name="Calculation 2 2 2 2 4 5 3" xfId="1006" xr:uid="{18C2AC07-C675-4503-ACAA-34C66D800698}"/>
    <cellStyle name="Calculation 2 2 2 2 4 5 4" xfId="1007" xr:uid="{8851AEF8-AEC7-4C3C-A861-2F75EF8AEF40}"/>
    <cellStyle name="Calculation 2 2 2 2 4 5 5" xfId="1008" xr:uid="{6EFB0586-2F76-4481-9607-2695178BC7E0}"/>
    <cellStyle name="Calculation 2 2 2 2 4 5 6" xfId="1009" xr:uid="{AAD87FB7-304B-4A84-ADE3-D211BAE5255E}"/>
    <cellStyle name="Calculation 2 2 2 2 4 5 7" xfId="1010" xr:uid="{63420DE7-EFD8-4A13-B6A0-412C01B8F2A7}"/>
    <cellStyle name="Calculation 2 2 2 2 4 5 8" xfId="1011" xr:uid="{4426DC2E-C041-41D1-AE85-34B35D8730C2}"/>
    <cellStyle name="Calculation 2 2 2 2 4 6" xfId="1012" xr:uid="{D55E9F4D-CE60-44E3-B5E8-394277D66245}"/>
    <cellStyle name="Calculation 2 2 2 2 4 6 2" xfId="1013" xr:uid="{E9F27C6E-3014-4E2F-B860-A2313DCFC640}"/>
    <cellStyle name="Calculation 2 2 2 2 4 6 3" xfId="1014" xr:uid="{1127F955-1E9A-4807-A017-4669DE5D4803}"/>
    <cellStyle name="Calculation 2 2 2 2 4 6 4" xfId="1015" xr:uid="{1BCD78AD-7ED2-41E2-B00E-21A74E82131E}"/>
    <cellStyle name="Calculation 2 2 2 2 4 6 5" xfId="1016" xr:uid="{D676AB22-37CC-4BE0-B45C-8C16B5AF4C19}"/>
    <cellStyle name="Calculation 2 2 2 2 4 6 6" xfId="1017" xr:uid="{2E562719-BF49-436A-814F-A8C3E1F53941}"/>
    <cellStyle name="Calculation 2 2 2 2 4 6 7" xfId="1018" xr:uid="{9F35564A-1A06-4B2C-B770-57EB92003BAF}"/>
    <cellStyle name="Calculation 2 2 2 2 4 7" xfId="1019" xr:uid="{B2C2E4E7-8BFF-48F0-ACA0-2A7983A53ED5}"/>
    <cellStyle name="Calculation 2 2 2 2 4 8" xfId="1020" xr:uid="{F6329F31-2D91-4196-8E5A-D6A51FD572D7}"/>
    <cellStyle name="Calculation 2 2 2 2 4 9" xfId="1021" xr:uid="{0924CC21-D379-4849-894A-E596D01314E0}"/>
    <cellStyle name="Calculation 2 2 2 2 5" xfId="1022" xr:uid="{2EBB0AFC-417B-47CE-BFC0-F618821AE27B}"/>
    <cellStyle name="Calculation 2 2 2 2 5 2" xfId="1023" xr:uid="{39156E63-E9D5-4AFD-86F8-45556CEEB2A0}"/>
    <cellStyle name="Calculation 2 2 2 2 5 2 2" xfId="1024" xr:uid="{7A399B51-833B-48E6-BA6A-659C9DDDC43B}"/>
    <cellStyle name="Calculation 2 2 2 2 5 2 3" xfId="1025" xr:uid="{B0D64FDD-3D0A-45A5-8211-5F1F53643C57}"/>
    <cellStyle name="Calculation 2 2 2 2 5 2 4" xfId="1026" xr:uid="{43CD8EC3-BD3F-4FB9-9A8E-87EEBE4C5D9D}"/>
    <cellStyle name="Calculation 2 2 2 2 5 2 5" xfId="1027" xr:uid="{0E9CF749-19E4-4022-AACA-3F6CA5E86882}"/>
    <cellStyle name="Calculation 2 2 2 2 5 2 6" xfId="1028" xr:uid="{6E67A33A-C9F4-4AD2-A860-5E941775618E}"/>
    <cellStyle name="Calculation 2 2 2 2 5 2 7" xfId="1029" xr:uid="{A2CEB8C5-01E7-4275-94E1-6DCD0CE8BEA9}"/>
    <cellStyle name="Calculation 2 2 2 2 5 3" xfId="1030" xr:uid="{23F25A8B-85CD-4C1F-B1B4-8037FEF9CAEF}"/>
    <cellStyle name="Calculation 2 2 2 2 5 4" xfId="1031" xr:uid="{4B61D881-D007-423B-BDEF-9BE910CB2CA3}"/>
    <cellStyle name="Calculation 2 2 2 2 6" xfId="1032" xr:uid="{98A279EB-94DB-469C-92E3-3D5054EB226A}"/>
    <cellStyle name="Calculation 2 2 2 2 6 2" xfId="1033" xr:uid="{0E8232F5-92CB-4CA4-B19E-EB5BBB1DFB0C}"/>
    <cellStyle name="Calculation 2 2 2 2 6 2 2" xfId="1034" xr:uid="{AD152BDA-0E5E-4CF8-9685-59F7B2407DAC}"/>
    <cellStyle name="Calculation 2 2 2 2 6 2 3" xfId="1035" xr:uid="{158A2E47-D577-4994-A844-D21A3A6DEA1B}"/>
    <cellStyle name="Calculation 2 2 2 2 6 2 4" xfId="1036" xr:uid="{B4C0F87D-B9AB-42C2-98AB-7CA8F8851303}"/>
    <cellStyle name="Calculation 2 2 2 2 6 2 5" xfId="1037" xr:uid="{B2F354D7-A982-4E30-A180-2E5CE7C862EA}"/>
    <cellStyle name="Calculation 2 2 2 2 6 2 6" xfId="1038" xr:uid="{84E8FD39-12C5-4FD8-A48C-C9433AEDB622}"/>
    <cellStyle name="Calculation 2 2 2 2 6 2 7" xfId="1039" xr:uid="{A6686C8C-E59C-4487-AEBA-6DD094594952}"/>
    <cellStyle name="Calculation 2 2 2 2 6 3" xfId="1040" xr:uid="{27D31FA3-EB49-4F03-893B-BEDC4BE8D8F5}"/>
    <cellStyle name="Calculation 2 2 2 2 6 4" xfId="1041" xr:uid="{360852D1-9774-4C0E-9284-89CC5B4E20F7}"/>
    <cellStyle name="Calculation 2 2 2 2 7" xfId="1042" xr:uid="{531E0F28-E770-4FAE-AEE1-B3836DA3EC28}"/>
    <cellStyle name="Calculation 2 2 2 2 7 2" xfId="1043" xr:uid="{58C8EC89-96F8-4917-A59F-57F72E50ED84}"/>
    <cellStyle name="Calculation 2 2 2 2 7 2 2" xfId="1044" xr:uid="{604A272A-3045-4ECA-973C-6A45FCDA9EDA}"/>
    <cellStyle name="Calculation 2 2 2 2 7 2 3" xfId="1045" xr:uid="{9E28ECBB-D424-430A-8484-8AD5FC95ECB1}"/>
    <cellStyle name="Calculation 2 2 2 2 7 2 4" xfId="1046" xr:uid="{6875095A-479F-4D2C-AAC7-F2F63874586D}"/>
    <cellStyle name="Calculation 2 2 2 2 7 2 5" xfId="1047" xr:uid="{EBFD2840-1712-4CEA-A723-0A7D8256FA9C}"/>
    <cellStyle name="Calculation 2 2 2 2 7 2 6" xfId="1048" xr:uid="{33A81FB2-1985-4A20-B804-BB6E64B19760}"/>
    <cellStyle name="Calculation 2 2 2 2 7 2 7" xfId="1049" xr:uid="{369F4084-380B-4FD6-86E2-31DA82EFEAC7}"/>
    <cellStyle name="Calculation 2 2 2 2 7 3" xfId="1050" xr:uid="{F91807CD-A331-461C-A725-6AFA317382EB}"/>
    <cellStyle name="Calculation 2 2 2 2 7 4" xfId="1051" xr:uid="{B4FC1929-7105-4E4F-AF3F-E8D76687EA5B}"/>
    <cellStyle name="Calculation 2 2 2 2 8" xfId="1052" xr:uid="{A9271252-6CE4-476E-91BE-51459B36598F}"/>
    <cellStyle name="Calculation 2 2 2 2 8 2" xfId="1053" xr:uid="{73C009FA-0A98-4B31-B6A7-33081704955C}"/>
    <cellStyle name="Calculation 2 2 2 2 8 2 2" xfId="1054" xr:uid="{C72EE711-D157-49B8-8F91-ACB7D3693FE6}"/>
    <cellStyle name="Calculation 2 2 2 2 8 2 3" xfId="1055" xr:uid="{66F888D3-6C2C-4EF2-BC44-BAF1260A6584}"/>
    <cellStyle name="Calculation 2 2 2 2 8 2 4" xfId="1056" xr:uid="{439F17C8-3AA0-4D55-B30C-F7E836CDD034}"/>
    <cellStyle name="Calculation 2 2 2 2 8 2 5" xfId="1057" xr:uid="{A33EF37F-BD90-4A5C-AE68-E25D299128E8}"/>
    <cellStyle name="Calculation 2 2 2 2 8 2 6" xfId="1058" xr:uid="{EF313EEA-43C5-4703-8702-1F3ECE14A739}"/>
    <cellStyle name="Calculation 2 2 2 2 8 2 7" xfId="1059" xr:uid="{B776C8DB-1FA1-4925-926E-F0D4346842FB}"/>
    <cellStyle name="Calculation 2 2 2 2 8 3" xfId="1060" xr:uid="{80F55705-3E44-45C4-9C8D-A5AEBBEE5C27}"/>
    <cellStyle name="Calculation 2 2 2 2 8 4" xfId="1061" xr:uid="{6CBE6DE2-B0BD-4200-A45A-205F46F97CEA}"/>
    <cellStyle name="Calculation 2 2 2 2 9" xfId="1062" xr:uid="{6FA1FB58-FE2A-4AA3-8B31-7803C60096F7}"/>
    <cellStyle name="Calculation 2 2 2 2 9 2" xfId="1063" xr:uid="{56F636D0-06B1-4BDF-8583-C14F24E68AC0}"/>
    <cellStyle name="Calculation 2 2 2 2 9 3" xfId="1064" xr:uid="{991F4817-E33C-4A90-A41E-C27184A67F31}"/>
    <cellStyle name="Calculation 2 2 2 2 9 4" xfId="1065" xr:uid="{8372FD09-4D05-4AD4-B2C8-1308E22AE5DD}"/>
    <cellStyle name="Calculation 2 2 2 2 9 5" xfId="1066" xr:uid="{152DF0DC-8D04-4F9B-BF94-8B70A4EB7CDE}"/>
    <cellStyle name="Calculation 2 2 2 2 9 6" xfId="1067" xr:uid="{AC6669EC-D6B5-447B-82FC-DD4AB2BA8C2A}"/>
    <cellStyle name="Calculation 2 2 2 2 9 7" xfId="1068" xr:uid="{B0E56A46-DF1F-41E4-BDDC-F516D1C04BDD}"/>
    <cellStyle name="Calculation 2 2 2 2 9 8" xfId="1069" xr:uid="{164C5551-C8DF-404F-B361-108595B3C16B}"/>
    <cellStyle name="Calculation 2 2 2 3" xfId="1070" xr:uid="{1564692D-F386-4B45-85C5-30DE20917973}"/>
    <cellStyle name="Calculation 2 2 2 3 10" xfId="1071" xr:uid="{A221A6B3-DA90-409E-930A-8C09328842A1}"/>
    <cellStyle name="Calculation 2 2 2 3 11" xfId="1072" xr:uid="{4A57F9B6-ED9E-4EAD-A66A-A716FDE01FE7}"/>
    <cellStyle name="Calculation 2 2 2 3 2" xfId="1073" xr:uid="{92D75C36-BEB8-4CCD-9999-964FE411D5EB}"/>
    <cellStyle name="Calculation 2 2 2 3 2 10" xfId="1074" xr:uid="{BD2B42EA-7E69-4810-B265-B77DC156912F}"/>
    <cellStyle name="Calculation 2 2 2 3 2 2" xfId="1075" xr:uid="{241F65FA-25D7-4B55-94BE-DFA7E883AED4}"/>
    <cellStyle name="Calculation 2 2 2 3 2 2 2" xfId="1076" xr:uid="{DF847C60-4929-4E33-9117-4DD4AFE921F9}"/>
    <cellStyle name="Calculation 2 2 2 3 2 2 2 2" xfId="1077" xr:uid="{E8C66836-5E40-4716-BD9C-1FF02CF536E4}"/>
    <cellStyle name="Calculation 2 2 2 3 2 2 2 3" xfId="1078" xr:uid="{87EECECE-735F-4D3B-9A70-F471147B40C2}"/>
    <cellStyle name="Calculation 2 2 2 3 2 2 2 4" xfId="1079" xr:uid="{58F19ED5-ED02-45B4-AE63-F2F40EBD9811}"/>
    <cellStyle name="Calculation 2 2 2 3 2 2 2 5" xfId="1080" xr:uid="{494C3998-73C7-424F-87BA-51DB7AEDC874}"/>
    <cellStyle name="Calculation 2 2 2 3 2 2 2 6" xfId="1081" xr:uid="{25A0E2E0-962F-4F1B-B8EF-70B606A2D443}"/>
    <cellStyle name="Calculation 2 2 2 3 2 2 2 7" xfId="1082" xr:uid="{99D5A3FB-B34A-4E43-B42D-60111567842F}"/>
    <cellStyle name="Calculation 2 2 2 3 2 2 3" xfId="1083" xr:uid="{D5523162-CC82-4257-9E1E-72D1DEB4E993}"/>
    <cellStyle name="Calculation 2 2 2 3 2 2 4" xfId="1084" xr:uid="{CA0059B0-D970-45DA-8E59-EDD2EF936375}"/>
    <cellStyle name="Calculation 2 2 2 3 2 3" xfId="1085" xr:uid="{5F50CE65-EC64-4906-AB6F-D92CE711593D}"/>
    <cellStyle name="Calculation 2 2 2 3 2 3 2" xfId="1086" xr:uid="{A2AF106D-29EB-4A21-9865-B3CCAF633529}"/>
    <cellStyle name="Calculation 2 2 2 3 2 3 2 2" xfId="1087" xr:uid="{03AB5205-EBC8-480F-A33E-FC524823D68A}"/>
    <cellStyle name="Calculation 2 2 2 3 2 3 2 3" xfId="1088" xr:uid="{0E259DEA-6FFC-42DF-B9E9-F8927351A072}"/>
    <cellStyle name="Calculation 2 2 2 3 2 3 2 4" xfId="1089" xr:uid="{5B652053-EEF4-4943-A8EC-466DDED1A378}"/>
    <cellStyle name="Calculation 2 2 2 3 2 3 2 5" xfId="1090" xr:uid="{2B242BB4-CC66-422F-A1E2-08512E0E26D2}"/>
    <cellStyle name="Calculation 2 2 2 3 2 3 2 6" xfId="1091" xr:uid="{6453170C-E036-41E1-BD19-4C049CA61D93}"/>
    <cellStyle name="Calculation 2 2 2 3 2 3 2 7" xfId="1092" xr:uid="{1F04CB46-579A-4ED8-B579-1CDD25BD3CFD}"/>
    <cellStyle name="Calculation 2 2 2 3 2 3 3" xfId="1093" xr:uid="{0EEF03B5-2730-48EC-AE23-E885B3F5569E}"/>
    <cellStyle name="Calculation 2 2 2 3 2 3 4" xfId="1094" xr:uid="{DFD5D242-7019-4AA9-8649-A8C704ACDA8D}"/>
    <cellStyle name="Calculation 2 2 2 3 2 4" xfId="1095" xr:uid="{204768E9-DFD3-447A-8D98-FA397F66D561}"/>
    <cellStyle name="Calculation 2 2 2 3 2 4 2" xfId="1096" xr:uid="{06208E73-04D7-4CB8-8296-E461982D0479}"/>
    <cellStyle name="Calculation 2 2 2 3 2 4 2 2" xfId="1097" xr:uid="{910529E0-0C37-4F97-BD14-4CCE252BDC39}"/>
    <cellStyle name="Calculation 2 2 2 3 2 4 2 3" xfId="1098" xr:uid="{11A267FD-D02B-4F57-BA96-6A2CEC2D8402}"/>
    <cellStyle name="Calculation 2 2 2 3 2 4 2 4" xfId="1099" xr:uid="{96267D3D-CCD2-4F15-91C4-55B56FCCABE2}"/>
    <cellStyle name="Calculation 2 2 2 3 2 4 2 5" xfId="1100" xr:uid="{76EF441B-C0EE-4B46-BDEB-86EDC91549E0}"/>
    <cellStyle name="Calculation 2 2 2 3 2 4 2 6" xfId="1101" xr:uid="{56034955-C702-402B-9AB9-B58E1CB0354E}"/>
    <cellStyle name="Calculation 2 2 2 3 2 4 2 7" xfId="1102" xr:uid="{D2DD53A1-07F0-4785-92CE-1AD41DC7F3A4}"/>
    <cellStyle name="Calculation 2 2 2 3 2 4 3" xfId="1103" xr:uid="{953B523C-3FE4-4356-89CD-069395458486}"/>
    <cellStyle name="Calculation 2 2 2 3 2 4 4" xfId="1104" xr:uid="{0075990B-A955-4171-89EA-0C3DF378FB74}"/>
    <cellStyle name="Calculation 2 2 2 3 2 5" xfId="1105" xr:uid="{ADE98AF9-20B4-43CD-9303-125AAFA20E65}"/>
    <cellStyle name="Calculation 2 2 2 3 2 5 2" xfId="1106" xr:uid="{B47E9855-7F2F-4C05-A1D1-3646356016E6}"/>
    <cellStyle name="Calculation 2 2 2 3 2 5 3" xfId="1107" xr:uid="{B6C2A4A8-961F-471D-A428-1191B18D7A9B}"/>
    <cellStyle name="Calculation 2 2 2 3 2 5 4" xfId="1108" xr:uid="{B569469F-7D90-4FE7-B335-0757792BCB9A}"/>
    <cellStyle name="Calculation 2 2 2 3 2 5 5" xfId="1109" xr:uid="{5BE49DF9-F679-4B92-B989-30B68CB0EBD6}"/>
    <cellStyle name="Calculation 2 2 2 3 2 5 6" xfId="1110" xr:uid="{C55112AD-A5F4-4614-86B8-0AFB2F1FD6F2}"/>
    <cellStyle name="Calculation 2 2 2 3 2 5 7" xfId="1111" xr:uid="{4F17ECA2-8A2D-4738-A571-B1650FA4FEEF}"/>
    <cellStyle name="Calculation 2 2 2 3 2 5 8" xfId="1112" xr:uid="{A3A1C055-478C-4E0C-BBA0-383483D5D54B}"/>
    <cellStyle name="Calculation 2 2 2 3 2 6" xfId="1113" xr:uid="{9AE34594-F5B1-46C5-A59B-B5F66A260DEB}"/>
    <cellStyle name="Calculation 2 2 2 3 2 6 2" xfId="1114" xr:uid="{64251903-5A53-4D9A-9363-2A0EAF9F1250}"/>
    <cellStyle name="Calculation 2 2 2 3 2 6 3" xfId="1115" xr:uid="{91FAEA8D-53F4-41FC-B8A6-077A5407BB2A}"/>
    <cellStyle name="Calculation 2 2 2 3 2 6 4" xfId="1116" xr:uid="{3E4C4057-2E5F-459C-B4C7-0AC5AFF4F9D7}"/>
    <cellStyle name="Calculation 2 2 2 3 2 6 5" xfId="1117" xr:uid="{F7799BDF-E02E-4070-B751-43F7ABE7815F}"/>
    <cellStyle name="Calculation 2 2 2 3 2 6 6" xfId="1118" xr:uid="{5C5BACB6-D887-4210-BE8B-B2CB2EC0FE1E}"/>
    <cellStyle name="Calculation 2 2 2 3 2 6 7" xfId="1119" xr:uid="{05B8A7CF-8E7A-4593-A3F9-96519E38770C}"/>
    <cellStyle name="Calculation 2 2 2 3 2 7" xfId="1120" xr:uid="{9E0A5140-EC10-422F-827C-6386C8418F4D}"/>
    <cellStyle name="Calculation 2 2 2 3 2 8" xfId="1121" xr:uid="{EAA86E9E-45DE-415D-827F-4E0C1B803116}"/>
    <cellStyle name="Calculation 2 2 2 3 2 9" xfId="1122" xr:uid="{04769AC3-297A-4C3D-BF74-7A8CAC1F8224}"/>
    <cellStyle name="Calculation 2 2 2 3 3" xfId="1123" xr:uid="{7E7F3B5F-1EFF-4DE0-9B2E-403B16B6E6F5}"/>
    <cellStyle name="Calculation 2 2 2 3 3 2" xfId="1124" xr:uid="{F96E7C1F-EC27-4734-BBFA-5950C68E3D6E}"/>
    <cellStyle name="Calculation 2 2 2 3 3 2 2" xfId="1125" xr:uid="{2DCE9046-401D-45F8-BC18-CF4C12E093B0}"/>
    <cellStyle name="Calculation 2 2 2 3 3 2 3" xfId="1126" xr:uid="{1E3E8E93-32E8-4C23-952B-1B582F5B22F5}"/>
    <cellStyle name="Calculation 2 2 2 3 3 2 4" xfId="1127" xr:uid="{60164667-60D3-413D-860F-247E62426791}"/>
    <cellStyle name="Calculation 2 2 2 3 3 2 5" xfId="1128" xr:uid="{0448BD2E-09B9-43C3-A3D7-29C9F62D6517}"/>
    <cellStyle name="Calculation 2 2 2 3 3 2 6" xfId="1129" xr:uid="{CD10D249-5C60-4F56-8683-642CA0101D61}"/>
    <cellStyle name="Calculation 2 2 2 3 3 2 7" xfId="1130" xr:uid="{4E535207-9A65-4FAB-9E61-C2D133760C1F}"/>
    <cellStyle name="Calculation 2 2 2 3 3 3" xfId="1131" xr:uid="{93536A24-A07D-4784-945B-B9BDB1E1D2F3}"/>
    <cellStyle name="Calculation 2 2 2 3 3 4" xfId="1132" xr:uid="{041E28C7-6B3D-4989-B15C-559E24EEA0BC}"/>
    <cellStyle name="Calculation 2 2 2 3 4" xfId="1133" xr:uid="{CD168A97-3491-456B-9CD3-8326C1B3C9D7}"/>
    <cellStyle name="Calculation 2 2 2 3 4 2" xfId="1134" xr:uid="{9AF7CEF9-B09C-4D5E-BED2-7AC41DA7D2B9}"/>
    <cellStyle name="Calculation 2 2 2 3 4 2 2" xfId="1135" xr:uid="{B336CFF6-EAF8-446D-B748-E41408300C8D}"/>
    <cellStyle name="Calculation 2 2 2 3 4 2 3" xfId="1136" xr:uid="{18F01482-B0B4-43D1-A591-69CB9D4C732B}"/>
    <cellStyle name="Calculation 2 2 2 3 4 2 4" xfId="1137" xr:uid="{85A77710-68B1-46D6-831E-E3F6447395F4}"/>
    <cellStyle name="Calculation 2 2 2 3 4 2 5" xfId="1138" xr:uid="{00219954-0F56-4B99-8080-1EF777E8C763}"/>
    <cellStyle name="Calculation 2 2 2 3 4 2 6" xfId="1139" xr:uid="{75B6263E-98F1-4DE8-8595-73CAA582AD46}"/>
    <cellStyle name="Calculation 2 2 2 3 4 2 7" xfId="1140" xr:uid="{DCE2A1A3-3E3E-4FAC-B6E4-CA5126150C0A}"/>
    <cellStyle name="Calculation 2 2 2 3 4 3" xfId="1141" xr:uid="{CFA32DE9-A22E-4B70-A13B-0017C9F1CE30}"/>
    <cellStyle name="Calculation 2 2 2 3 4 4" xfId="1142" xr:uid="{F03F78B9-006C-4D7D-A5FC-7FA8B0D9CDFE}"/>
    <cellStyle name="Calculation 2 2 2 3 5" xfId="1143" xr:uid="{02892122-3699-469C-9CD6-DE4BCB272D47}"/>
    <cellStyle name="Calculation 2 2 2 3 5 2" xfId="1144" xr:uid="{229F4CF0-C482-409D-B95A-5DF6CD0DE8B7}"/>
    <cellStyle name="Calculation 2 2 2 3 5 2 2" xfId="1145" xr:uid="{01B1DAC9-790C-402E-8168-D8FFDD12D140}"/>
    <cellStyle name="Calculation 2 2 2 3 5 2 3" xfId="1146" xr:uid="{DD181816-0BB5-463E-A821-9404CC8921A8}"/>
    <cellStyle name="Calculation 2 2 2 3 5 2 4" xfId="1147" xr:uid="{6DAD6611-1F10-4F9A-AAA8-F95DCE17A789}"/>
    <cellStyle name="Calculation 2 2 2 3 5 2 5" xfId="1148" xr:uid="{3CB75E1C-84F5-44A1-879C-D40B025F5C44}"/>
    <cellStyle name="Calculation 2 2 2 3 5 2 6" xfId="1149" xr:uid="{D43BBCCB-B8EC-48D0-9A84-16A63546A049}"/>
    <cellStyle name="Calculation 2 2 2 3 5 2 7" xfId="1150" xr:uid="{AE1AEAA4-01CA-4CF1-91F4-A83A3052965B}"/>
    <cellStyle name="Calculation 2 2 2 3 5 3" xfId="1151" xr:uid="{3C1D1353-7005-4ED0-927F-7F0F17CB3BDD}"/>
    <cellStyle name="Calculation 2 2 2 3 5 4" xfId="1152" xr:uid="{0823B513-343B-4334-AD88-618E61C978D6}"/>
    <cellStyle name="Calculation 2 2 2 3 6" xfId="1153" xr:uid="{F3EEADA2-DF2A-42ED-AD89-BB398E556A3C}"/>
    <cellStyle name="Calculation 2 2 2 3 6 2" xfId="1154" xr:uid="{5A789A08-4152-417B-B64F-05567FAAEDDE}"/>
    <cellStyle name="Calculation 2 2 2 3 6 3" xfId="1155" xr:uid="{9D8D9B64-0889-4178-BB0D-7FC8D17B29BE}"/>
    <cellStyle name="Calculation 2 2 2 3 6 4" xfId="1156" xr:uid="{693A318C-E5E2-4FBB-8924-33BE7FA82150}"/>
    <cellStyle name="Calculation 2 2 2 3 6 5" xfId="1157" xr:uid="{0F6636E5-EEE5-424E-857F-4B5F9B577C92}"/>
    <cellStyle name="Calculation 2 2 2 3 6 6" xfId="1158" xr:uid="{AB4887BB-41CE-4FEA-B0DD-1158CBDC4E31}"/>
    <cellStyle name="Calculation 2 2 2 3 6 7" xfId="1159" xr:uid="{16077455-8B51-4689-ADB9-E69D00BB52ED}"/>
    <cellStyle name="Calculation 2 2 2 3 6 8" xfId="1160" xr:uid="{65D33D03-E092-4433-AAF9-7E434836F5DB}"/>
    <cellStyle name="Calculation 2 2 2 3 7" xfId="1161" xr:uid="{B815A8D5-3B4E-4EE1-9B8D-CBF25EB7B7B9}"/>
    <cellStyle name="Calculation 2 2 2 3 7 2" xfId="1162" xr:uid="{1A955C5A-CB9B-4A61-9A5A-817A9E3A1588}"/>
    <cellStyle name="Calculation 2 2 2 3 7 3" xfId="1163" xr:uid="{3D4E02D8-AA7A-4B80-99A1-350C71B8F9D2}"/>
    <cellStyle name="Calculation 2 2 2 3 7 4" xfId="1164" xr:uid="{78E458EA-172D-42B7-A510-9D1B5FC951FE}"/>
    <cellStyle name="Calculation 2 2 2 3 7 5" xfId="1165" xr:uid="{9B110386-1F69-4ACC-B49C-F2419E9FEB4C}"/>
    <cellStyle name="Calculation 2 2 2 3 7 6" xfId="1166" xr:uid="{94938D60-9397-49D2-B323-6ABB9BB14A39}"/>
    <cellStyle name="Calculation 2 2 2 3 7 7" xfId="1167" xr:uid="{ACE2D006-8B75-453A-A6E6-75751752D761}"/>
    <cellStyle name="Calculation 2 2 2 3 8" xfId="1168" xr:uid="{F725342E-FFD0-40F1-89D7-3BC312FE3DC3}"/>
    <cellStyle name="Calculation 2 2 2 3 9" xfId="1169" xr:uid="{0D426921-C4D4-431B-AAC3-EB67862E6B92}"/>
    <cellStyle name="Calculation 2 2 2 4" xfId="1170" xr:uid="{CAC2409F-3378-43B9-B0BA-B6B0C8979843}"/>
    <cellStyle name="Calculation 2 2 2 4 10" xfId="1171" xr:uid="{B8826E84-1181-4263-B418-9C10B7599A81}"/>
    <cellStyle name="Calculation 2 2 2 4 2" xfId="1172" xr:uid="{D60B24C5-F5A1-475F-8DAA-27174D19EEA1}"/>
    <cellStyle name="Calculation 2 2 2 4 2 2" xfId="1173" xr:uid="{A6C4E1C7-E3B4-4E7D-8F8D-1EF6670F282A}"/>
    <cellStyle name="Calculation 2 2 2 4 2 2 2" xfId="1174" xr:uid="{1889EC51-F7DD-464A-A1AA-6C2362825740}"/>
    <cellStyle name="Calculation 2 2 2 4 2 2 3" xfId="1175" xr:uid="{50BCA0CF-C947-4354-A141-3D7EDE6DCCA9}"/>
    <cellStyle name="Calculation 2 2 2 4 2 2 4" xfId="1176" xr:uid="{DF27A88D-AF2B-4D69-A66E-CB5B41003D5B}"/>
    <cellStyle name="Calculation 2 2 2 4 2 2 5" xfId="1177" xr:uid="{E0F92BB3-B07C-44A8-9EDC-CAE6883404CC}"/>
    <cellStyle name="Calculation 2 2 2 4 2 2 6" xfId="1178" xr:uid="{9EB8CFA6-BFDB-4FF2-BBB3-8BEA6C5A5529}"/>
    <cellStyle name="Calculation 2 2 2 4 2 2 7" xfId="1179" xr:uid="{224205E7-4351-45A2-A6C7-756E3BF2F77E}"/>
    <cellStyle name="Calculation 2 2 2 4 2 3" xfId="1180" xr:uid="{6CF3EBB3-DBEE-423A-BCD6-A60D56A865B8}"/>
    <cellStyle name="Calculation 2 2 2 4 2 4" xfId="1181" xr:uid="{6106F22B-F1AF-4342-B830-5DDC57057B1A}"/>
    <cellStyle name="Calculation 2 2 2 4 3" xfId="1182" xr:uid="{1C032BAD-DFFA-48A0-A67B-0D5BD2D20818}"/>
    <cellStyle name="Calculation 2 2 2 4 3 2" xfId="1183" xr:uid="{302DCDF5-7F25-40D4-B0BA-E4FE67E1F38E}"/>
    <cellStyle name="Calculation 2 2 2 4 3 2 2" xfId="1184" xr:uid="{BEDAFA1E-39D4-45F2-800F-8DB9AD1D4FCB}"/>
    <cellStyle name="Calculation 2 2 2 4 3 2 3" xfId="1185" xr:uid="{315E59AE-295F-4D56-8FA2-F4648315089E}"/>
    <cellStyle name="Calculation 2 2 2 4 3 2 4" xfId="1186" xr:uid="{C1653ECD-CDEC-4885-974A-1595976783EA}"/>
    <cellStyle name="Calculation 2 2 2 4 3 2 5" xfId="1187" xr:uid="{85072378-C500-4D8F-A487-9DF597C96774}"/>
    <cellStyle name="Calculation 2 2 2 4 3 2 6" xfId="1188" xr:uid="{B2210BC1-6BC9-47A1-9996-81D2A9AC45E0}"/>
    <cellStyle name="Calculation 2 2 2 4 3 2 7" xfId="1189" xr:uid="{2E86110C-1AD3-4DEA-989C-362B6FFADDE3}"/>
    <cellStyle name="Calculation 2 2 2 4 3 3" xfId="1190" xr:uid="{31167C9D-B380-4808-B3EE-DAD3525ADB0D}"/>
    <cellStyle name="Calculation 2 2 2 4 3 4" xfId="1191" xr:uid="{563F82AE-C22B-4367-9F5C-16DF7B7DB49A}"/>
    <cellStyle name="Calculation 2 2 2 4 4" xfId="1192" xr:uid="{529B4A23-39C6-49E1-BDFE-4665FE7D9B0A}"/>
    <cellStyle name="Calculation 2 2 2 4 4 2" xfId="1193" xr:uid="{1F13475A-41F5-480E-8B5B-FB86B98CEE63}"/>
    <cellStyle name="Calculation 2 2 2 4 4 2 2" xfId="1194" xr:uid="{D908BA2F-F61D-4C61-A19A-A18AFDF15A5A}"/>
    <cellStyle name="Calculation 2 2 2 4 4 2 3" xfId="1195" xr:uid="{40139393-D8E0-478A-ACF5-48EFEF15661E}"/>
    <cellStyle name="Calculation 2 2 2 4 4 2 4" xfId="1196" xr:uid="{43B12AC9-0B5B-4CD1-B58E-0D872B6E4BDE}"/>
    <cellStyle name="Calculation 2 2 2 4 4 2 5" xfId="1197" xr:uid="{A393A239-E4A3-4729-857D-C0D4E2B18FE1}"/>
    <cellStyle name="Calculation 2 2 2 4 4 2 6" xfId="1198" xr:uid="{A2466337-5DD6-42FD-867F-3BD13ED1DB28}"/>
    <cellStyle name="Calculation 2 2 2 4 4 2 7" xfId="1199" xr:uid="{04DBF7EB-7A11-47C7-A7B8-443689FED20B}"/>
    <cellStyle name="Calculation 2 2 2 4 4 3" xfId="1200" xr:uid="{DB76928C-FE0F-4D69-A1EE-C95D06B02D3E}"/>
    <cellStyle name="Calculation 2 2 2 4 4 4" xfId="1201" xr:uid="{871801A0-D73F-4271-9B7D-069D33802F4E}"/>
    <cellStyle name="Calculation 2 2 2 4 5" xfId="1202" xr:uid="{23FF00E1-6C81-4C1D-9D91-AEE52906587F}"/>
    <cellStyle name="Calculation 2 2 2 4 5 2" xfId="1203" xr:uid="{144B79DB-C4C3-495A-937D-B24DA1E7D342}"/>
    <cellStyle name="Calculation 2 2 2 4 5 3" xfId="1204" xr:uid="{B1CB8B1F-64BF-4827-93B5-82D3AE9B901E}"/>
    <cellStyle name="Calculation 2 2 2 4 5 4" xfId="1205" xr:uid="{3EAD7718-7115-42C1-A27A-F2239578AA9A}"/>
    <cellStyle name="Calculation 2 2 2 4 5 5" xfId="1206" xr:uid="{FC6542EE-D24C-45B0-BD51-6E05A4EF82FC}"/>
    <cellStyle name="Calculation 2 2 2 4 5 6" xfId="1207" xr:uid="{2C0D3407-24CD-4922-9E30-074CBC365066}"/>
    <cellStyle name="Calculation 2 2 2 4 5 7" xfId="1208" xr:uid="{84410F3C-3E12-4BF8-A2F4-9D4B68EA43CA}"/>
    <cellStyle name="Calculation 2 2 2 4 5 8" xfId="1209" xr:uid="{36C03188-8A15-44B0-B649-DEDFE59469D3}"/>
    <cellStyle name="Calculation 2 2 2 4 6" xfId="1210" xr:uid="{97A36F6E-5420-49C1-B372-E2B67EE77B14}"/>
    <cellStyle name="Calculation 2 2 2 4 6 2" xfId="1211" xr:uid="{8AA715C5-104C-4733-87B3-960E3219A4E2}"/>
    <cellStyle name="Calculation 2 2 2 4 6 3" xfId="1212" xr:uid="{2F99C607-4491-4DA7-8988-5F328AF068E5}"/>
    <cellStyle name="Calculation 2 2 2 4 6 4" xfId="1213" xr:uid="{9CEEE3B7-B47A-4D31-A6D3-025D8B8AE40D}"/>
    <cellStyle name="Calculation 2 2 2 4 6 5" xfId="1214" xr:uid="{C0E59231-7BE5-4489-8663-7749D67A86C7}"/>
    <cellStyle name="Calculation 2 2 2 4 6 6" xfId="1215" xr:uid="{4D2CEF9B-449C-4E72-BDBF-92FDD808EBA8}"/>
    <cellStyle name="Calculation 2 2 2 4 6 7" xfId="1216" xr:uid="{1E06A4DC-0F2F-4516-911B-5A023AE197B5}"/>
    <cellStyle name="Calculation 2 2 2 4 7" xfId="1217" xr:uid="{6465D72C-E740-4EC5-90B3-1C2A6019202F}"/>
    <cellStyle name="Calculation 2 2 2 4 8" xfId="1218" xr:uid="{B17AE07C-23AA-4008-A850-78726F747DC3}"/>
    <cellStyle name="Calculation 2 2 2 4 9" xfId="1219" xr:uid="{665DEA84-8C91-4270-93A7-884B0D5326B5}"/>
    <cellStyle name="Calculation 2 2 2 5" xfId="1220" xr:uid="{38B66D02-85DD-4803-A166-3B0BA8888485}"/>
    <cellStyle name="Calculation 2 2 2 5 10" xfId="1221" xr:uid="{1D9BFB98-48AF-4466-AAE5-3DE6FE57040F}"/>
    <cellStyle name="Calculation 2 2 2 5 2" xfId="1222" xr:uid="{45502B09-5037-4C71-8A70-B1BB5361313E}"/>
    <cellStyle name="Calculation 2 2 2 5 2 2" xfId="1223" xr:uid="{987C47DA-D5D4-457A-8109-B829F4324DED}"/>
    <cellStyle name="Calculation 2 2 2 5 2 2 2" xfId="1224" xr:uid="{DFC67B44-9D78-40F3-8AB6-577D2380DF9F}"/>
    <cellStyle name="Calculation 2 2 2 5 2 2 3" xfId="1225" xr:uid="{DB27A575-D26D-4F04-AD64-3325F46FCAAA}"/>
    <cellStyle name="Calculation 2 2 2 5 2 2 4" xfId="1226" xr:uid="{FFD09965-51F1-4272-BAA8-8BC24E3F98C0}"/>
    <cellStyle name="Calculation 2 2 2 5 2 2 5" xfId="1227" xr:uid="{8D9C1E7C-F78A-42AA-ADFA-BD62A88A848E}"/>
    <cellStyle name="Calculation 2 2 2 5 2 2 6" xfId="1228" xr:uid="{B7ED70A7-A813-475A-AA71-C33B9A0F9E68}"/>
    <cellStyle name="Calculation 2 2 2 5 2 2 7" xfId="1229" xr:uid="{D61474BA-A80A-42A2-B20B-0A34943B5780}"/>
    <cellStyle name="Calculation 2 2 2 5 2 3" xfId="1230" xr:uid="{61BB4F9F-BDA1-4F9A-8D6C-50EDE1D531C9}"/>
    <cellStyle name="Calculation 2 2 2 5 2 4" xfId="1231" xr:uid="{31980ECD-2902-4982-BF0A-A92316C46898}"/>
    <cellStyle name="Calculation 2 2 2 5 3" xfId="1232" xr:uid="{72F54B08-0922-4D97-A835-769942E32967}"/>
    <cellStyle name="Calculation 2 2 2 5 3 2" xfId="1233" xr:uid="{E34DB7FC-3B10-4F09-BC56-931C5C2A2998}"/>
    <cellStyle name="Calculation 2 2 2 5 3 2 2" xfId="1234" xr:uid="{57343D64-FC5E-451F-9440-D9C2CE8E3BFB}"/>
    <cellStyle name="Calculation 2 2 2 5 3 2 3" xfId="1235" xr:uid="{339AAB20-D232-4607-879A-7C5571E898F7}"/>
    <cellStyle name="Calculation 2 2 2 5 3 2 4" xfId="1236" xr:uid="{AA057D73-9DFF-40CA-A23A-36B49BD462A6}"/>
    <cellStyle name="Calculation 2 2 2 5 3 2 5" xfId="1237" xr:uid="{229EB20E-A98C-4654-AF51-CED151040853}"/>
    <cellStyle name="Calculation 2 2 2 5 3 2 6" xfId="1238" xr:uid="{6D0D25F2-2FAC-4253-8E4B-62D05FE0D4AD}"/>
    <cellStyle name="Calculation 2 2 2 5 3 2 7" xfId="1239" xr:uid="{0B2272E4-AF4C-4360-9B3E-ED3AD43A45FE}"/>
    <cellStyle name="Calculation 2 2 2 5 3 3" xfId="1240" xr:uid="{31A11042-E691-47FF-B02E-CF2266C05E0F}"/>
    <cellStyle name="Calculation 2 2 2 5 3 4" xfId="1241" xr:uid="{1649B7AC-3C6A-4AA9-97E9-8F0B088B6825}"/>
    <cellStyle name="Calculation 2 2 2 5 4" xfId="1242" xr:uid="{55414DF2-C5A4-4EC8-83A4-AAA5374F9960}"/>
    <cellStyle name="Calculation 2 2 2 5 4 2" xfId="1243" xr:uid="{456FF383-6C70-4E1E-977D-1F3E2A4470F3}"/>
    <cellStyle name="Calculation 2 2 2 5 4 2 2" xfId="1244" xr:uid="{608FD597-654A-4173-999E-3B60AF4D44BA}"/>
    <cellStyle name="Calculation 2 2 2 5 4 2 3" xfId="1245" xr:uid="{37C1DD35-F001-4E51-A3B8-38C3D116DD98}"/>
    <cellStyle name="Calculation 2 2 2 5 4 2 4" xfId="1246" xr:uid="{FB3DEDD5-E634-473B-A52C-80D201D95F2F}"/>
    <cellStyle name="Calculation 2 2 2 5 4 2 5" xfId="1247" xr:uid="{1B205A03-8B41-4075-A289-4711FB5E965B}"/>
    <cellStyle name="Calculation 2 2 2 5 4 2 6" xfId="1248" xr:uid="{C1C68FFF-D40C-49F4-9F16-2EF681EAD918}"/>
    <cellStyle name="Calculation 2 2 2 5 4 2 7" xfId="1249" xr:uid="{34395421-3747-4937-A6DE-34BF3CF820A6}"/>
    <cellStyle name="Calculation 2 2 2 5 4 3" xfId="1250" xr:uid="{E0839AB8-5FC9-48F8-B7F9-36C24B255DC6}"/>
    <cellStyle name="Calculation 2 2 2 5 4 4" xfId="1251" xr:uid="{0812EC21-639F-4FF0-8B47-7DACBC0249CB}"/>
    <cellStyle name="Calculation 2 2 2 5 5" xfId="1252" xr:uid="{31BAE194-DE4B-4E30-A93B-0A0EBC526440}"/>
    <cellStyle name="Calculation 2 2 2 5 5 2" xfId="1253" xr:uid="{6CD3CE31-1C80-4550-B055-9C81A7631273}"/>
    <cellStyle name="Calculation 2 2 2 5 5 3" xfId="1254" xr:uid="{71597A83-6436-4C1C-8918-208348D66C6D}"/>
    <cellStyle name="Calculation 2 2 2 5 5 4" xfId="1255" xr:uid="{521BFCBA-8DE2-4702-9EC7-ED24CAE6E1F0}"/>
    <cellStyle name="Calculation 2 2 2 5 5 5" xfId="1256" xr:uid="{801C59CA-4CA2-4914-90E1-777201CDEAA2}"/>
    <cellStyle name="Calculation 2 2 2 5 5 6" xfId="1257" xr:uid="{CB62184B-856C-42AE-8082-E23C3492D861}"/>
    <cellStyle name="Calculation 2 2 2 5 5 7" xfId="1258" xr:uid="{BBA72A28-CCFD-4B75-B047-1DB2F2E71D9A}"/>
    <cellStyle name="Calculation 2 2 2 5 5 8" xfId="1259" xr:uid="{275EBE91-E057-471C-8773-E3EE45035DFA}"/>
    <cellStyle name="Calculation 2 2 2 5 6" xfId="1260" xr:uid="{4154719B-7D9E-4108-86F9-C2AB451912BB}"/>
    <cellStyle name="Calculation 2 2 2 5 6 2" xfId="1261" xr:uid="{60BF6188-866F-468B-9EC7-2325B6C845A3}"/>
    <cellStyle name="Calculation 2 2 2 5 6 3" xfId="1262" xr:uid="{DC109576-7A5B-4968-982A-3620D054B8B0}"/>
    <cellStyle name="Calculation 2 2 2 5 6 4" xfId="1263" xr:uid="{26DBA258-0595-47B7-9D76-207990356BB0}"/>
    <cellStyle name="Calculation 2 2 2 5 6 5" xfId="1264" xr:uid="{3164B443-8B7B-40D1-892C-699821169F9A}"/>
    <cellStyle name="Calculation 2 2 2 5 6 6" xfId="1265" xr:uid="{770B1B2E-6CDA-46F8-956F-010ED1C249FE}"/>
    <cellStyle name="Calculation 2 2 2 5 6 7" xfId="1266" xr:uid="{4A8189B9-286F-49E2-8505-5AFCD4ADD2F1}"/>
    <cellStyle name="Calculation 2 2 2 5 7" xfId="1267" xr:uid="{0B98C05A-A9F8-47F9-AD71-14B0F50A86C6}"/>
    <cellStyle name="Calculation 2 2 2 5 8" xfId="1268" xr:uid="{6018060F-75FB-4EE8-B81F-1C6549DB1B71}"/>
    <cellStyle name="Calculation 2 2 2 5 9" xfId="1269" xr:uid="{5E46AE57-BDC8-4BE6-9DB5-DB9EB00553F6}"/>
    <cellStyle name="Calculation 2 2 2 6" xfId="1270" xr:uid="{ED04F7C0-2CA5-4417-BC19-748E6DDABA6A}"/>
    <cellStyle name="Calculation 2 2 2 6 2" xfId="1271" xr:uid="{A32C26FC-C561-43E2-92E2-3053A1B0EE45}"/>
    <cellStyle name="Calculation 2 2 2 6 2 2" xfId="1272" xr:uid="{512CBAA1-5B4F-4098-983B-019D1801B62B}"/>
    <cellStyle name="Calculation 2 2 2 6 2 3" xfId="1273" xr:uid="{4D4F1937-C284-4D6E-BCF5-9014D8F1229A}"/>
    <cellStyle name="Calculation 2 2 2 6 2 4" xfId="1274" xr:uid="{902936DB-D83B-4030-9676-0F97A243EAD8}"/>
    <cellStyle name="Calculation 2 2 2 6 2 5" xfId="1275" xr:uid="{73E5C64F-1B8F-4AA0-A050-10F6413E40EA}"/>
    <cellStyle name="Calculation 2 2 2 6 2 6" xfId="1276" xr:uid="{2763A1A2-4DAF-4A7D-814C-C035087C834C}"/>
    <cellStyle name="Calculation 2 2 2 6 2 7" xfId="1277" xr:uid="{2D6387AC-418D-43A8-B890-703431BF941D}"/>
    <cellStyle name="Calculation 2 2 2 6 3" xfId="1278" xr:uid="{594A5744-0BDD-47E6-96F0-E207CDD9B13D}"/>
    <cellStyle name="Calculation 2 2 2 6 4" xfId="1279" xr:uid="{4FD7D3F6-B060-45A2-BACE-6EE334CD558A}"/>
    <cellStyle name="Calculation 2 2 2 7" xfId="1280" xr:uid="{DF895326-E045-40D3-9843-8F46555D19F4}"/>
    <cellStyle name="Calculation 2 2 2 7 2" xfId="1281" xr:uid="{40553F32-021B-466B-9F14-6C20C14CE95D}"/>
    <cellStyle name="Calculation 2 2 2 7 2 2" xfId="1282" xr:uid="{A741A1DC-2CE2-46BC-A8EF-EA9ABAACCDFA}"/>
    <cellStyle name="Calculation 2 2 2 7 2 3" xfId="1283" xr:uid="{57F8E9BF-6C42-4360-92B7-EA25E4839350}"/>
    <cellStyle name="Calculation 2 2 2 7 2 4" xfId="1284" xr:uid="{2287FA5F-044C-4D3B-A3EF-E30CE0EBC64C}"/>
    <cellStyle name="Calculation 2 2 2 7 2 5" xfId="1285" xr:uid="{C36C56A1-F92E-44B6-9A78-5F4ED60B07A3}"/>
    <cellStyle name="Calculation 2 2 2 7 2 6" xfId="1286" xr:uid="{CC965B66-8B1A-4604-A5DA-0A737096B202}"/>
    <cellStyle name="Calculation 2 2 2 7 2 7" xfId="1287" xr:uid="{8B7A4424-023C-4727-AAAB-61040D5507B0}"/>
    <cellStyle name="Calculation 2 2 2 7 3" xfId="1288" xr:uid="{E4CED289-5F9A-43BA-A764-E767CAC3161E}"/>
    <cellStyle name="Calculation 2 2 2 7 4" xfId="1289" xr:uid="{CE5335B8-60F3-4A4A-82D4-FA17AFDA99D0}"/>
    <cellStyle name="Calculation 2 2 2 8" xfId="1290" xr:uid="{A666108C-5B81-44F2-BD6B-CA0BA106AB85}"/>
    <cellStyle name="Calculation 2 2 2 8 2" xfId="1291" xr:uid="{2F5C030B-0D06-470C-AE16-B86B7A41AB20}"/>
    <cellStyle name="Calculation 2 2 2 8 2 2" xfId="1292" xr:uid="{86CACBFB-2920-45B1-8380-CE2254D238C7}"/>
    <cellStyle name="Calculation 2 2 2 8 2 3" xfId="1293" xr:uid="{AB8DBDB1-C6B5-4242-9A4A-921EEFF39E0B}"/>
    <cellStyle name="Calculation 2 2 2 8 2 4" xfId="1294" xr:uid="{0C8B53ED-A24E-4297-9558-2A8AB2FFA274}"/>
    <cellStyle name="Calculation 2 2 2 8 2 5" xfId="1295" xr:uid="{7A1D9120-22A2-4463-BC6A-D2BB4BC1DE16}"/>
    <cellStyle name="Calculation 2 2 2 8 2 6" xfId="1296" xr:uid="{BDFC5673-2BB6-46C2-A2EE-AA19AF50EEE2}"/>
    <cellStyle name="Calculation 2 2 2 8 2 7" xfId="1297" xr:uid="{71D2BBE6-7CA0-42E9-A160-CD55D290563D}"/>
    <cellStyle name="Calculation 2 2 2 8 3" xfId="1298" xr:uid="{68D86678-8366-4568-9DB7-B655F982402F}"/>
    <cellStyle name="Calculation 2 2 2 8 4" xfId="1299" xr:uid="{0666A1A3-B8C8-4387-9335-47CC17ADE38B}"/>
    <cellStyle name="Calculation 2 2 2 9" xfId="1300" xr:uid="{9FDB4812-832A-4AD7-BF75-FEE55D3721E4}"/>
    <cellStyle name="Calculation 2 2 2 9 2" xfId="1301" xr:uid="{3A9D435E-19AC-4666-AF9F-5A93A00A0E8B}"/>
    <cellStyle name="Calculation 2 2 2 9 2 2" xfId="1302" xr:uid="{6B9FC30D-725A-4166-91AE-B9DC55736514}"/>
    <cellStyle name="Calculation 2 2 2 9 2 3" xfId="1303" xr:uid="{04579E50-618C-48D1-A071-2DA592BB9317}"/>
    <cellStyle name="Calculation 2 2 2 9 2 4" xfId="1304" xr:uid="{7D2F0FD4-EDBE-48B4-9E6D-BB0C528FA71A}"/>
    <cellStyle name="Calculation 2 2 2 9 2 5" xfId="1305" xr:uid="{B9B519F7-1EC9-43D6-9858-A29D9CCC0121}"/>
    <cellStyle name="Calculation 2 2 2 9 2 6" xfId="1306" xr:uid="{D64625E6-D538-4F84-9419-972FB89C3C3A}"/>
    <cellStyle name="Calculation 2 2 2 9 2 7" xfId="1307" xr:uid="{74DD90B7-C300-4724-84F3-BEAAA0456F7A}"/>
    <cellStyle name="Calculation 2 2 2 9 3" xfId="1308" xr:uid="{73E8E66F-2AEF-4F93-86AB-10C589761462}"/>
    <cellStyle name="Calculation 2 2 2 9 4" xfId="1309" xr:uid="{2323A503-7046-451E-A806-65D567906F5B}"/>
    <cellStyle name="Calculation 2 2 20" xfId="1310" xr:uid="{F69EDC77-3A39-40DD-8651-7C1BF8B36562}"/>
    <cellStyle name="Calculation 2 2 3" xfId="1311" xr:uid="{406CFA1C-472C-4892-B88D-A858EB1A1E48}"/>
    <cellStyle name="Calculation 2 2 3 10" xfId="1312" xr:uid="{9E525056-F7BF-44BF-A6E3-95203C1BFD3A}"/>
    <cellStyle name="Calculation 2 2 3 10 2" xfId="1313" xr:uid="{037709E8-F58C-4756-8869-E2AB22EB4836}"/>
    <cellStyle name="Calculation 2 2 3 10 3" xfId="1314" xr:uid="{9CF251C3-D42F-4988-8FF8-C69E8AD495D1}"/>
    <cellStyle name="Calculation 2 2 3 10 4" xfId="1315" xr:uid="{57FAB9BB-5FC8-4F81-9CD3-8F3CD78CC4C1}"/>
    <cellStyle name="Calculation 2 2 3 10 5" xfId="1316" xr:uid="{2D48159F-D489-4FEF-A559-9E293DCD7415}"/>
    <cellStyle name="Calculation 2 2 3 10 6" xfId="1317" xr:uid="{E8328C83-8869-4A3C-93DA-A29E50F5117B}"/>
    <cellStyle name="Calculation 2 2 3 10 7" xfId="1318" xr:uid="{23F6BA21-925E-402F-82D2-864FF0C884E8}"/>
    <cellStyle name="Calculation 2 2 3 10 8" xfId="1319" xr:uid="{E4A7ECAC-D7A8-4BD5-912F-755A0E5E10EB}"/>
    <cellStyle name="Calculation 2 2 3 11" xfId="1320" xr:uid="{28B81981-1B47-4B67-A294-BD56E041DF46}"/>
    <cellStyle name="Calculation 2 2 3 11 2" xfId="1321" xr:uid="{14D1752C-56DD-453A-8CD2-075DB2E4A8F8}"/>
    <cellStyle name="Calculation 2 2 3 11 3" xfId="1322" xr:uid="{0F931828-2285-47C0-9CB0-3714237B9991}"/>
    <cellStyle name="Calculation 2 2 3 11 4" xfId="1323" xr:uid="{4C4DEB6B-7889-4069-BCB6-58A43559DD78}"/>
    <cellStyle name="Calculation 2 2 3 11 5" xfId="1324" xr:uid="{289EFD6E-E89E-4EDB-A247-197A4265A39C}"/>
    <cellStyle name="Calculation 2 2 3 11 6" xfId="1325" xr:uid="{DE431432-93A5-45BC-A8D7-92E4225BD9D5}"/>
    <cellStyle name="Calculation 2 2 3 11 7" xfId="1326" xr:uid="{8D06D307-2C51-46BD-9683-8973310A502E}"/>
    <cellStyle name="Calculation 2 2 3 12" xfId="1327" xr:uid="{B836ACC7-A6B1-4982-9090-5542FAB9A187}"/>
    <cellStyle name="Calculation 2 2 3 13" xfId="1328" xr:uid="{1E1DCFC9-DA06-4038-9953-CA209D1AF11C}"/>
    <cellStyle name="Calculation 2 2 3 14" xfId="1329" xr:uid="{E78B79B9-C6E6-4E9B-B188-C0670676636D}"/>
    <cellStyle name="Calculation 2 2 3 15" xfId="1330" xr:uid="{CD980552-F993-4BCA-BD97-87687A0B0A62}"/>
    <cellStyle name="Calculation 2 2 3 16" xfId="1331" xr:uid="{7A2D3D80-550B-4C68-93A4-D479337DEC3E}"/>
    <cellStyle name="Calculation 2 2 3 17" xfId="1332" xr:uid="{534BE209-7BC5-41BD-BAFC-80736F27A27B}"/>
    <cellStyle name="Calculation 2 2 3 2" xfId="1333" xr:uid="{57052933-FB1C-4773-94B9-F3716D9B3624}"/>
    <cellStyle name="Calculation 2 2 3 2 10" xfId="1334" xr:uid="{8BDC6DC0-CC7E-43D9-A6DC-63F294F950C8}"/>
    <cellStyle name="Calculation 2 2 3 2 10 2" xfId="1335" xr:uid="{B3400C66-7AA4-4079-933A-DEDD82D35902}"/>
    <cellStyle name="Calculation 2 2 3 2 10 3" xfId="1336" xr:uid="{A4B6BBBF-42FF-402E-B17D-7CED56A3FB92}"/>
    <cellStyle name="Calculation 2 2 3 2 10 4" xfId="1337" xr:uid="{C02F12F1-7793-432D-828D-C1EE9E17C481}"/>
    <cellStyle name="Calculation 2 2 3 2 10 5" xfId="1338" xr:uid="{8314804E-8BD2-4EF5-824F-BCD5325D95F7}"/>
    <cellStyle name="Calculation 2 2 3 2 10 6" xfId="1339" xr:uid="{EF138FA7-6270-41EA-BB8C-DBF29E927BC9}"/>
    <cellStyle name="Calculation 2 2 3 2 10 7" xfId="1340" xr:uid="{5D2808DC-A356-4ADD-AD6D-B6ED507A623E}"/>
    <cellStyle name="Calculation 2 2 3 2 11" xfId="1341" xr:uid="{DD644DAA-5C71-4FF5-A948-5EA86AC703A7}"/>
    <cellStyle name="Calculation 2 2 3 2 12" xfId="1342" xr:uid="{2A0AE21A-87E6-40AF-A99C-C35C6553444C}"/>
    <cellStyle name="Calculation 2 2 3 2 13" xfId="1343" xr:uid="{B9A95331-6CD5-47EB-B05A-25151BAAB5D5}"/>
    <cellStyle name="Calculation 2 2 3 2 14" xfId="1344" xr:uid="{7E1A755E-C1E5-464B-B75A-9D8E8601994D}"/>
    <cellStyle name="Calculation 2 2 3 2 15" xfId="1345" xr:uid="{519FFA78-B798-45D4-89B5-30130D48C822}"/>
    <cellStyle name="Calculation 2 2 3 2 16" xfId="1346" xr:uid="{CBD7D02C-7B62-459F-B294-86ACA2E3FA28}"/>
    <cellStyle name="Calculation 2 2 3 2 2" xfId="1347" xr:uid="{226E7742-4D7C-40D4-8352-A1F4C606D3DF}"/>
    <cellStyle name="Calculation 2 2 3 2 2 10" xfId="1348" xr:uid="{72D4E3EC-BBFB-45B7-AFA3-FE7E3BC439FA}"/>
    <cellStyle name="Calculation 2 2 3 2 2 11" xfId="1349" xr:uid="{57E0CCB3-B15E-4CE3-9C3E-80BC8BA92CD4}"/>
    <cellStyle name="Calculation 2 2 3 2 2 2" xfId="1350" xr:uid="{816E96DD-439B-4490-AF41-7EC1B15BF1B0}"/>
    <cellStyle name="Calculation 2 2 3 2 2 2 10" xfId="1351" xr:uid="{37CBAA6E-82C3-4946-A39D-4381BED2E6C9}"/>
    <cellStyle name="Calculation 2 2 3 2 2 2 2" xfId="1352" xr:uid="{B226D1D9-E01A-45F0-AE1C-42645DDC0BA7}"/>
    <cellStyle name="Calculation 2 2 3 2 2 2 2 2" xfId="1353" xr:uid="{5584DE75-9D59-4C2E-AC74-4CDB1ACAEE8F}"/>
    <cellStyle name="Calculation 2 2 3 2 2 2 2 2 2" xfId="1354" xr:uid="{92902A2B-ABD8-4804-B599-E3DF94D69343}"/>
    <cellStyle name="Calculation 2 2 3 2 2 2 2 2 3" xfId="1355" xr:uid="{22DC894D-042C-4106-9584-E9C35C0B114D}"/>
    <cellStyle name="Calculation 2 2 3 2 2 2 2 2 4" xfId="1356" xr:uid="{BC666E19-C64C-4392-800A-FAF6AA779126}"/>
    <cellStyle name="Calculation 2 2 3 2 2 2 2 2 5" xfId="1357" xr:uid="{DE5B800C-9DDE-4424-8CD3-E1D6A49CF091}"/>
    <cellStyle name="Calculation 2 2 3 2 2 2 2 2 6" xfId="1358" xr:uid="{205568EF-0AF4-428E-876A-0FE30642BB00}"/>
    <cellStyle name="Calculation 2 2 3 2 2 2 2 2 7" xfId="1359" xr:uid="{B197CB92-54B6-4621-BBFB-087B206F70A7}"/>
    <cellStyle name="Calculation 2 2 3 2 2 2 2 3" xfId="1360" xr:uid="{FC495DC5-1DC3-4FB2-8DA1-F2DC54C6842C}"/>
    <cellStyle name="Calculation 2 2 3 2 2 2 2 4" xfId="1361" xr:uid="{6192E1F3-324A-49C2-BE31-F4FBF893FBF8}"/>
    <cellStyle name="Calculation 2 2 3 2 2 2 3" xfId="1362" xr:uid="{2C609802-8213-41D6-B690-39B00BB8F4ED}"/>
    <cellStyle name="Calculation 2 2 3 2 2 2 3 2" xfId="1363" xr:uid="{380F914C-EFBE-424D-A436-666D0E678209}"/>
    <cellStyle name="Calculation 2 2 3 2 2 2 3 2 2" xfId="1364" xr:uid="{2452FCBD-7C21-463C-9274-1AF166EBD008}"/>
    <cellStyle name="Calculation 2 2 3 2 2 2 3 2 3" xfId="1365" xr:uid="{74F9CBDB-483C-4D7C-A70B-885BE11AF991}"/>
    <cellStyle name="Calculation 2 2 3 2 2 2 3 2 4" xfId="1366" xr:uid="{194AAB6A-BFA3-44B6-AEBF-5F7DDD6D8CE3}"/>
    <cellStyle name="Calculation 2 2 3 2 2 2 3 2 5" xfId="1367" xr:uid="{A4307095-A116-4DB8-94C9-6BED548EDA11}"/>
    <cellStyle name="Calculation 2 2 3 2 2 2 3 2 6" xfId="1368" xr:uid="{960B8CD3-D49B-4B48-96A4-3AC009C67144}"/>
    <cellStyle name="Calculation 2 2 3 2 2 2 3 2 7" xfId="1369" xr:uid="{F742DF56-7416-4A9D-B053-1D333CA7AA74}"/>
    <cellStyle name="Calculation 2 2 3 2 2 2 3 3" xfId="1370" xr:uid="{B03D7CE5-576F-4C77-B3CB-42F83F037049}"/>
    <cellStyle name="Calculation 2 2 3 2 2 2 3 4" xfId="1371" xr:uid="{8B26ADF8-70ED-4A6B-A35A-04668A3F40B7}"/>
    <cellStyle name="Calculation 2 2 3 2 2 2 4" xfId="1372" xr:uid="{A7EC3C44-DA1F-4CD5-B939-EA60AF7E3FDE}"/>
    <cellStyle name="Calculation 2 2 3 2 2 2 4 2" xfId="1373" xr:uid="{8DDBBDD8-9C63-4776-8EDD-43E177EAD9D3}"/>
    <cellStyle name="Calculation 2 2 3 2 2 2 4 2 2" xfId="1374" xr:uid="{B93056DD-0708-4905-9FCA-4DABC289552D}"/>
    <cellStyle name="Calculation 2 2 3 2 2 2 4 2 3" xfId="1375" xr:uid="{DE23BEAB-CFFD-4232-B3B9-E571DD08244A}"/>
    <cellStyle name="Calculation 2 2 3 2 2 2 4 2 4" xfId="1376" xr:uid="{FF9E74E1-70D8-4F9F-A3BA-EE62B93A9BB6}"/>
    <cellStyle name="Calculation 2 2 3 2 2 2 4 2 5" xfId="1377" xr:uid="{A1D55BA9-BCF8-4AFC-83AF-B0835CF02999}"/>
    <cellStyle name="Calculation 2 2 3 2 2 2 4 2 6" xfId="1378" xr:uid="{8F1FB7CC-4633-4E83-86D4-330BDA2D637A}"/>
    <cellStyle name="Calculation 2 2 3 2 2 2 4 2 7" xfId="1379" xr:uid="{A13AEFD8-055F-4BD0-AC32-003758532169}"/>
    <cellStyle name="Calculation 2 2 3 2 2 2 4 3" xfId="1380" xr:uid="{55E22C71-041D-48AA-B732-6EC8CDF4E12C}"/>
    <cellStyle name="Calculation 2 2 3 2 2 2 4 4" xfId="1381" xr:uid="{A3944022-AAA4-4018-A6AB-6D6704C5C013}"/>
    <cellStyle name="Calculation 2 2 3 2 2 2 5" xfId="1382" xr:uid="{E618DB9A-9E17-45E0-BC24-06A3831C16B9}"/>
    <cellStyle name="Calculation 2 2 3 2 2 2 5 2" xfId="1383" xr:uid="{A3CE9E71-7F12-4C84-A59A-B1BF0D6A8091}"/>
    <cellStyle name="Calculation 2 2 3 2 2 2 5 3" xfId="1384" xr:uid="{C7B037C5-DBCD-4A86-B80D-7B2DEB7DA412}"/>
    <cellStyle name="Calculation 2 2 3 2 2 2 5 4" xfId="1385" xr:uid="{EEAF995F-30BD-4FDF-B8A3-B0F6A3C1F768}"/>
    <cellStyle name="Calculation 2 2 3 2 2 2 5 5" xfId="1386" xr:uid="{E40D908D-127A-4907-A181-831DF99311DD}"/>
    <cellStyle name="Calculation 2 2 3 2 2 2 5 6" xfId="1387" xr:uid="{8EDD7CA5-853D-47AA-8574-600C49E65E21}"/>
    <cellStyle name="Calculation 2 2 3 2 2 2 5 7" xfId="1388" xr:uid="{36A083AF-7229-4AD8-9275-DD72108D2B47}"/>
    <cellStyle name="Calculation 2 2 3 2 2 2 5 8" xfId="1389" xr:uid="{B3FCE496-3FAA-4070-B6A1-602AF025AF12}"/>
    <cellStyle name="Calculation 2 2 3 2 2 2 6" xfId="1390" xr:uid="{3826B514-2E0D-49BE-B861-214136FDD3D4}"/>
    <cellStyle name="Calculation 2 2 3 2 2 2 6 2" xfId="1391" xr:uid="{D55BF4CB-2C61-4393-9594-23340D39CFB1}"/>
    <cellStyle name="Calculation 2 2 3 2 2 2 6 3" xfId="1392" xr:uid="{C7A0D72A-0398-470C-A952-1B973AA5A42B}"/>
    <cellStyle name="Calculation 2 2 3 2 2 2 6 4" xfId="1393" xr:uid="{881E753A-67FE-4233-A196-07B513BA399F}"/>
    <cellStyle name="Calculation 2 2 3 2 2 2 6 5" xfId="1394" xr:uid="{E328E0F8-4B30-4D20-81B3-E09D9FCFD5D7}"/>
    <cellStyle name="Calculation 2 2 3 2 2 2 6 6" xfId="1395" xr:uid="{112C73B3-E5F3-4B4C-8610-F07CE1684397}"/>
    <cellStyle name="Calculation 2 2 3 2 2 2 6 7" xfId="1396" xr:uid="{45397693-D3EB-4508-9C7E-FBF58E4EEA79}"/>
    <cellStyle name="Calculation 2 2 3 2 2 2 7" xfId="1397" xr:uid="{E2E8E504-154A-4816-81CE-2D33D4F0F5BA}"/>
    <cellStyle name="Calculation 2 2 3 2 2 2 8" xfId="1398" xr:uid="{2DE4B1A0-FEF4-4EE5-B2E0-AB13829164C8}"/>
    <cellStyle name="Calculation 2 2 3 2 2 2 9" xfId="1399" xr:uid="{1C5A410F-8E09-4597-9A6A-C3721A6DD3EA}"/>
    <cellStyle name="Calculation 2 2 3 2 2 3" xfId="1400" xr:uid="{030A8A81-397D-4909-BB07-1C2A522B2E50}"/>
    <cellStyle name="Calculation 2 2 3 2 2 3 2" xfId="1401" xr:uid="{50924684-882B-4E85-BEDB-BB0C53C660A5}"/>
    <cellStyle name="Calculation 2 2 3 2 2 3 2 2" xfId="1402" xr:uid="{92F38047-2EA4-47CF-BA93-6D7117CC6356}"/>
    <cellStyle name="Calculation 2 2 3 2 2 3 2 3" xfId="1403" xr:uid="{7D18A2A2-4CBB-490D-93E2-5B63DD0857EE}"/>
    <cellStyle name="Calculation 2 2 3 2 2 3 2 4" xfId="1404" xr:uid="{5F7549F9-7B39-4135-84C3-864036D33529}"/>
    <cellStyle name="Calculation 2 2 3 2 2 3 2 5" xfId="1405" xr:uid="{E87AE750-12DD-4AB7-9890-AB6584A0BA6A}"/>
    <cellStyle name="Calculation 2 2 3 2 2 3 2 6" xfId="1406" xr:uid="{F9DCC9BB-9E71-4BA8-BA3A-E9CFF7FAEF43}"/>
    <cellStyle name="Calculation 2 2 3 2 2 3 2 7" xfId="1407" xr:uid="{281F345D-D030-4D19-AADC-2A238861C190}"/>
    <cellStyle name="Calculation 2 2 3 2 2 3 3" xfId="1408" xr:uid="{8D7097D5-A7C5-4050-AABD-08CFF5A08D2A}"/>
    <cellStyle name="Calculation 2 2 3 2 2 3 4" xfId="1409" xr:uid="{8FA35EA5-3DCE-43A2-9BBE-04EBC98E1DCF}"/>
    <cellStyle name="Calculation 2 2 3 2 2 4" xfId="1410" xr:uid="{A0BD77EB-48ED-4ED5-9078-5409EED98D31}"/>
    <cellStyle name="Calculation 2 2 3 2 2 4 2" xfId="1411" xr:uid="{B4F59DBF-CC61-4270-9FB1-A273FB831409}"/>
    <cellStyle name="Calculation 2 2 3 2 2 4 2 2" xfId="1412" xr:uid="{976097F2-A5E7-4509-BE0C-84571199E2E3}"/>
    <cellStyle name="Calculation 2 2 3 2 2 4 2 3" xfId="1413" xr:uid="{791562BE-4F2A-4AFD-824A-2229C8AED1B4}"/>
    <cellStyle name="Calculation 2 2 3 2 2 4 2 4" xfId="1414" xr:uid="{099FD536-8380-4B56-8301-7D4FAD282F02}"/>
    <cellStyle name="Calculation 2 2 3 2 2 4 2 5" xfId="1415" xr:uid="{FFFC48F2-0D72-4A7B-B2F9-40A7E8121667}"/>
    <cellStyle name="Calculation 2 2 3 2 2 4 2 6" xfId="1416" xr:uid="{57BB2D8E-276A-4983-94C3-0C7F6DCC4384}"/>
    <cellStyle name="Calculation 2 2 3 2 2 4 2 7" xfId="1417" xr:uid="{E7896F27-C259-4C14-8292-5E46216565A1}"/>
    <cellStyle name="Calculation 2 2 3 2 2 4 3" xfId="1418" xr:uid="{7083F70C-4A1B-4B47-ACD5-E403E9EE8C10}"/>
    <cellStyle name="Calculation 2 2 3 2 2 4 4" xfId="1419" xr:uid="{CFADAA65-12E2-4CF1-906B-6C00D4BA5A9F}"/>
    <cellStyle name="Calculation 2 2 3 2 2 5" xfId="1420" xr:uid="{BF000594-46D8-4506-B651-BE18B86B2B02}"/>
    <cellStyle name="Calculation 2 2 3 2 2 5 2" xfId="1421" xr:uid="{123080A5-29A4-4620-91B1-859E0ACEC9EA}"/>
    <cellStyle name="Calculation 2 2 3 2 2 5 2 2" xfId="1422" xr:uid="{7B8F42C5-673F-41F6-837F-BAF8F369C7D4}"/>
    <cellStyle name="Calculation 2 2 3 2 2 5 2 3" xfId="1423" xr:uid="{28FDBE24-E490-4A52-BD92-E910C5F81B92}"/>
    <cellStyle name="Calculation 2 2 3 2 2 5 2 4" xfId="1424" xr:uid="{7F6BCC5C-BA41-4435-94B8-18661D643872}"/>
    <cellStyle name="Calculation 2 2 3 2 2 5 2 5" xfId="1425" xr:uid="{F9040AD7-9A8D-4EDE-A311-BA43C9FFDA46}"/>
    <cellStyle name="Calculation 2 2 3 2 2 5 2 6" xfId="1426" xr:uid="{85B568F6-8BD7-4BB2-9F5E-A0C647BBAF95}"/>
    <cellStyle name="Calculation 2 2 3 2 2 5 2 7" xfId="1427" xr:uid="{DF4D1C0D-267D-4393-BDDC-859026D7FB58}"/>
    <cellStyle name="Calculation 2 2 3 2 2 5 3" xfId="1428" xr:uid="{092DC0CD-DD30-4255-8A19-F9E6E2B3E5A4}"/>
    <cellStyle name="Calculation 2 2 3 2 2 5 4" xfId="1429" xr:uid="{8D4D2854-3C68-46DB-9C6B-60401A08C654}"/>
    <cellStyle name="Calculation 2 2 3 2 2 6" xfId="1430" xr:uid="{2327FF6D-7BB0-46CE-812C-1488E3C836F5}"/>
    <cellStyle name="Calculation 2 2 3 2 2 6 2" xfId="1431" xr:uid="{DFFC6AA0-F38B-47D9-B10C-CF73641C1ACC}"/>
    <cellStyle name="Calculation 2 2 3 2 2 6 3" xfId="1432" xr:uid="{1265042A-EF30-4C30-9DD1-F30F7DC4887E}"/>
    <cellStyle name="Calculation 2 2 3 2 2 6 4" xfId="1433" xr:uid="{9277AB93-6D85-43FB-AF53-C095A61D875A}"/>
    <cellStyle name="Calculation 2 2 3 2 2 6 5" xfId="1434" xr:uid="{576E6957-773F-46F5-8337-9D842BDBFE98}"/>
    <cellStyle name="Calculation 2 2 3 2 2 6 6" xfId="1435" xr:uid="{E832C2EE-C2CE-4EDC-8232-1A0228A7E3D4}"/>
    <cellStyle name="Calculation 2 2 3 2 2 6 7" xfId="1436" xr:uid="{3C7E6BAA-9CCF-441A-AA08-454F4D8FEC4B}"/>
    <cellStyle name="Calculation 2 2 3 2 2 6 8" xfId="1437" xr:uid="{B77E5272-1509-4F20-A6E2-134DE834405F}"/>
    <cellStyle name="Calculation 2 2 3 2 2 7" xfId="1438" xr:uid="{0EBE0512-08CD-4B4F-A501-65ECDE34D0A1}"/>
    <cellStyle name="Calculation 2 2 3 2 2 7 2" xfId="1439" xr:uid="{00789DD7-0421-4611-A397-222CDD76E28B}"/>
    <cellStyle name="Calculation 2 2 3 2 2 7 3" xfId="1440" xr:uid="{AE4FD80C-DDBB-4CEF-B6D2-17791CF3D5C8}"/>
    <cellStyle name="Calculation 2 2 3 2 2 7 4" xfId="1441" xr:uid="{AEB9B206-E7BF-4ABA-9C27-45B30A3E4A67}"/>
    <cellStyle name="Calculation 2 2 3 2 2 7 5" xfId="1442" xr:uid="{BB3F665A-0D06-4C43-8CBD-01B451555374}"/>
    <cellStyle name="Calculation 2 2 3 2 2 7 6" xfId="1443" xr:uid="{5616AA55-D845-4997-B203-6C7734629A0B}"/>
    <cellStyle name="Calculation 2 2 3 2 2 7 7" xfId="1444" xr:uid="{8A95FE09-0533-4075-93DA-224818711FBF}"/>
    <cellStyle name="Calculation 2 2 3 2 2 8" xfId="1445" xr:uid="{16B11D78-55E1-4FDA-A6E5-5C9316380635}"/>
    <cellStyle name="Calculation 2 2 3 2 2 9" xfId="1446" xr:uid="{BA2BB544-CD4D-4AFC-90F6-578EF68C2215}"/>
    <cellStyle name="Calculation 2 2 3 2 3" xfId="1447" xr:uid="{817BDB8C-18A1-4FAF-92AF-14D3BB9320C0}"/>
    <cellStyle name="Calculation 2 2 3 2 3 10" xfId="1448" xr:uid="{52049D44-1653-497E-812F-9B547871717A}"/>
    <cellStyle name="Calculation 2 2 3 2 3 2" xfId="1449" xr:uid="{4451EFB9-D672-4F63-B0E4-4C54F7D2ACEE}"/>
    <cellStyle name="Calculation 2 2 3 2 3 2 2" xfId="1450" xr:uid="{8BE461C1-63DD-4BF1-A3F3-7981CB0993FB}"/>
    <cellStyle name="Calculation 2 2 3 2 3 2 2 2" xfId="1451" xr:uid="{985A7E24-CF2D-4407-8192-5A07DF783EA7}"/>
    <cellStyle name="Calculation 2 2 3 2 3 2 2 3" xfId="1452" xr:uid="{D1FA9A05-7BE3-4770-95DA-4B679CE0E423}"/>
    <cellStyle name="Calculation 2 2 3 2 3 2 2 4" xfId="1453" xr:uid="{BE7EBB67-3B8C-43DD-929B-08C773C7ED44}"/>
    <cellStyle name="Calculation 2 2 3 2 3 2 2 5" xfId="1454" xr:uid="{E98DF347-FADE-45E9-9AA0-2B97021AAE91}"/>
    <cellStyle name="Calculation 2 2 3 2 3 2 2 6" xfId="1455" xr:uid="{0246F688-6EA0-463E-962A-6E290E6D8E83}"/>
    <cellStyle name="Calculation 2 2 3 2 3 2 2 7" xfId="1456" xr:uid="{95962511-546D-4988-A411-DCB544E4C643}"/>
    <cellStyle name="Calculation 2 2 3 2 3 2 3" xfId="1457" xr:uid="{2BA51142-3C20-4917-9641-5A97B5418715}"/>
    <cellStyle name="Calculation 2 2 3 2 3 2 4" xfId="1458" xr:uid="{E066997D-622A-4EAC-8433-2FA1AE247B76}"/>
    <cellStyle name="Calculation 2 2 3 2 3 3" xfId="1459" xr:uid="{A95C1014-3032-4321-BFBA-74751B0E2010}"/>
    <cellStyle name="Calculation 2 2 3 2 3 3 2" xfId="1460" xr:uid="{0698BC8E-592A-42D7-AC5D-D9F40481F7EA}"/>
    <cellStyle name="Calculation 2 2 3 2 3 3 2 2" xfId="1461" xr:uid="{07D92906-9171-4377-BC2F-4B27F5FA0EEE}"/>
    <cellStyle name="Calculation 2 2 3 2 3 3 2 3" xfId="1462" xr:uid="{A123361A-1602-46BD-84AF-0BA7C4E2A787}"/>
    <cellStyle name="Calculation 2 2 3 2 3 3 2 4" xfId="1463" xr:uid="{DA89AAF4-C39A-4BA5-8D2B-A01458F9CF91}"/>
    <cellStyle name="Calculation 2 2 3 2 3 3 2 5" xfId="1464" xr:uid="{EA196C4A-AF0D-4030-92E8-CCC1637307C6}"/>
    <cellStyle name="Calculation 2 2 3 2 3 3 2 6" xfId="1465" xr:uid="{A0ADE313-C1E2-4484-B398-626143C58C24}"/>
    <cellStyle name="Calculation 2 2 3 2 3 3 2 7" xfId="1466" xr:uid="{9842D375-F164-479A-98F2-0226C3ABAD64}"/>
    <cellStyle name="Calculation 2 2 3 2 3 3 3" xfId="1467" xr:uid="{27D3E319-71B3-4C77-8EE3-B235C389C5F5}"/>
    <cellStyle name="Calculation 2 2 3 2 3 3 4" xfId="1468" xr:uid="{458D81EE-9019-4ABC-8983-BED6081F1318}"/>
    <cellStyle name="Calculation 2 2 3 2 3 4" xfId="1469" xr:uid="{48C910ED-E8C0-40C4-83EB-3BC1FB14BD37}"/>
    <cellStyle name="Calculation 2 2 3 2 3 4 2" xfId="1470" xr:uid="{253C1482-D825-47C4-8701-9534C8A36D67}"/>
    <cellStyle name="Calculation 2 2 3 2 3 4 2 2" xfId="1471" xr:uid="{F252B71D-4110-45F9-BA38-7FE100E8E2A4}"/>
    <cellStyle name="Calculation 2 2 3 2 3 4 2 3" xfId="1472" xr:uid="{8F4C8D18-48CF-4FBA-BABA-335ABD8ADEE9}"/>
    <cellStyle name="Calculation 2 2 3 2 3 4 2 4" xfId="1473" xr:uid="{11B5E13D-DCAB-4B93-AD74-1B99F2F59853}"/>
    <cellStyle name="Calculation 2 2 3 2 3 4 2 5" xfId="1474" xr:uid="{25A255B4-FA51-4E61-91C4-44623778A15C}"/>
    <cellStyle name="Calculation 2 2 3 2 3 4 2 6" xfId="1475" xr:uid="{0B138A3F-FBB4-4038-A2C1-8501C59F185F}"/>
    <cellStyle name="Calculation 2 2 3 2 3 4 2 7" xfId="1476" xr:uid="{970E4962-1431-44E0-B2A4-DE16D33F71E0}"/>
    <cellStyle name="Calculation 2 2 3 2 3 4 3" xfId="1477" xr:uid="{0A4C7F23-5816-401E-B55C-1A20DE0FC2A6}"/>
    <cellStyle name="Calculation 2 2 3 2 3 4 4" xfId="1478" xr:uid="{9507E2FA-A17F-4384-9842-2366B1E3CAD7}"/>
    <cellStyle name="Calculation 2 2 3 2 3 5" xfId="1479" xr:uid="{B64D956B-350F-4A24-BBE4-DF13C61605E6}"/>
    <cellStyle name="Calculation 2 2 3 2 3 5 2" xfId="1480" xr:uid="{93E97A09-D54F-41AC-BD31-AB3661D4EE51}"/>
    <cellStyle name="Calculation 2 2 3 2 3 5 3" xfId="1481" xr:uid="{6C4E0CFF-6DB1-4B8C-ACE2-D9CA32D72CBC}"/>
    <cellStyle name="Calculation 2 2 3 2 3 5 4" xfId="1482" xr:uid="{DCB1DAB2-5C42-472A-BB92-72C6A9761F81}"/>
    <cellStyle name="Calculation 2 2 3 2 3 5 5" xfId="1483" xr:uid="{2A5F9432-CE6D-427E-9CB5-8FF1E028891B}"/>
    <cellStyle name="Calculation 2 2 3 2 3 5 6" xfId="1484" xr:uid="{7176BF43-47CC-4EE1-ACAD-ED5E80EFE1BE}"/>
    <cellStyle name="Calculation 2 2 3 2 3 5 7" xfId="1485" xr:uid="{6D32279A-3EC4-4E77-9FA7-7A4C3F6EA638}"/>
    <cellStyle name="Calculation 2 2 3 2 3 5 8" xfId="1486" xr:uid="{B4CAF9C0-270A-4E25-84B0-3D8C9E6FEB06}"/>
    <cellStyle name="Calculation 2 2 3 2 3 6" xfId="1487" xr:uid="{C663039A-3D76-4E0F-9A1F-D076D0BA4562}"/>
    <cellStyle name="Calculation 2 2 3 2 3 6 2" xfId="1488" xr:uid="{D24A3480-1F14-4656-A1FD-ABFBC4CBA7E2}"/>
    <cellStyle name="Calculation 2 2 3 2 3 6 3" xfId="1489" xr:uid="{CCA58B42-DCE7-4A67-8BFF-705E6D90BDE2}"/>
    <cellStyle name="Calculation 2 2 3 2 3 6 4" xfId="1490" xr:uid="{74E9DD88-FF89-4FDF-9B35-A64159C7C157}"/>
    <cellStyle name="Calculation 2 2 3 2 3 6 5" xfId="1491" xr:uid="{247B9A2E-5984-48C1-B663-E3CE847CE78F}"/>
    <cellStyle name="Calculation 2 2 3 2 3 6 6" xfId="1492" xr:uid="{338A952E-FEC6-44FB-A718-85E577EE580A}"/>
    <cellStyle name="Calculation 2 2 3 2 3 6 7" xfId="1493" xr:uid="{1C890C2A-B9AF-4D66-9E7D-B618073720E1}"/>
    <cellStyle name="Calculation 2 2 3 2 3 7" xfId="1494" xr:uid="{BC5EA23C-816D-4AD5-9116-5705C9FCA44E}"/>
    <cellStyle name="Calculation 2 2 3 2 3 8" xfId="1495" xr:uid="{9D996BAD-B59C-4490-8626-69C5F9E78D0E}"/>
    <cellStyle name="Calculation 2 2 3 2 3 9" xfId="1496" xr:uid="{5CD75DD7-3C6D-45F3-AAD7-A8FD1EEB43E3}"/>
    <cellStyle name="Calculation 2 2 3 2 4" xfId="1497" xr:uid="{EE2F1C7E-7AB9-49A1-8C8A-FD4989BFA88A}"/>
    <cellStyle name="Calculation 2 2 3 2 4 10" xfId="1498" xr:uid="{4F274F3B-D917-45B4-A768-F903950033DA}"/>
    <cellStyle name="Calculation 2 2 3 2 4 2" xfId="1499" xr:uid="{E141FE11-A92C-4D51-978A-0DCB67949248}"/>
    <cellStyle name="Calculation 2 2 3 2 4 2 2" xfId="1500" xr:uid="{D7869F76-D2F0-433D-A8A9-6FEC33BE4994}"/>
    <cellStyle name="Calculation 2 2 3 2 4 2 2 2" xfId="1501" xr:uid="{56F17580-F11C-409C-B956-61F7310F9A38}"/>
    <cellStyle name="Calculation 2 2 3 2 4 2 2 3" xfId="1502" xr:uid="{FD906E25-4CE5-451F-AE92-BDAFCF7398A4}"/>
    <cellStyle name="Calculation 2 2 3 2 4 2 2 4" xfId="1503" xr:uid="{F3597402-D8C9-4798-A716-280D3DEC29C1}"/>
    <cellStyle name="Calculation 2 2 3 2 4 2 2 5" xfId="1504" xr:uid="{2ACC819F-EABA-4538-B4F7-19218FCF595B}"/>
    <cellStyle name="Calculation 2 2 3 2 4 2 2 6" xfId="1505" xr:uid="{E2B18368-2737-4176-BC45-FF5BE9573362}"/>
    <cellStyle name="Calculation 2 2 3 2 4 2 2 7" xfId="1506" xr:uid="{469ED8BC-5CE8-423E-843B-F9B9123FC725}"/>
    <cellStyle name="Calculation 2 2 3 2 4 2 3" xfId="1507" xr:uid="{27377E33-7B02-43D9-94A5-89808F41DAA1}"/>
    <cellStyle name="Calculation 2 2 3 2 4 2 4" xfId="1508" xr:uid="{803C7CE8-FAC6-402D-81EB-39E8AAFA01CE}"/>
    <cellStyle name="Calculation 2 2 3 2 4 3" xfId="1509" xr:uid="{43AC17DC-C144-4336-82F0-F691F2451D27}"/>
    <cellStyle name="Calculation 2 2 3 2 4 3 2" xfId="1510" xr:uid="{F398C909-10CD-435B-908E-52072DA72D65}"/>
    <cellStyle name="Calculation 2 2 3 2 4 3 2 2" xfId="1511" xr:uid="{3F1D2AF0-E92F-463E-9DB0-5FCDBD5110DA}"/>
    <cellStyle name="Calculation 2 2 3 2 4 3 2 3" xfId="1512" xr:uid="{3A39BB4A-9F55-4188-B8F5-E63072962480}"/>
    <cellStyle name="Calculation 2 2 3 2 4 3 2 4" xfId="1513" xr:uid="{CF172EA2-3951-4108-A487-2984AB14B134}"/>
    <cellStyle name="Calculation 2 2 3 2 4 3 2 5" xfId="1514" xr:uid="{0EACEC75-8458-4434-9850-ED8089EAB99E}"/>
    <cellStyle name="Calculation 2 2 3 2 4 3 2 6" xfId="1515" xr:uid="{7BF2D2DE-C636-44C8-BD1D-EFCEF97EFA80}"/>
    <cellStyle name="Calculation 2 2 3 2 4 3 2 7" xfId="1516" xr:uid="{237CE1BB-439D-42A1-9BD1-C848326A5193}"/>
    <cellStyle name="Calculation 2 2 3 2 4 3 3" xfId="1517" xr:uid="{DBCE484F-655C-4567-8A1C-44BF3805EDA5}"/>
    <cellStyle name="Calculation 2 2 3 2 4 3 4" xfId="1518" xr:uid="{9C0EE144-EBC7-4852-91BA-90AD4844CB3C}"/>
    <cellStyle name="Calculation 2 2 3 2 4 4" xfId="1519" xr:uid="{85CCE28B-1A67-404E-A437-DD45ADA6587D}"/>
    <cellStyle name="Calculation 2 2 3 2 4 4 2" xfId="1520" xr:uid="{E4A7DE63-5D25-4B49-BE30-4E9C886366BE}"/>
    <cellStyle name="Calculation 2 2 3 2 4 4 2 2" xfId="1521" xr:uid="{35287E59-B89C-45F5-B472-C64DE5E1832A}"/>
    <cellStyle name="Calculation 2 2 3 2 4 4 2 3" xfId="1522" xr:uid="{DDF9D5D5-3235-4C4A-8F12-7AA2D29528FA}"/>
    <cellStyle name="Calculation 2 2 3 2 4 4 2 4" xfId="1523" xr:uid="{F3E5DB58-168C-4D71-A1D2-AF127884276D}"/>
    <cellStyle name="Calculation 2 2 3 2 4 4 2 5" xfId="1524" xr:uid="{196D3AFF-C238-4665-B021-E6752B8D5962}"/>
    <cellStyle name="Calculation 2 2 3 2 4 4 2 6" xfId="1525" xr:uid="{7CA8755D-59C7-4898-BD0A-2592D02CF5A2}"/>
    <cellStyle name="Calculation 2 2 3 2 4 4 2 7" xfId="1526" xr:uid="{EF2051B4-D6B3-43A5-B06A-D775DBF72E5F}"/>
    <cellStyle name="Calculation 2 2 3 2 4 4 3" xfId="1527" xr:uid="{03DAF361-FCB2-46FA-8AE1-34EB3B3F6C4B}"/>
    <cellStyle name="Calculation 2 2 3 2 4 4 4" xfId="1528" xr:uid="{AB9FC72B-EB1E-4371-8E88-9258AFD38F4F}"/>
    <cellStyle name="Calculation 2 2 3 2 4 5" xfId="1529" xr:uid="{D2C2EF8B-63A9-46CC-A49A-D460CF880321}"/>
    <cellStyle name="Calculation 2 2 3 2 4 5 2" xfId="1530" xr:uid="{E96DFBCB-C3ED-4E5E-B940-54CE13BF2E7B}"/>
    <cellStyle name="Calculation 2 2 3 2 4 5 3" xfId="1531" xr:uid="{40822CE3-38E7-4BDB-86D2-C1399FF85767}"/>
    <cellStyle name="Calculation 2 2 3 2 4 5 4" xfId="1532" xr:uid="{C69EF151-917B-4DDE-A10E-B947AC7E6F72}"/>
    <cellStyle name="Calculation 2 2 3 2 4 5 5" xfId="1533" xr:uid="{7EF50F71-8A21-418D-8605-01A5C216CA40}"/>
    <cellStyle name="Calculation 2 2 3 2 4 5 6" xfId="1534" xr:uid="{15A5AA61-64FA-4193-A7FE-E30731B0C819}"/>
    <cellStyle name="Calculation 2 2 3 2 4 5 7" xfId="1535" xr:uid="{760C7DE4-D173-40BD-BD55-0DBBCED21B1E}"/>
    <cellStyle name="Calculation 2 2 3 2 4 5 8" xfId="1536" xr:uid="{DB3C5DF9-6F57-4A30-9BEF-52BB6B06678B}"/>
    <cellStyle name="Calculation 2 2 3 2 4 6" xfId="1537" xr:uid="{A3EC5D08-B178-408D-B173-5C62C58781E8}"/>
    <cellStyle name="Calculation 2 2 3 2 4 6 2" xfId="1538" xr:uid="{4A7FB650-D888-463A-BB7A-10B07EF1E0A7}"/>
    <cellStyle name="Calculation 2 2 3 2 4 6 3" xfId="1539" xr:uid="{FB44B9AE-358E-412B-AFD4-DC866EB2CC83}"/>
    <cellStyle name="Calculation 2 2 3 2 4 6 4" xfId="1540" xr:uid="{078FE97E-C3C1-4875-8DF6-ACA131610466}"/>
    <cellStyle name="Calculation 2 2 3 2 4 6 5" xfId="1541" xr:uid="{E126FD1D-B614-4E59-A34C-5FD5B4E1B836}"/>
    <cellStyle name="Calculation 2 2 3 2 4 6 6" xfId="1542" xr:uid="{B9A6500B-D92B-4453-9EB9-8B90C2C82F43}"/>
    <cellStyle name="Calculation 2 2 3 2 4 6 7" xfId="1543" xr:uid="{88A3B45B-1581-4C62-8D64-98F7E61FF810}"/>
    <cellStyle name="Calculation 2 2 3 2 4 7" xfId="1544" xr:uid="{2B1EE815-22DA-43D7-9D4C-75B888C218E1}"/>
    <cellStyle name="Calculation 2 2 3 2 4 8" xfId="1545" xr:uid="{32DBDDBA-8633-4876-BEBE-99DE9D93A8A1}"/>
    <cellStyle name="Calculation 2 2 3 2 4 9" xfId="1546" xr:uid="{95C8836F-DB95-4E39-81C0-BA27C4D706B1}"/>
    <cellStyle name="Calculation 2 2 3 2 5" xfId="1547" xr:uid="{78F7E3B5-5E8A-486A-AE3B-D9078D56DB6C}"/>
    <cellStyle name="Calculation 2 2 3 2 5 2" xfId="1548" xr:uid="{9CD2CD15-245A-4E25-9C44-6513B6DE75E7}"/>
    <cellStyle name="Calculation 2 2 3 2 5 2 2" xfId="1549" xr:uid="{A039347F-1B6B-46CB-B911-567FA56BD602}"/>
    <cellStyle name="Calculation 2 2 3 2 5 2 3" xfId="1550" xr:uid="{12AB8BB3-C478-4764-9F33-EEA82FADFC75}"/>
    <cellStyle name="Calculation 2 2 3 2 5 2 4" xfId="1551" xr:uid="{AA1A78E0-048E-4F95-A46C-7446AECDA1A2}"/>
    <cellStyle name="Calculation 2 2 3 2 5 2 5" xfId="1552" xr:uid="{8448F1CB-CB49-4144-9ECC-F7E854E24649}"/>
    <cellStyle name="Calculation 2 2 3 2 5 2 6" xfId="1553" xr:uid="{E8C91178-AC02-4029-91FB-643A0150F05F}"/>
    <cellStyle name="Calculation 2 2 3 2 5 2 7" xfId="1554" xr:uid="{D4F2D30A-F9CA-4015-BFD0-F2D9D9679841}"/>
    <cellStyle name="Calculation 2 2 3 2 5 3" xfId="1555" xr:uid="{E81A78E2-15CB-45D8-8B12-B605AE3C3AE4}"/>
    <cellStyle name="Calculation 2 2 3 2 5 4" xfId="1556" xr:uid="{5AD13C8D-308C-4433-8D31-770382C4C75A}"/>
    <cellStyle name="Calculation 2 2 3 2 6" xfId="1557" xr:uid="{ADCBF622-B938-4EE6-BE61-CCAB755400BF}"/>
    <cellStyle name="Calculation 2 2 3 2 6 2" xfId="1558" xr:uid="{CF108D2E-BEB1-43AF-B513-D56B5EE83078}"/>
    <cellStyle name="Calculation 2 2 3 2 6 2 2" xfId="1559" xr:uid="{1AF94A76-F5CD-4254-9A26-F0477C75C257}"/>
    <cellStyle name="Calculation 2 2 3 2 6 2 3" xfId="1560" xr:uid="{ADDA3112-6B2D-4636-84FE-862ED2172AC3}"/>
    <cellStyle name="Calculation 2 2 3 2 6 2 4" xfId="1561" xr:uid="{8A325D07-4B55-48EB-944E-C4595F0D0FEB}"/>
    <cellStyle name="Calculation 2 2 3 2 6 2 5" xfId="1562" xr:uid="{E13A2C13-4997-40DD-97C3-484E70FC5B1D}"/>
    <cellStyle name="Calculation 2 2 3 2 6 2 6" xfId="1563" xr:uid="{E92BFC9C-772D-4B73-960F-248C68D39448}"/>
    <cellStyle name="Calculation 2 2 3 2 6 2 7" xfId="1564" xr:uid="{2ED83E88-E64C-42C1-9089-3A9A0B56E5A1}"/>
    <cellStyle name="Calculation 2 2 3 2 6 3" xfId="1565" xr:uid="{122FBE4F-D243-4290-8E69-6C0B6FA53A3A}"/>
    <cellStyle name="Calculation 2 2 3 2 6 4" xfId="1566" xr:uid="{1F98E42B-9BF2-4322-805D-1FE078428398}"/>
    <cellStyle name="Calculation 2 2 3 2 7" xfId="1567" xr:uid="{7956BC85-22D4-44FE-A53D-2D1B906121D7}"/>
    <cellStyle name="Calculation 2 2 3 2 7 2" xfId="1568" xr:uid="{6815C1A9-63EE-473B-9301-BAC1FAAD8EC8}"/>
    <cellStyle name="Calculation 2 2 3 2 7 2 2" xfId="1569" xr:uid="{8D3EB4F6-A3B2-463B-9BC0-1522E3B7642F}"/>
    <cellStyle name="Calculation 2 2 3 2 7 2 3" xfId="1570" xr:uid="{F89ADD9D-E506-4153-BE9D-B095AF61ED64}"/>
    <cellStyle name="Calculation 2 2 3 2 7 2 4" xfId="1571" xr:uid="{AC1B8B56-17FE-4B85-9735-4762355C7479}"/>
    <cellStyle name="Calculation 2 2 3 2 7 2 5" xfId="1572" xr:uid="{73A2333E-ECF2-4A33-800C-6E2109FABB05}"/>
    <cellStyle name="Calculation 2 2 3 2 7 2 6" xfId="1573" xr:uid="{FEA920B6-F636-449E-A32E-A06AF771CD36}"/>
    <cellStyle name="Calculation 2 2 3 2 7 2 7" xfId="1574" xr:uid="{173BA338-AB31-47AB-9B67-0FF15E1734F5}"/>
    <cellStyle name="Calculation 2 2 3 2 7 3" xfId="1575" xr:uid="{1738B942-A7FC-4AE8-B41A-F2AA6E31D6CF}"/>
    <cellStyle name="Calculation 2 2 3 2 7 4" xfId="1576" xr:uid="{351D98EB-02E6-4843-92CA-9E8D649066F6}"/>
    <cellStyle name="Calculation 2 2 3 2 8" xfId="1577" xr:uid="{10452FBA-E38C-486F-9283-C33D810D9CA5}"/>
    <cellStyle name="Calculation 2 2 3 2 8 2" xfId="1578" xr:uid="{3D61F680-BBE0-4648-9807-84FAF235B0C1}"/>
    <cellStyle name="Calculation 2 2 3 2 8 2 2" xfId="1579" xr:uid="{09247C88-25D4-496C-87B6-0591721CF3AA}"/>
    <cellStyle name="Calculation 2 2 3 2 8 2 3" xfId="1580" xr:uid="{FA1D207B-5B1B-4AEE-A04A-F433F929D758}"/>
    <cellStyle name="Calculation 2 2 3 2 8 2 4" xfId="1581" xr:uid="{4E66243D-730C-44E2-9430-D3B041EDE404}"/>
    <cellStyle name="Calculation 2 2 3 2 8 2 5" xfId="1582" xr:uid="{D3E786D9-47B3-4963-8E57-C3A58D3253D4}"/>
    <cellStyle name="Calculation 2 2 3 2 8 2 6" xfId="1583" xr:uid="{FEB8F2FD-54FF-4303-BA00-BE6FA2AE1495}"/>
    <cellStyle name="Calculation 2 2 3 2 8 2 7" xfId="1584" xr:uid="{3BB72EEA-68F3-430B-A6F1-A2DDA0DAAE6B}"/>
    <cellStyle name="Calculation 2 2 3 2 8 3" xfId="1585" xr:uid="{1104C6B0-4711-4DDF-AD5E-E6F66B747520}"/>
    <cellStyle name="Calculation 2 2 3 2 8 4" xfId="1586" xr:uid="{7A155EF5-51EC-4914-9999-B1FA58852571}"/>
    <cellStyle name="Calculation 2 2 3 2 9" xfId="1587" xr:uid="{74CDD9B2-3060-4C04-AF42-5EE90D042A6B}"/>
    <cellStyle name="Calculation 2 2 3 2 9 2" xfId="1588" xr:uid="{6BEF41A2-553C-4B72-AA64-D890DE3D769F}"/>
    <cellStyle name="Calculation 2 2 3 2 9 3" xfId="1589" xr:uid="{34B6087C-AF9F-4824-9DD8-B389A500D324}"/>
    <cellStyle name="Calculation 2 2 3 2 9 4" xfId="1590" xr:uid="{2FEF99E4-1913-4732-86E0-FBF20F0DC3F0}"/>
    <cellStyle name="Calculation 2 2 3 2 9 5" xfId="1591" xr:uid="{4419C6C4-C7A8-4D26-ACAD-D9260C377BB7}"/>
    <cellStyle name="Calculation 2 2 3 2 9 6" xfId="1592" xr:uid="{F0329814-1A85-4F6B-B630-78E027CA0C12}"/>
    <cellStyle name="Calculation 2 2 3 2 9 7" xfId="1593" xr:uid="{701DBE55-6340-4CC1-9795-A6E2B82207A7}"/>
    <cellStyle name="Calculation 2 2 3 2 9 8" xfId="1594" xr:uid="{1AC3EBF9-CD8D-4BC4-B0E8-06C64A8B4CC7}"/>
    <cellStyle name="Calculation 2 2 3 3" xfId="1595" xr:uid="{0600DFD8-39FA-4464-AFA9-5127D125C52A}"/>
    <cellStyle name="Calculation 2 2 3 3 10" xfId="1596" xr:uid="{426B3350-28C5-468A-8340-D35C5FF886BA}"/>
    <cellStyle name="Calculation 2 2 3 3 11" xfId="1597" xr:uid="{0EA0E6E0-D12A-4394-8A16-6101F231116E}"/>
    <cellStyle name="Calculation 2 2 3 3 2" xfId="1598" xr:uid="{86B10610-4B94-4A7D-8F8A-7D0C8B5D99D0}"/>
    <cellStyle name="Calculation 2 2 3 3 2 10" xfId="1599" xr:uid="{118270DF-0ED2-4608-9516-F9860B2C0D49}"/>
    <cellStyle name="Calculation 2 2 3 3 2 2" xfId="1600" xr:uid="{42FA6873-C667-42C8-BDDA-768EAC939346}"/>
    <cellStyle name="Calculation 2 2 3 3 2 2 2" xfId="1601" xr:uid="{DB8B649B-F85B-484E-A06B-EDD4EDD57DDC}"/>
    <cellStyle name="Calculation 2 2 3 3 2 2 2 2" xfId="1602" xr:uid="{BEF227EA-DCE4-4EB1-A764-10A861B812DB}"/>
    <cellStyle name="Calculation 2 2 3 3 2 2 2 3" xfId="1603" xr:uid="{224FFF1E-3D9D-4AF2-8573-20A77A893D4A}"/>
    <cellStyle name="Calculation 2 2 3 3 2 2 2 4" xfId="1604" xr:uid="{C697E0AD-E06F-4FCC-A256-2F9669B39D9C}"/>
    <cellStyle name="Calculation 2 2 3 3 2 2 2 5" xfId="1605" xr:uid="{F8AA58BD-2DB2-4EF4-8B75-0D018870989A}"/>
    <cellStyle name="Calculation 2 2 3 3 2 2 2 6" xfId="1606" xr:uid="{49773B5D-ED66-48BC-885B-08DF6F128DF5}"/>
    <cellStyle name="Calculation 2 2 3 3 2 2 2 7" xfId="1607" xr:uid="{7F4B8326-C6D0-46F5-8B61-222FF259AE00}"/>
    <cellStyle name="Calculation 2 2 3 3 2 2 3" xfId="1608" xr:uid="{850D85D3-088F-4BB5-9AED-812E0E6359AD}"/>
    <cellStyle name="Calculation 2 2 3 3 2 2 4" xfId="1609" xr:uid="{7DCF5FB6-17AD-40C4-BD56-54BF02B80515}"/>
    <cellStyle name="Calculation 2 2 3 3 2 3" xfId="1610" xr:uid="{82457505-47F1-45E7-9257-AF5DA583936F}"/>
    <cellStyle name="Calculation 2 2 3 3 2 3 2" xfId="1611" xr:uid="{0372D651-A259-467D-BE52-8AAD51287EA5}"/>
    <cellStyle name="Calculation 2 2 3 3 2 3 2 2" xfId="1612" xr:uid="{04736580-DD64-49D1-A18B-6292758967AD}"/>
    <cellStyle name="Calculation 2 2 3 3 2 3 2 3" xfId="1613" xr:uid="{FD7B7EEF-AFCA-4DBD-B8C5-0FE4546A9D51}"/>
    <cellStyle name="Calculation 2 2 3 3 2 3 2 4" xfId="1614" xr:uid="{B5B330A9-1BE7-4168-94E4-073C3BAA825A}"/>
    <cellStyle name="Calculation 2 2 3 3 2 3 2 5" xfId="1615" xr:uid="{530A058A-69F7-43EC-ABF9-E94E9CB790A0}"/>
    <cellStyle name="Calculation 2 2 3 3 2 3 2 6" xfId="1616" xr:uid="{EFEAD5B7-4B72-4D59-ABBF-E00C6E7B4D64}"/>
    <cellStyle name="Calculation 2 2 3 3 2 3 2 7" xfId="1617" xr:uid="{07CA4599-D75E-49BA-BEF2-3271BADFED53}"/>
    <cellStyle name="Calculation 2 2 3 3 2 3 3" xfId="1618" xr:uid="{7A01D0C8-1F2E-45A6-8B8F-6796B1441676}"/>
    <cellStyle name="Calculation 2 2 3 3 2 3 4" xfId="1619" xr:uid="{406BE8A5-9B6F-4AE6-B254-73B0D4FD8893}"/>
    <cellStyle name="Calculation 2 2 3 3 2 4" xfId="1620" xr:uid="{59D4B616-C383-4C10-8569-ECBA2BF0DDCB}"/>
    <cellStyle name="Calculation 2 2 3 3 2 4 2" xfId="1621" xr:uid="{D657205D-0D97-4F8D-8B18-4C17C8684D92}"/>
    <cellStyle name="Calculation 2 2 3 3 2 4 2 2" xfId="1622" xr:uid="{0AFBF264-5F6A-4B00-BD33-7CC770CBA42C}"/>
    <cellStyle name="Calculation 2 2 3 3 2 4 2 3" xfId="1623" xr:uid="{2390AE77-90F9-4E43-9CAA-E7B4F2695ED7}"/>
    <cellStyle name="Calculation 2 2 3 3 2 4 2 4" xfId="1624" xr:uid="{A7A971EE-BF10-4E95-B112-27F7DA3A9D8F}"/>
    <cellStyle name="Calculation 2 2 3 3 2 4 2 5" xfId="1625" xr:uid="{E75D7C25-B35C-4C81-8D2E-C6AF3B225484}"/>
    <cellStyle name="Calculation 2 2 3 3 2 4 2 6" xfId="1626" xr:uid="{9B8AFD94-7568-409B-8E6B-FDC5526E7E0C}"/>
    <cellStyle name="Calculation 2 2 3 3 2 4 2 7" xfId="1627" xr:uid="{C274F257-9F22-4EC2-90BA-3A03470FABD5}"/>
    <cellStyle name="Calculation 2 2 3 3 2 4 3" xfId="1628" xr:uid="{53FE2787-C805-4BE0-B8DF-E81CBEADA20B}"/>
    <cellStyle name="Calculation 2 2 3 3 2 4 4" xfId="1629" xr:uid="{BA2AB89F-E66E-4B8D-8B81-22E843173E54}"/>
    <cellStyle name="Calculation 2 2 3 3 2 5" xfId="1630" xr:uid="{39FCCF4F-6882-4993-A7F8-FB5D2005EA3C}"/>
    <cellStyle name="Calculation 2 2 3 3 2 5 2" xfId="1631" xr:uid="{CD17BE21-F149-49D0-B5A9-5A3378A46E9C}"/>
    <cellStyle name="Calculation 2 2 3 3 2 5 3" xfId="1632" xr:uid="{E2A74034-3796-4BA2-95E6-AC3704A21C19}"/>
    <cellStyle name="Calculation 2 2 3 3 2 5 4" xfId="1633" xr:uid="{27F1B442-19AD-4C5B-9710-0E058AE7E6D2}"/>
    <cellStyle name="Calculation 2 2 3 3 2 5 5" xfId="1634" xr:uid="{F017F6FE-A773-4F53-AB80-DA4E34D5B9E3}"/>
    <cellStyle name="Calculation 2 2 3 3 2 5 6" xfId="1635" xr:uid="{5A3CDFCB-FA54-4AD6-BB4A-CFD1BC83D4DA}"/>
    <cellStyle name="Calculation 2 2 3 3 2 5 7" xfId="1636" xr:uid="{C93B3B29-8478-492B-A13C-8C88609631A9}"/>
    <cellStyle name="Calculation 2 2 3 3 2 5 8" xfId="1637" xr:uid="{0E235F0D-3BF4-4B5A-A373-695ED9C79D3B}"/>
    <cellStyle name="Calculation 2 2 3 3 2 6" xfId="1638" xr:uid="{696970F0-C892-4A57-BB77-644A4528DAB1}"/>
    <cellStyle name="Calculation 2 2 3 3 2 6 2" xfId="1639" xr:uid="{E6311773-B178-4D18-9E1C-88BB5CCA0813}"/>
    <cellStyle name="Calculation 2 2 3 3 2 6 3" xfId="1640" xr:uid="{2D717EBE-00FB-4282-91E2-1068A244EA61}"/>
    <cellStyle name="Calculation 2 2 3 3 2 6 4" xfId="1641" xr:uid="{92B5BC93-50D4-4587-A9E9-AABA422E5E0E}"/>
    <cellStyle name="Calculation 2 2 3 3 2 6 5" xfId="1642" xr:uid="{813773FE-65D8-4118-AE16-15BFFF8C23C0}"/>
    <cellStyle name="Calculation 2 2 3 3 2 6 6" xfId="1643" xr:uid="{B9389DD2-B6D0-4027-BFEA-ECE1382CE85A}"/>
    <cellStyle name="Calculation 2 2 3 3 2 6 7" xfId="1644" xr:uid="{FD19BA93-22BB-49A3-A973-9F7667ECF24E}"/>
    <cellStyle name="Calculation 2 2 3 3 2 7" xfId="1645" xr:uid="{47468068-82A5-4C1F-8160-2557F75F9CF7}"/>
    <cellStyle name="Calculation 2 2 3 3 2 8" xfId="1646" xr:uid="{74960528-60EF-41A4-88CC-89D3F86F8DD7}"/>
    <cellStyle name="Calculation 2 2 3 3 2 9" xfId="1647" xr:uid="{730DEED5-2DFC-4170-86F2-DE2C8BFEC21A}"/>
    <cellStyle name="Calculation 2 2 3 3 3" xfId="1648" xr:uid="{5C9E4935-B740-442E-BA14-69D1DBFF892E}"/>
    <cellStyle name="Calculation 2 2 3 3 3 2" xfId="1649" xr:uid="{4EB737A4-B85A-418C-9E83-79D26D971E84}"/>
    <cellStyle name="Calculation 2 2 3 3 3 2 2" xfId="1650" xr:uid="{1E039A58-9C52-4228-83D1-F31641B14B03}"/>
    <cellStyle name="Calculation 2 2 3 3 3 2 3" xfId="1651" xr:uid="{D09E8C85-3712-4EC3-82F4-D50C6D0EEA5A}"/>
    <cellStyle name="Calculation 2 2 3 3 3 2 4" xfId="1652" xr:uid="{F6FA7104-C53B-4750-B0F9-0D0E905110C9}"/>
    <cellStyle name="Calculation 2 2 3 3 3 2 5" xfId="1653" xr:uid="{3EAC6862-5F52-43AE-9A69-D67499CBC45D}"/>
    <cellStyle name="Calculation 2 2 3 3 3 2 6" xfId="1654" xr:uid="{1605E652-2275-4BE5-905B-19A005766F8E}"/>
    <cellStyle name="Calculation 2 2 3 3 3 2 7" xfId="1655" xr:uid="{2FB46C32-E5CC-4E38-BFA7-C7BB40ED0F4F}"/>
    <cellStyle name="Calculation 2 2 3 3 3 3" xfId="1656" xr:uid="{5DDA0687-93B6-4928-BCB2-B35634796180}"/>
    <cellStyle name="Calculation 2 2 3 3 3 4" xfId="1657" xr:uid="{D3810E6A-CDD4-4248-AE60-05881A5541D5}"/>
    <cellStyle name="Calculation 2 2 3 3 4" xfId="1658" xr:uid="{68E28A43-7FE0-42D9-85EB-F1EC379C7CA4}"/>
    <cellStyle name="Calculation 2 2 3 3 4 2" xfId="1659" xr:uid="{35E984AF-D36B-445F-9C54-6F46BA789C1F}"/>
    <cellStyle name="Calculation 2 2 3 3 4 2 2" xfId="1660" xr:uid="{19062EDC-51F2-4028-B7B4-4A839D28A1C0}"/>
    <cellStyle name="Calculation 2 2 3 3 4 2 3" xfId="1661" xr:uid="{C543BEBD-D372-4A7E-919D-9628D246907E}"/>
    <cellStyle name="Calculation 2 2 3 3 4 2 4" xfId="1662" xr:uid="{C7898053-5E61-4E56-8585-F3533AC56B0A}"/>
    <cellStyle name="Calculation 2 2 3 3 4 2 5" xfId="1663" xr:uid="{E335C9C3-D301-4A3A-ABF2-EEB85370F2F8}"/>
    <cellStyle name="Calculation 2 2 3 3 4 2 6" xfId="1664" xr:uid="{16AD2B49-66F1-42F4-8A49-D0E3DDD880E4}"/>
    <cellStyle name="Calculation 2 2 3 3 4 2 7" xfId="1665" xr:uid="{8D823ADE-AEB0-47C0-8AE5-855A2513F90E}"/>
    <cellStyle name="Calculation 2 2 3 3 4 3" xfId="1666" xr:uid="{13FC75D1-E2F7-4D90-B5BE-47FF8D214FEF}"/>
    <cellStyle name="Calculation 2 2 3 3 4 4" xfId="1667" xr:uid="{792A0D6A-10FA-4C80-A1EB-CEB3D4469508}"/>
    <cellStyle name="Calculation 2 2 3 3 5" xfId="1668" xr:uid="{F1824ADA-82FF-434E-BCB5-C19F25C8E30D}"/>
    <cellStyle name="Calculation 2 2 3 3 5 2" xfId="1669" xr:uid="{2858E945-D242-481F-9D1D-F4CD369288CD}"/>
    <cellStyle name="Calculation 2 2 3 3 5 2 2" xfId="1670" xr:uid="{85E7F86F-2A8B-490E-97FD-8E76704F7119}"/>
    <cellStyle name="Calculation 2 2 3 3 5 2 3" xfId="1671" xr:uid="{9108240A-6BE0-4248-9DA8-BF5727717A56}"/>
    <cellStyle name="Calculation 2 2 3 3 5 2 4" xfId="1672" xr:uid="{DCC9DF3F-DC48-42DD-BC4E-6B31E78274E8}"/>
    <cellStyle name="Calculation 2 2 3 3 5 2 5" xfId="1673" xr:uid="{03809C10-A094-4169-8AB9-C1223B3310CE}"/>
    <cellStyle name="Calculation 2 2 3 3 5 2 6" xfId="1674" xr:uid="{786F7FA8-C6AE-4819-8384-4F34A9C4A488}"/>
    <cellStyle name="Calculation 2 2 3 3 5 2 7" xfId="1675" xr:uid="{9DA90C68-8134-43BF-BBF3-E9202A6F2E6C}"/>
    <cellStyle name="Calculation 2 2 3 3 5 3" xfId="1676" xr:uid="{CCD227D7-FE42-400D-AFD4-88B9D55D61DB}"/>
    <cellStyle name="Calculation 2 2 3 3 5 4" xfId="1677" xr:uid="{75F0E6BC-6A91-46C1-A412-FB784D9FE2C7}"/>
    <cellStyle name="Calculation 2 2 3 3 6" xfId="1678" xr:uid="{8B96A9FE-E8DF-4DDF-8F87-584040AF2B7A}"/>
    <cellStyle name="Calculation 2 2 3 3 6 2" xfId="1679" xr:uid="{6EFA7746-D1BE-46C8-B0AF-32341F593CF5}"/>
    <cellStyle name="Calculation 2 2 3 3 6 3" xfId="1680" xr:uid="{FC5C64A7-4400-41A8-A8B9-7F9F62EF77F9}"/>
    <cellStyle name="Calculation 2 2 3 3 6 4" xfId="1681" xr:uid="{D4726F32-55F7-4E6F-BC4E-7BAC525A6B97}"/>
    <cellStyle name="Calculation 2 2 3 3 6 5" xfId="1682" xr:uid="{CBD34952-20CC-4B0A-BC58-B07183B07DD4}"/>
    <cellStyle name="Calculation 2 2 3 3 6 6" xfId="1683" xr:uid="{BFB642C1-B389-4CAE-896B-81F38C76A21A}"/>
    <cellStyle name="Calculation 2 2 3 3 6 7" xfId="1684" xr:uid="{26787514-39F3-43B6-B0A1-2E64F1F67E29}"/>
    <cellStyle name="Calculation 2 2 3 3 6 8" xfId="1685" xr:uid="{4E0A59E2-6556-45BE-AD43-B7FB63AB8A0A}"/>
    <cellStyle name="Calculation 2 2 3 3 7" xfId="1686" xr:uid="{C02399C3-AA07-46BF-BDC4-B2E021365C9B}"/>
    <cellStyle name="Calculation 2 2 3 3 7 2" xfId="1687" xr:uid="{490A7D32-0ADC-4EB0-880A-C629A4B686B9}"/>
    <cellStyle name="Calculation 2 2 3 3 7 3" xfId="1688" xr:uid="{C47CCE91-A5C9-4591-9970-83EFF218372E}"/>
    <cellStyle name="Calculation 2 2 3 3 7 4" xfId="1689" xr:uid="{CC5E1E2B-5990-498E-9424-F2DC7C0930E7}"/>
    <cellStyle name="Calculation 2 2 3 3 7 5" xfId="1690" xr:uid="{DA886C6E-A379-41D7-A0E3-6C329B4C933A}"/>
    <cellStyle name="Calculation 2 2 3 3 7 6" xfId="1691" xr:uid="{0FAFD3B2-BB6E-44C3-B2E5-F4C1E17E6CAA}"/>
    <cellStyle name="Calculation 2 2 3 3 7 7" xfId="1692" xr:uid="{43F4AF44-DAE4-4780-A4A9-3DA786245385}"/>
    <cellStyle name="Calculation 2 2 3 3 8" xfId="1693" xr:uid="{5AD58350-BAA4-4407-A23A-4B109289B45B}"/>
    <cellStyle name="Calculation 2 2 3 3 9" xfId="1694" xr:uid="{B7EA19AB-9234-4978-B5EC-947557DB2F35}"/>
    <cellStyle name="Calculation 2 2 3 4" xfId="1695" xr:uid="{EBDB9369-4D89-4D3C-BA01-05981A48684B}"/>
    <cellStyle name="Calculation 2 2 3 4 10" xfId="1696" xr:uid="{560CE6CE-A23E-47FF-AD42-1802BAC9327E}"/>
    <cellStyle name="Calculation 2 2 3 4 2" xfId="1697" xr:uid="{EA55DE9D-5FE9-4745-8127-52B45CFF676A}"/>
    <cellStyle name="Calculation 2 2 3 4 2 2" xfId="1698" xr:uid="{09D78D60-3690-4B48-BBA4-C21ECF99BA0B}"/>
    <cellStyle name="Calculation 2 2 3 4 2 2 2" xfId="1699" xr:uid="{82140645-761A-47F8-9A15-371653D988AE}"/>
    <cellStyle name="Calculation 2 2 3 4 2 2 3" xfId="1700" xr:uid="{0CCEB5B9-4B9F-4017-8466-3DEF35475A25}"/>
    <cellStyle name="Calculation 2 2 3 4 2 2 4" xfId="1701" xr:uid="{FD626B39-23B6-4E1E-AC1A-B16826049F80}"/>
    <cellStyle name="Calculation 2 2 3 4 2 2 5" xfId="1702" xr:uid="{C322FD6C-CEE2-45CC-9C4C-6B83FFE626E8}"/>
    <cellStyle name="Calculation 2 2 3 4 2 2 6" xfId="1703" xr:uid="{84D7A0FE-251D-48B7-BC71-B2483E27E988}"/>
    <cellStyle name="Calculation 2 2 3 4 2 2 7" xfId="1704" xr:uid="{F9DC3F05-3545-4437-8A45-50FC2C752FAB}"/>
    <cellStyle name="Calculation 2 2 3 4 2 3" xfId="1705" xr:uid="{9E05E237-48D8-41EF-AC2E-F7142B013253}"/>
    <cellStyle name="Calculation 2 2 3 4 2 4" xfId="1706" xr:uid="{D13E265F-0B0F-4B18-B1FD-CE0C9DF2FC95}"/>
    <cellStyle name="Calculation 2 2 3 4 3" xfId="1707" xr:uid="{E30BB645-3FE1-4C67-9A02-5667E8B78E9A}"/>
    <cellStyle name="Calculation 2 2 3 4 3 2" xfId="1708" xr:uid="{9835438A-0707-45D9-BF49-A46A5C162CE1}"/>
    <cellStyle name="Calculation 2 2 3 4 3 2 2" xfId="1709" xr:uid="{A9DED555-74DF-400A-90C1-FA2210E1007C}"/>
    <cellStyle name="Calculation 2 2 3 4 3 2 3" xfId="1710" xr:uid="{11AA0179-57C3-4B89-8A71-1DEF7C706331}"/>
    <cellStyle name="Calculation 2 2 3 4 3 2 4" xfId="1711" xr:uid="{76F90207-5366-44A2-95E2-850B7E76BDBE}"/>
    <cellStyle name="Calculation 2 2 3 4 3 2 5" xfId="1712" xr:uid="{2A067BC4-4D52-464F-AD15-00693E9B6B12}"/>
    <cellStyle name="Calculation 2 2 3 4 3 2 6" xfId="1713" xr:uid="{F845B363-8C12-4AF5-A9AA-3160E828657C}"/>
    <cellStyle name="Calculation 2 2 3 4 3 2 7" xfId="1714" xr:uid="{2BA4A3D2-AE87-429A-B53E-9BF3ECA06E2C}"/>
    <cellStyle name="Calculation 2 2 3 4 3 3" xfId="1715" xr:uid="{EDD4D0C7-914E-4BF2-A0E8-06130C8C91EF}"/>
    <cellStyle name="Calculation 2 2 3 4 3 4" xfId="1716" xr:uid="{DAFD9311-AFCD-40B6-B15A-EB4EF7A1B95E}"/>
    <cellStyle name="Calculation 2 2 3 4 4" xfId="1717" xr:uid="{3C19E991-0C56-452E-92CA-5968556988D6}"/>
    <cellStyle name="Calculation 2 2 3 4 4 2" xfId="1718" xr:uid="{25704051-47F7-4BD7-A55D-D16795F2D7E9}"/>
    <cellStyle name="Calculation 2 2 3 4 4 2 2" xfId="1719" xr:uid="{ADA56FA2-5F20-4768-BEAF-ED1998B37DF7}"/>
    <cellStyle name="Calculation 2 2 3 4 4 2 3" xfId="1720" xr:uid="{0D15B228-A80E-49A4-9C36-7A433C0349D9}"/>
    <cellStyle name="Calculation 2 2 3 4 4 2 4" xfId="1721" xr:uid="{3539010C-6848-47D0-BD2A-10B9AA1A19A5}"/>
    <cellStyle name="Calculation 2 2 3 4 4 2 5" xfId="1722" xr:uid="{0F4BDD82-29C3-4E80-AE38-71646543C04A}"/>
    <cellStyle name="Calculation 2 2 3 4 4 2 6" xfId="1723" xr:uid="{46074745-31BF-419D-88AF-C426804ED017}"/>
    <cellStyle name="Calculation 2 2 3 4 4 2 7" xfId="1724" xr:uid="{21C07634-37E3-4B33-B2F7-FD7B331D62E2}"/>
    <cellStyle name="Calculation 2 2 3 4 4 3" xfId="1725" xr:uid="{73FBF1B9-BF42-4B6E-A9F5-1CA2D56B62DD}"/>
    <cellStyle name="Calculation 2 2 3 4 4 4" xfId="1726" xr:uid="{6CBAC8A2-706E-4A27-B72A-59A0B6C5DF9C}"/>
    <cellStyle name="Calculation 2 2 3 4 5" xfId="1727" xr:uid="{CCFC6D13-97A1-40E3-9484-F2A488180178}"/>
    <cellStyle name="Calculation 2 2 3 4 5 2" xfId="1728" xr:uid="{468F5A2B-0E78-440B-9DB9-F50ACF76FAAB}"/>
    <cellStyle name="Calculation 2 2 3 4 5 3" xfId="1729" xr:uid="{DF724631-4139-4564-80A6-967349DE3AF2}"/>
    <cellStyle name="Calculation 2 2 3 4 5 4" xfId="1730" xr:uid="{1CED4C55-8D81-4192-A02F-297366F7B05C}"/>
    <cellStyle name="Calculation 2 2 3 4 5 5" xfId="1731" xr:uid="{E3EAD8EB-250E-4F1B-87AE-8B10AA1E0DF9}"/>
    <cellStyle name="Calculation 2 2 3 4 5 6" xfId="1732" xr:uid="{1F56F3F1-C48A-490A-8CEC-8A41C3E83DA3}"/>
    <cellStyle name="Calculation 2 2 3 4 5 7" xfId="1733" xr:uid="{1748E686-54A7-49B8-A54A-ACE46DB4B0B3}"/>
    <cellStyle name="Calculation 2 2 3 4 5 8" xfId="1734" xr:uid="{558F3A63-2C9D-4927-820A-604E56F734F8}"/>
    <cellStyle name="Calculation 2 2 3 4 6" xfId="1735" xr:uid="{DF5C0A1A-6BEB-4380-A842-EFC974696606}"/>
    <cellStyle name="Calculation 2 2 3 4 6 2" xfId="1736" xr:uid="{E3538DE7-AEB8-404C-9CE5-5F488775E09D}"/>
    <cellStyle name="Calculation 2 2 3 4 6 3" xfId="1737" xr:uid="{AE69897B-E72F-438C-9763-AC1BD55447F7}"/>
    <cellStyle name="Calculation 2 2 3 4 6 4" xfId="1738" xr:uid="{E8F119AC-13C4-42BB-98AE-99B119B3141E}"/>
    <cellStyle name="Calculation 2 2 3 4 6 5" xfId="1739" xr:uid="{73C3D451-0DAC-4608-B705-2FFE88C7BAE9}"/>
    <cellStyle name="Calculation 2 2 3 4 6 6" xfId="1740" xr:uid="{F0FF98CB-C5E6-4116-8282-D50FD9237291}"/>
    <cellStyle name="Calculation 2 2 3 4 6 7" xfId="1741" xr:uid="{494F2887-03FA-4F63-B218-F6AE610869DE}"/>
    <cellStyle name="Calculation 2 2 3 4 7" xfId="1742" xr:uid="{F259C589-CB78-44E1-8628-BD7FC449CC28}"/>
    <cellStyle name="Calculation 2 2 3 4 8" xfId="1743" xr:uid="{EC1D29DA-7412-468C-9329-16BD41DA9A2C}"/>
    <cellStyle name="Calculation 2 2 3 4 9" xfId="1744" xr:uid="{10517DEC-7522-4EF3-AECB-BBB434D3BB3C}"/>
    <cellStyle name="Calculation 2 2 3 5" xfId="1745" xr:uid="{C3D0D796-9721-49DA-B4DB-811DB58DB1D6}"/>
    <cellStyle name="Calculation 2 2 3 5 10" xfId="1746" xr:uid="{B5E1E390-41A5-4892-8031-0F5AA259A29A}"/>
    <cellStyle name="Calculation 2 2 3 5 2" xfId="1747" xr:uid="{7CC55ABB-5653-4E51-9EE7-4C658D2FAA68}"/>
    <cellStyle name="Calculation 2 2 3 5 2 2" xfId="1748" xr:uid="{A2B5DB68-A3BF-409D-BA58-E3DFCDEC3047}"/>
    <cellStyle name="Calculation 2 2 3 5 2 2 2" xfId="1749" xr:uid="{BB6B93D5-DEAA-4A6C-9BAE-5FC7A52F15C5}"/>
    <cellStyle name="Calculation 2 2 3 5 2 2 3" xfId="1750" xr:uid="{BD8FF2E5-D5A8-4963-9D12-9CE5D317A0EC}"/>
    <cellStyle name="Calculation 2 2 3 5 2 2 4" xfId="1751" xr:uid="{D18749FD-313E-4F06-8D8B-A64DD011F46E}"/>
    <cellStyle name="Calculation 2 2 3 5 2 2 5" xfId="1752" xr:uid="{D2217DDC-5946-4918-8284-37AB61B94F18}"/>
    <cellStyle name="Calculation 2 2 3 5 2 2 6" xfId="1753" xr:uid="{C8EF18CD-38B0-414E-9AB2-2CA8BD4C2ED8}"/>
    <cellStyle name="Calculation 2 2 3 5 2 2 7" xfId="1754" xr:uid="{FDF8E68F-37F7-4100-94A8-737CFC08DF13}"/>
    <cellStyle name="Calculation 2 2 3 5 2 3" xfId="1755" xr:uid="{DC387A88-5554-4386-ABF4-F3615EEFE7F5}"/>
    <cellStyle name="Calculation 2 2 3 5 2 4" xfId="1756" xr:uid="{1A1080CF-163F-4D9B-B4EB-06B884DBD52C}"/>
    <cellStyle name="Calculation 2 2 3 5 3" xfId="1757" xr:uid="{6A4C9C07-BC3D-49A3-A55C-1EA78C5F2AD1}"/>
    <cellStyle name="Calculation 2 2 3 5 3 2" xfId="1758" xr:uid="{618D687A-4B80-4958-8022-7B6AB20CDE67}"/>
    <cellStyle name="Calculation 2 2 3 5 3 2 2" xfId="1759" xr:uid="{AE34F16C-3A47-43FC-BF8B-8CD8F056252C}"/>
    <cellStyle name="Calculation 2 2 3 5 3 2 3" xfId="1760" xr:uid="{DEA3AD94-6EB9-4609-8058-4DA419B40723}"/>
    <cellStyle name="Calculation 2 2 3 5 3 2 4" xfId="1761" xr:uid="{BA686687-724A-41A7-B021-CC9641468745}"/>
    <cellStyle name="Calculation 2 2 3 5 3 2 5" xfId="1762" xr:uid="{5F5F04AE-DEAF-4FEE-9261-D8ED556D0AD1}"/>
    <cellStyle name="Calculation 2 2 3 5 3 2 6" xfId="1763" xr:uid="{66181A80-E468-40F1-B68F-3D7F6F648543}"/>
    <cellStyle name="Calculation 2 2 3 5 3 2 7" xfId="1764" xr:uid="{3375A2B7-EE0C-40E8-A94B-35B6E7FC3B09}"/>
    <cellStyle name="Calculation 2 2 3 5 3 3" xfId="1765" xr:uid="{2187745E-8A67-4DF9-8D12-23431B9DA78D}"/>
    <cellStyle name="Calculation 2 2 3 5 3 4" xfId="1766" xr:uid="{6A888159-4040-4665-9390-5064FCEA5EDA}"/>
    <cellStyle name="Calculation 2 2 3 5 4" xfId="1767" xr:uid="{31F8AE50-7E97-4083-8853-BF85C59DC89C}"/>
    <cellStyle name="Calculation 2 2 3 5 4 2" xfId="1768" xr:uid="{D944A046-04BC-4DC9-A2DF-192E2C23F72D}"/>
    <cellStyle name="Calculation 2 2 3 5 4 2 2" xfId="1769" xr:uid="{EFBF5289-6A27-4C0C-B104-1E3A57FAB9BE}"/>
    <cellStyle name="Calculation 2 2 3 5 4 2 3" xfId="1770" xr:uid="{C1CD92D3-B454-44FB-8AFD-0FA1FBBC7BE5}"/>
    <cellStyle name="Calculation 2 2 3 5 4 2 4" xfId="1771" xr:uid="{CFB16080-81DF-49DE-A130-FF5AA394E70E}"/>
    <cellStyle name="Calculation 2 2 3 5 4 2 5" xfId="1772" xr:uid="{65241E19-3E9E-4612-B4BA-EE213B71A261}"/>
    <cellStyle name="Calculation 2 2 3 5 4 2 6" xfId="1773" xr:uid="{B9A31105-AADE-4BF7-89DB-2913C39ADA96}"/>
    <cellStyle name="Calculation 2 2 3 5 4 2 7" xfId="1774" xr:uid="{E8E8CDB1-FCBC-40C6-8176-DFC47E89E25D}"/>
    <cellStyle name="Calculation 2 2 3 5 4 3" xfId="1775" xr:uid="{05532D33-5E8F-48D9-8284-098D54387256}"/>
    <cellStyle name="Calculation 2 2 3 5 4 4" xfId="1776" xr:uid="{10726B51-372D-444B-953C-72D96E996543}"/>
    <cellStyle name="Calculation 2 2 3 5 5" xfId="1777" xr:uid="{2BB44B55-B1B6-43C0-BED7-073194D5A852}"/>
    <cellStyle name="Calculation 2 2 3 5 5 2" xfId="1778" xr:uid="{3CB43E47-9DE4-413B-95D2-045887C61552}"/>
    <cellStyle name="Calculation 2 2 3 5 5 3" xfId="1779" xr:uid="{C9C992B8-F149-43F0-99BA-AC0B37AD4798}"/>
    <cellStyle name="Calculation 2 2 3 5 5 4" xfId="1780" xr:uid="{ADB872A9-114E-4412-9DF6-0E82F1782713}"/>
    <cellStyle name="Calculation 2 2 3 5 5 5" xfId="1781" xr:uid="{6BBAB12C-9A7D-4663-8C0C-97D0BCB7D4CB}"/>
    <cellStyle name="Calculation 2 2 3 5 5 6" xfId="1782" xr:uid="{147C13E7-86C7-4943-A45A-739DA7E6C633}"/>
    <cellStyle name="Calculation 2 2 3 5 5 7" xfId="1783" xr:uid="{05AB1E90-BD09-4233-BF28-99BA9236B8C1}"/>
    <cellStyle name="Calculation 2 2 3 5 5 8" xfId="1784" xr:uid="{5B0477B3-196D-49A1-8142-E58CA5F075E0}"/>
    <cellStyle name="Calculation 2 2 3 5 6" xfId="1785" xr:uid="{F731F2DF-4491-4192-B080-613FF835B6D3}"/>
    <cellStyle name="Calculation 2 2 3 5 6 2" xfId="1786" xr:uid="{6DBCCB73-EEFD-4E71-86BA-B963BF618CCD}"/>
    <cellStyle name="Calculation 2 2 3 5 6 3" xfId="1787" xr:uid="{14E0D812-B277-4E86-A16D-45B69E65DE67}"/>
    <cellStyle name="Calculation 2 2 3 5 6 4" xfId="1788" xr:uid="{7A61B8E4-A60E-47B0-8C3C-4168E5A2C745}"/>
    <cellStyle name="Calculation 2 2 3 5 6 5" xfId="1789" xr:uid="{57326D2C-6902-4CC5-8B77-B802345F3D0F}"/>
    <cellStyle name="Calculation 2 2 3 5 6 6" xfId="1790" xr:uid="{902B6704-833D-40A5-BAD8-DB9E4DFEF947}"/>
    <cellStyle name="Calculation 2 2 3 5 6 7" xfId="1791" xr:uid="{FE82536D-E07E-4C6C-A99B-7216AE5E3032}"/>
    <cellStyle name="Calculation 2 2 3 5 7" xfId="1792" xr:uid="{77A4086D-C427-4D6F-B6F4-6610BC7640C9}"/>
    <cellStyle name="Calculation 2 2 3 5 8" xfId="1793" xr:uid="{48F41F7B-F5FC-468D-9D99-EFB2EC3A6810}"/>
    <cellStyle name="Calculation 2 2 3 5 9" xfId="1794" xr:uid="{C6BFD270-D37C-4A56-B21E-9B01C9462CAD}"/>
    <cellStyle name="Calculation 2 2 3 6" xfId="1795" xr:uid="{8BA93C4B-D9B2-4756-9861-33BB56CFD1F7}"/>
    <cellStyle name="Calculation 2 2 3 6 2" xfId="1796" xr:uid="{36C4D71E-CDEB-4DB1-B630-319826938D0A}"/>
    <cellStyle name="Calculation 2 2 3 6 2 2" xfId="1797" xr:uid="{15B486E0-C499-41F0-A40F-BA5987989820}"/>
    <cellStyle name="Calculation 2 2 3 6 2 3" xfId="1798" xr:uid="{A7F26F15-ACA1-4CD2-94C4-BC6C3A6F83A6}"/>
    <cellStyle name="Calculation 2 2 3 6 2 4" xfId="1799" xr:uid="{0164AE01-DAB4-42AF-98F7-013F49EE9489}"/>
    <cellStyle name="Calculation 2 2 3 6 2 5" xfId="1800" xr:uid="{20413C3D-6262-4A33-AF37-A39AA7F45CEC}"/>
    <cellStyle name="Calculation 2 2 3 6 2 6" xfId="1801" xr:uid="{672ADBC6-AD69-42E1-9C5A-E837B87DED2B}"/>
    <cellStyle name="Calculation 2 2 3 6 2 7" xfId="1802" xr:uid="{9844935C-6229-4713-BE5D-8DED8770EF95}"/>
    <cellStyle name="Calculation 2 2 3 6 3" xfId="1803" xr:uid="{12865C19-A684-40CF-AC2D-4A5ACBD0A135}"/>
    <cellStyle name="Calculation 2 2 3 6 4" xfId="1804" xr:uid="{9FC60711-65BB-4D1E-B280-76BB4A9EBC06}"/>
    <cellStyle name="Calculation 2 2 3 7" xfId="1805" xr:uid="{90BCF8F4-8C2A-419C-BCC6-9F2545E2757C}"/>
    <cellStyle name="Calculation 2 2 3 7 2" xfId="1806" xr:uid="{6087205D-E724-4579-B77A-05A46D8A08AA}"/>
    <cellStyle name="Calculation 2 2 3 7 2 2" xfId="1807" xr:uid="{CB8A97A6-5C8C-4B27-AA61-4E449130D040}"/>
    <cellStyle name="Calculation 2 2 3 7 2 3" xfId="1808" xr:uid="{02D0D439-4F09-465A-B35B-84E6E3E43B54}"/>
    <cellStyle name="Calculation 2 2 3 7 2 4" xfId="1809" xr:uid="{17EA3700-421C-4DFE-99FB-18B792FF400F}"/>
    <cellStyle name="Calculation 2 2 3 7 2 5" xfId="1810" xr:uid="{F615407E-E6F5-4115-862D-DB16B9B5249B}"/>
    <cellStyle name="Calculation 2 2 3 7 2 6" xfId="1811" xr:uid="{91E9333C-0792-4664-B880-2722F99908E1}"/>
    <cellStyle name="Calculation 2 2 3 7 2 7" xfId="1812" xr:uid="{4A4DC00A-9618-4953-8641-122E804C7CD0}"/>
    <cellStyle name="Calculation 2 2 3 7 3" xfId="1813" xr:uid="{F60B79F0-7482-48D2-B3E1-438581ECBDE9}"/>
    <cellStyle name="Calculation 2 2 3 7 4" xfId="1814" xr:uid="{EE97ED30-635E-4C00-86B3-DF12C62528A8}"/>
    <cellStyle name="Calculation 2 2 3 8" xfId="1815" xr:uid="{6EE6C083-1D91-4078-9282-D44AFA210A54}"/>
    <cellStyle name="Calculation 2 2 3 8 2" xfId="1816" xr:uid="{73BF7A59-FC56-4ABC-96A4-583B080528F6}"/>
    <cellStyle name="Calculation 2 2 3 8 2 2" xfId="1817" xr:uid="{6C2D549A-19DC-4BD3-9619-3EA47FD02196}"/>
    <cellStyle name="Calculation 2 2 3 8 2 3" xfId="1818" xr:uid="{C63F967F-0E6A-42CB-9836-1975C74299BF}"/>
    <cellStyle name="Calculation 2 2 3 8 2 4" xfId="1819" xr:uid="{066D26EA-A410-465B-AD3A-D85F539B4F7A}"/>
    <cellStyle name="Calculation 2 2 3 8 2 5" xfId="1820" xr:uid="{BDD58D0F-CC2C-4B1D-A1F1-FEA8F180AFF1}"/>
    <cellStyle name="Calculation 2 2 3 8 2 6" xfId="1821" xr:uid="{5962E74E-A291-43ED-B1C7-707AF529A64D}"/>
    <cellStyle name="Calculation 2 2 3 8 2 7" xfId="1822" xr:uid="{BABC8A06-7AAF-4DE0-BF0D-A61100A9B97C}"/>
    <cellStyle name="Calculation 2 2 3 8 3" xfId="1823" xr:uid="{BC759A51-9AFF-4959-9AB4-EF3F91325F5D}"/>
    <cellStyle name="Calculation 2 2 3 8 4" xfId="1824" xr:uid="{490A6E7B-3672-4564-B52B-60E872021480}"/>
    <cellStyle name="Calculation 2 2 3 9" xfId="1825" xr:uid="{206F2BED-C788-431B-ABD0-591630B45737}"/>
    <cellStyle name="Calculation 2 2 3 9 2" xfId="1826" xr:uid="{ADF37695-0722-4426-808D-0D7A32169270}"/>
    <cellStyle name="Calculation 2 2 3 9 2 2" xfId="1827" xr:uid="{8AED9527-C779-47DA-BE19-219B17AAA1C3}"/>
    <cellStyle name="Calculation 2 2 3 9 2 3" xfId="1828" xr:uid="{27AFE898-B26F-46D0-921A-5E2693698207}"/>
    <cellStyle name="Calculation 2 2 3 9 2 4" xfId="1829" xr:uid="{FCDBC270-F8A0-48F9-AB4D-B0082298228B}"/>
    <cellStyle name="Calculation 2 2 3 9 2 5" xfId="1830" xr:uid="{5A2F2FFF-DC02-4102-91E4-D018782F96BC}"/>
    <cellStyle name="Calculation 2 2 3 9 2 6" xfId="1831" xr:uid="{821B192A-F0FA-4379-A759-72F4F0B2B9EE}"/>
    <cellStyle name="Calculation 2 2 3 9 2 7" xfId="1832" xr:uid="{E33F69CD-094A-4505-AE01-16AD23F8F506}"/>
    <cellStyle name="Calculation 2 2 3 9 3" xfId="1833" xr:uid="{AD5B4780-A5C7-454A-A2D7-7BD91F5C0B94}"/>
    <cellStyle name="Calculation 2 2 3 9 4" xfId="1834" xr:uid="{F2EB1BFF-913D-4A04-B5ED-21F3EE6599B1}"/>
    <cellStyle name="Calculation 2 2 4" xfId="1835" xr:uid="{B3FF703C-255D-4473-86D9-0ACD74499169}"/>
    <cellStyle name="Calculation 2 2 4 10" xfId="1836" xr:uid="{83E8A4F8-04FC-4E28-9C78-04BD3638E3D5}"/>
    <cellStyle name="Calculation 2 2 4 10 2" xfId="1837" xr:uid="{9056797C-525B-4C9F-A0A9-D31DB26198E6}"/>
    <cellStyle name="Calculation 2 2 4 10 3" xfId="1838" xr:uid="{95462636-7FEF-4685-8E4C-3BB13FB05D89}"/>
    <cellStyle name="Calculation 2 2 4 10 4" xfId="1839" xr:uid="{DE1ACFE1-6180-4456-9374-B5F44164B8E1}"/>
    <cellStyle name="Calculation 2 2 4 10 5" xfId="1840" xr:uid="{D210829D-0C2B-43DE-8DBF-ABB396A2E830}"/>
    <cellStyle name="Calculation 2 2 4 10 6" xfId="1841" xr:uid="{DA8F8165-C742-47CF-AF4C-4763A04C17BE}"/>
    <cellStyle name="Calculation 2 2 4 10 7" xfId="1842" xr:uid="{E0DF044B-D17E-4916-8D47-30949CD4024F}"/>
    <cellStyle name="Calculation 2 2 4 11" xfId="1843" xr:uid="{50A4C600-5B6A-4DA7-BC94-CA258FE9DFDB}"/>
    <cellStyle name="Calculation 2 2 4 12" xfId="1844" xr:uid="{C9A8C814-637D-40E6-8B5D-04FF1C14853A}"/>
    <cellStyle name="Calculation 2 2 4 13" xfId="1845" xr:uid="{8E94A68F-0DFF-4757-905C-2C6D60AADD1F}"/>
    <cellStyle name="Calculation 2 2 4 14" xfId="1846" xr:uid="{E7288F40-CC8B-41EA-AB2D-BEE596BD9D41}"/>
    <cellStyle name="Calculation 2 2 4 15" xfId="1847" xr:uid="{5D779670-73E9-452D-A8CE-93475F6CA1D2}"/>
    <cellStyle name="Calculation 2 2 4 16" xfId="1848" xr:uid="{CDEE158A-D81B-47C3-9A71-17DF28245EBB}"/>
    <cellStyle name="Calculation 2 2 4 2" xfId="1849" xr:uid="{6D1A2A62-69DB-4065-AC5B-1B3AC2A05356}"/>
    <cellStyle name="Calculation 2 2 4 2 10" xfId="1850" xr:uid="{388706A0-5B5C-4A6D-851F-EFF4AD53F118}"/>
    <cellStyle name="Calculation 2 2 4 2 11" xfId="1851" xr:uid="{E33B5C87-5FD8-4CC6-8366-D618275810F3}"/>
    <cellStyle name="Calculation 2 2 4 2 2" xfId="1852" xr:uid="{82D01E10-726F-479D-9B86-26FC27EA9C4C}"/>
    <cellStyle name="Calculation 2 2 4 2 2 10" xfId="1853" xr:uid="{93714A6C-233A-4E27-8119-EE8CBAC30052}"/>
    <cellStyle name="Calculation 2 2 4 2 2 2" xfId="1854" xr:uid="{4EE33994-C5A7-46B7-83E0-2CA7D1B6A13B}"/>
    <cellStyle name="Calculation 2 2 4 2 2 2 2" xfId="1855" xr:uid="{9A3D3A90-6594-4AD0-B711-12E6D19FD380}"/>
    <cellStyle name="Calculation 2 2 4 2 2 2 2 2" xfId="1856" xr:uid="{F4338D41-291E-4F08-9B4B-6C2568CABCB3}"/>
    <cellStyle name="Calculation 2 2 4 2 2 2 2 3" xfId="1857" xr:uid="{73008E33-3CC6-4013-A6F7-D78116B69040}"/>
    <cellStyle name="Calculation 2 2 4 2 2 2 2 4" xfId="1858" xr:uid="{B3DF54A2-4537-4E1E-8386-154AB5F53F74}"/>
    <cellStyle name="Calculation 2 2 4 2 2 2 2 5" xfId="1859" xr:uid="{D23C9A5C-FB33-445E-85D9-12D80AF157A8}"/>
    <cellStyle name="Calculation 2 2 4 2 2 2 2 6" xfId="1860" xr:uid="{7CD8FAB2-EA23-4F3C-9A2B-BDC6FFDBF5FE}"/>
    <cellStyle name="Calculation 2 2 4 2 2 2 2 7" xfId="1861" xr:uid="{83F7EA89-4893-4F1A-85A6-80728F5613A0}"/>
    <cellStyle name="Calculation 2 2 4 2 2 2 3" xfId="1862" xr:uid="{5A2DF74F-E8C3-4BCF-A2E8-C092A5E604FF}"/>
    <cellStyle name="Calculation 2 2 4 2 2 2 4" xfId="1863" xr:uid="{99E15E4F-8C4C-4879-AF96-8BAA68BCE55E}"/>
    <cellStyle name="Calculation 2 2 4 2 2 3" xfId="1864" xr:uid="{6C9C60BA-D72B-4BAB-960E-E568127013B4}"/>
    <cellStyle name="Calculation 2 2 4 2 2 3 2" xfId="1865" xr:uid="{37C13CFA-193B-4570-8D98-2AAC7263C692}"/>
    <cellStyle name="Calculation 2 2 4 2 2 3 2 2" xfId="1866" xr:uid="{13E3D0AC-A8B7-4255-92B5-526A63B09039}"/>
    <cellStyle name="Calculation 2 2 4 2 2 3 2 3" xfId="1867" xr:uid="{DDDE2362-7090-48C8-B161-BAA6C8C285C4}"/>
    <cellStyle name="Calculation 2 2 4 2 2 3 2 4" xfId="1868" xr:uid="{F2749C5F-6A2D-405D-8A72-70B13D37CC9E}"/>
    <cellStyle name="Calculation 2 2 4 2 2 3 2 5" xfId="1869" xr:uid="{E1BF04D8-862A-4B41-A00D-51C2D7595791}"/>
    <cellStyle name="Calculation 2 2 4 2 2 3 2 6" xfId="1870" xr:uid="{E50EBAA9-30E6-40B4-917B-D34F27440833}"/>
    <cellStyle name="Calculation 2 2 4 2 2 3 2 7" xfId="1871" xr:uid="{657AA562-E8E7-4F60-A2D4-BCF8BD6A4226}"/>
    <cellStyle name="Calculation 2 2 4 2 2 3 3" xfId="1872" xr:uid="{9ED6B17E-810F-4EFC-86E0-21ADF7E98233}"/>
    <cellStyle name="Calculation 2 2 4 2 2 3 4" xfId="1873" xr:uid="{0A1F5065-B34C-4573-B61F-C60F48FE9697}"/>
    <cellStyle name="Calculation 2 2 4 2 2 4" xfId="1874" xr:uid="{9287E696-A35D-4E09-82E0-D3826AC1A74F}"/>
    <cellStyle name="Calculation 2 2 4 2 2 4 2" xfId="1875" xr:uid="{9D0BEA42-47D6-4344-B655-457DC88AD478}"/>
    <cellStyle name="Calculation 2 2 4 2 2 4 2 2" xfId="1876" xr:uid="{A329E598-1A58-4BF4-9286-CA1F9A5D8F80}"/>
    <cellStyle name="Calculation 2 2 4 2 2 4 2 3" xfId="1877" xr:uid="{A463443B-0345-4E20-B84F-6E0058DE1FDB}"/>
    <cellStyle name="Calculation 2 2 4 2 2 4 2 4" xfId="1878" xr:uid="{9CA9E5CC-58DD-422E-8D0E-8613399C3352}"/>
    <cellStyle name="Calculation 2 2 4 2 2 4 2 5" xfId="1879" xr:uid="{E7E3D3CE-1EDF-4985-9ED4-2EAEF4562A42}"/>
    <cellStyle name="Calculation 2 2 4 2 2 4 2 6" xfId="1880" xr:uid="{AFC91A22-4582-4396-BA4D-18115EEFB2AB}"/>
    <cellStyle name="Calculation 2 2 4 2 2 4 2 7" xfId="1881" xr:uid="{1AC51712-852B-482E-ACF6-B305FD21A8D9}"/>
    <cellStyle name="Calculation 2 2 4 2 2 4 3" xfId="1882" xr:uid="{33D44FA9-47EE-4B6B-A870-BA7514353641}"/>
    <cellStyle name="Calculation 2 2 4 2 2 4 4" xfId="1883" xr:uid="{6FE8B65C-D4B0-466B-9E93-62EA7BA2B51B}"/>
    <cellStyle name="Calculation 2 2 4 2 2 5" xfId="1884" xr:uid="{0AC9C9DB-A209-4671-A518-6C79C3C23CCD}"/>
    <cellStyle name="Calculation 2 2 4 2 2 5 2" xfId="1885" xr:uid="{8D9C796E-F53D-4A71-9E5B-4B4719D3645F}"/>
    <cellStyle name="Calculation 2 2 4 2 2 5 3" xfId="1886" xr:uid="{A9B44EFD-6038-4A08-833F-D14FA8DB0E82}"/>
    <cellStyle name="Calculation 2 2 4 2 2 5 4" xfId="1887" xr:uid="{2D7AE667-D655-4915-BD15-CDB7D0827E13}"/>
    <cellStyle name="Calculation 2 2 4 2 2 5 5" xfId="1888" xr:uid="{384D51D8-E256-4B23-A516-8E9DA43A42D1}"/>
    <cellStyle name="Calculation 2 2 4 2 2 5 6" xfId="1889" xr:uid="{DC98D352-A179-4E21-99F8-E7DFB6C1F5DF}"/>
    <cellStyle name="Calculation 2 2 4 2 2 5 7" xfId="1890" xr:uid="{FB4DDB42-3C76-49F3-8768-342C502A69CC}"/>
    <cellStyle name="Calculation 2 2 4 2 2 5 8" xfId="1891" xr:uid="{7D3948F8-5BB5-44DC-9BB7-460E4D932A91}"/>
    <cellStyle name="Calculation 2 2 4 2 2 6" xfId="1892" xr:uid="{F8D25DAD-391C-4DB5-B8D2-850E794AE849}"/>
    <cellStyle name="Calculation 2 2 4 2 2 6 2" xfId="1893" xr:uid="{EE4E953D-993E-47CD-93B8-FCE0783E2AA1}"/>
    <cellStyle name="Calculation 2 2 4 2 2 6 3" xfId="1894" xr:uid="{E068DA16-9983-4F6C-AB10-61262AC98B86}"/>
    <cellStyle name="Calculation 2 2 4 2 2 6 4" xfId="1895" xr:uid="{A5FE55D2-B97A-4C3B-B268-9F8FE4374291}"/>
    <cellStyle name="Calculation 2 2 4 2 2 6 5" xfId="1896" xr:uid="{88960BF3-DA8C-48F5-BE76-E94537B6413C}"/>
    <cellStyle name="Calculation 2 2 4 2 2 6 6" xfId="1897" xr:uid="{ED696E1F-B9B9-439A-83CF-B28D21782F86}"/>
    <cellStyle name="Calculation 2 2 4 2 2 6 7" xfId="1898" xr:uid="{E54FC8E9-2BC1-4356-9313-0DB2D8A9371C}"/>
    <cellStyle name="Calculation 2 2 4 2 2 7" xfId="1899" xr:uid="{2E2F084D-7327-46A6-888A-06E44A038A67}"/>
    <cellStyle name="Calculation 2 2 4 2 2 8" xfId="1900" xr:uid="{914F4D8C-1874-44B4-A1A8-C0012A7E2653}"/>
    <cellStyle name="Calculation 2 2 4 2 2 9" xfId="1901" xr:uid="{CBFF8910-3521-4EFF-B3D4-330A75654029}"/>
    <cellStyle name="Calculation 2 2 4 2 3" xfId="1902" xr:uid="{9252ED48-BAE1-438E-A36D-05062FB68C5E}"/>
    <cellStyle name="Calculation 2 2 4 2 3 2" xfId="1903" xr:uid="{6F6DE17D-9763-4C6B-AB15-C93BB653E569}"/>
    <cellStyle name="Calculation 2 2 4 2 3 2 2" xfId="1904" xr:uid="{472ACFC9-EA23-4BC8-AE77-1CA71FED298F}"/>
    <cellStyle name="Calculation 2 2 4 2 3 2 3" xfId="1905" xr:uid="{43ABFDBA-F738-41AA-BCF0-1AB36860A3E1}"/>
    <cellStyle name="Calculation 2 2 4 2 3 2 4" xfId="1906" xr:uid="{E54044D2-A9F5-4891-85CF-724873EDEA4F}"/>
    <cellStyle name="Calculation 2 2 4 2 3 2 5" xfId="1907" xr:uid="{C556A9B1-0216-4EDF-A3FA-1CAF326A494D}"/>
    <cellStyle name="Calculation 2 2 4 2 3 2 6" xfId="1908" xr:uid="{E42D1336-FEB4-4C23-AC73-CA58F67B6D5D}"/>
    <cellStyle name="Calculation 2 2 4 2 3 2 7" xfId="1909" xr:uid="{80914F98-1C9C-422D-8630-8456E1DCF49C}"/>
    <cellStyle name="Calculation 2 2 4 2 3 3" xfId="1910" xr:uid="{698B054F-E2B4-4093-8547-FC2F7D37B0D6}"/>
    <cellStyle name="Calculation 2 2 4 2 3 4" xfId="1911" xr:uid="{EE0546B7-995B-4311-B228-8ED2CCD8101D}"/>
    <cellStyle name="Calculation 2 2 4 2 4" xfId="1912" xr:uid="{33CAAB22-5544-4062-881C-059AC2B5CC47}"/>
    <cellStyle name="Calculation 2 2 4 2 4 2" xfId="1913" xr:uid="{3363E636-43D0-41E0-A4FE-D6D77F13C7C4}"/>
    <cellStyle name="Calculation 2 2 4 2 4 2 2" xfId="1914" xr:uid="{C24A55FA-BB71-44BE-BA70-160D097335E6}"/>
    <cellStyle name="Calculation 2 2 4 2 4 2 3" xfId="1915" xr:uid="{E272C3E9-321C-405A-85EF-CF0385CD4501}"/>
    <cellStyle name="Calculation 2 2 4 2 4 2 4" xfId="1916" xr:uid="{60429FD4-F6DB-41DD-8DF0-B80DC524B29F}"/>
    <cellStyle name="Calculation 2 2 4 2 4 2 5" xfId="1917" xr:uid="{304533F3-2AE4-4FDF-AD4D-09B474CDA621}"/>
    <cellStyle name="Calculation 2 2 4 2 4 2 6" xfId="1918" xr:uid="{72DE588B-C36B-4220-B511-A7901620EB66}"/>
    <cellStyle name="Calculation 2 2 4 2 4 2 7" xfId="1919" xr:uid="{0AE16363-4D99-411A-BC55-661E2BCE25E4}"/>
    <cellStyle name="Calculation 2 2 4 2 4 3" xfId="1920" xr:uid="{5FD843FB-83B9-4E28-B866-F2231A165124}"/>
    <cellStyle name="Calculation 2 2 4 2 4 4" xfId="1921" xr:uid="{41A66CB9-0EFB-4D14-9BE3-58F1723EC9C4}"/>
    <cellStyle name="Calculation 2 2 4 2 5" xfId="1922" xr:uid="{5DF6B99B-9874-4C39-800A-7C03E8F41DF6}"/>
    <cellStyle name="Calculation 2 2 4 2 5 2" xfId="1923" xr:uid="{3BF59C1C-55AE-49C4-8129-463540F881F2}"/>
    <cellStyle name="Calculation 2 2 4 2 5 2 2" xfId="1924" xr:uid="{1D144EA3-E8E7-48D3-87C0-5721A464C9C8}"/>
    <cellStyle name="Calculation 2 2 4 2 5 2 3" xfId="1925" xr:uid="{893CC7C8-F1B5-40D7-BB0A-6C88FC0403EF}"/>
    <cellStyle name="Calculation 2 2 4 2 5 2 4" xfId="1926" xr:uid="{3F180436-582D-4B18-AA2E-2AF58AAFA6F0}"/>
    <cellStyle name="Calculation 2 2 4 2 5 2 5" xfId="1927" xr:uid="{9DDAC6F2-CE2B-4189-B6FC-942C84F6FFA9}"/>
    <cellStyle name="Calculation 2 2 4 2 5 2 6" xfId="1928" xr:uid="{0D55DCE0-9AB0-4799-A107-A99F13F2808B}"/>
    <cellStyle name="Calculation 2 2 4 2 5 2 7" xfId="1929" xr:uid="{3069238A-19B0-492A-8A86-79E69950F2D3}"/>
    <cellStyle name="Calculation 2 2 4 2 5 3" xfId="1930" xr:uid="{D6B4E5B4-4120-4D36-AC40-CB39CA7150A6}"/>
    <cellStyle name="Calculation 2 2 4 2 5 4" xfId="1931" xr:uid="{9DE69F37-2043-42E1-84E3-20DEED17F8A8}"/>
    <cellStyle name="Calculation 2 2 4 2 6" xfId="1932" xr:uid="{DA8B6D4F-D367-41B3-8087-EC2D07CAB868}"/>
    <cellStyle name="Calculation 2 2 4 2 6 2" xfId="1933" xr:uid="{69EAFA21-5179-447C-BAF4-94589C40C8AD}"/>
    <cellStyle name="Calculation 2 2 4 2 6 3" xfId="1934" xr:uid="{924F2576-AC4A-4867-8858-7B44D4020D32}"/>
    <cellStyle name="Calculation 2 2 4 2 6 4" xfId="1935" xr:uid="{3F32F3B6-3CD4-4CFE-9D3C-CC59C3F251DD}"/>
    <cellStyle name="Calculation 2 2 4 2 6 5" xfId="1936" xr:uid="{98215AAA-7D69-48FA-9092-CDE348F05F29}"/>
    <cellStyle name="Calculation 2 2 4 2 6 6" xfId="1937" xr:uid="{C1609F4A-2FCB-4040-81DF-58976D8D19A6}"/>
    <cellStyle name="Calculation 2 2 4 2 6 7" xfId="1938" xr:uid="{A52FF619-57A1-4C1A-8A4A-02E81B45E4C1}"/>
    <cellStyle name="Calculation 2 2 4 2 6 8" xfId="1939" xr:uid="{4441CCC5-6F12-40D3-83AD-7147177042C1}"/>
    <cellStyle name="Calculation 2 2 4 2 7" xfId="1940" xr:uid="{09261FA2-775B-46C8-A425-7D3B5BACD2C7}"/>
    <cellStyle name="Calculation 2 2 4 2 7 2" xfId="1941" xr:uid="{7205164B-578C-4A3F-8275-AE180075526D}"/>
    <cellStyle name="Calculation 2 2 4 2 7 3" xfId="1942" xr:uid="{DE2AA871-8C2E-451F-851E-BDC1218F4A73}"/>
    <cellStyle name="Calculation 2 2 4 2 7 4" xfId="1943" xr:uid="{365F18AD-5675-425C-A8DB-5B067C38A08D}"/>
    <cellStyle name="Calculation 2 2 4 2 7 5" xfId="1944" xr:uid="{9CF8FD8C-BFCC-4C06-9D2A-D270E45BEE4D}"/>
    <cellStyle name="Calculation 2 2 4 2 7 6" xfId="1945" xr:uid="{6FAF986D-2FB9-447D-A393-D12E89EFA7B7}"/>
    <cellStyle name="Calculation 2 2 4 2 7 7" xfId="1946" xr:uid="{8AB86936-8CF0-4A45-BA52-AAE13DCBE34C}"/>
    <cellStyle name="Calculation 2 2 4 2 8" xfId="1947" xr:uid="{4E416E9A-7233-421D-84B4-AF54852745D8}"/>
    <cellStyle name="Calculation 2 2 4 2 9" xfId="1948" xr:uid="{82DFF244-AAB3-4C6D-935A-C5E0EF48F8C1}"/>
    <cellStyle name="Calculation 2 2 4 3" xfId="1949" xr:uid="{1D1A5EF6-9ADA-4F31-A456-2D6F68C2806B}"/>
    <cellStyle name="Calculation 2 2 4 3 10" xfId="1950" xr:uid="{5B216402-94BB-418D-8202-AEA67D3B4966}"/>
    <cellStyle name="Calculation 2 2 4 3 2" xfId="1951" xr:uid="{9156D2D0-D0BC-46A2-91F5-702CA4CD65B3}"/>
    <cellStyle name="Calculation 2 2 4 3 2 2" xfId="1952" xr:uid="{A2D4B7A3-8D79-4F9C-940D-B7B97FF3F9FA}"/>
    <cellStyle name="Calculation 2 2 4 3 2 2 2" xfId="1953" xr:uid="{2D694213-40E2-474F-AA7C-569775941D48}"/>
    <cellStyle name="Calculation 2 2 4 3 2 2 3" xfId="1954" xr:uid="{896F681A-9E89-4CD4-B0FA-CC451F69CEE9}"/>
    <cellStyle name="Calculation 2 2 4 3 2 2 4" xfId="1955" xr:uid="{7941FD5E-1DAA-4DDE-A23C-2949648D46BE}"/>
    <cellStyle name="Calculation 2 2 4 3 2 2 5" xfId="1956" xr:uid="{AC2DA8B3-6DF4-4FDC-8CB5-D25B0A0FA723}"/>
    <cellStyle name="Calculation 2 2 4 3 2 2 6" xfId="1957" xr:uid="{98EA4A18-0D68-4A1B-94C4-970EB8186752}"/>
    <cellStyle name="Calculation 2 2 4 3 2 2 7" xfId="1958" xr:uid="{91EB18FE-BAD1-4D34-8820-187E36352CF3}"/>
    <cellStyle name="Calculation 2 2 4 3 2 3" xfId="1959" xr:uid="{A5A86A5A-87EA-4885-B339-825836EA1EFB}"/>
    <cellStyle name="Calculation 2 2 4 3 2 4" xfId="1960" xr:uid="{A1A8BF73-C9B4-4EF1-B310-A62F321F0C96}"/>
    <cellStyle name="Calculation 2 2 4 3 3" xfId="1961" xr:uid="{ACA49BE9-73E4-4A0A-9D83-EE56D80CBD9B}"/>
    <cellStyle name="Calculation 2 2 4 3 3 2" xfId="1962" xr:uid="{F74915C9-5A3F-4F3F-8C34-524C4F0BA525}"/>
    <cellStyle name="Calculation 2 2 4 3 3 2 2" xfId="1963" xr:uid="{8E28FC68-2244-45C2-BC07-8A3E760E3671}"/>
    <cellStyle name="Calculation 2 2 4 3 3 2 3" xfId="1964" xr:uid="{A2E94491-39A9-4B26-AB09-A1E8A6735BA8}"/>
    <cellStyle name="Calculation 2 2 4 3 3 2 4" xfId="1965" xr:uid="{096B6275-6F14-4A34-AA7C-09F5BA7D60A2}"/>
    <cellStyle name="Calculation 2 2 4 3 3 2 5" xfId="1966" xr:uid="{8535204D-309D-4408-8472-53DB1BBED175}"/>
    <cellStyle name="Calculation 2 2 4 3 3 2 6" xfId="1967" xr:uid="{FA3F6D86-1D01-43A0-BDF7-941B6ECA560E}"/>
    <cellStyle name="Calculation 2 2 4 3 3 2 7" xfId="1968" xr:uid="{F6E2BA70-1405-4578-B94F-3CFD44F047C3}"/>
    <cellStyle name="Calculation 2 2 4 3 3 3" xfId="1969" xr:uid="{FAFA9F9E-398C-40EB-AC56-F50427F47AA3}"/>
    <cellStyle name="Calculation 2 2 4 3 3 4" xfId="1970" xr:uid="{70C6E667-2FE9-41F6-8637-CA96B1C127BC}"/>
    <cellStyle name="Calculation 2 2 4 3 4" xfId="1971" xr:uid="{F98A5546-CD98-449F-84B5-D56AE32349B3}"/>
    <cellStyle name="Calculation 2 2 4 3 4 2" xfId="1972" xr:uid="{0C0E87F2-628C-484E-AB2A-AFE5A4429D13}"/>
    <cellStyle name="Calculation 2 2 4 3 4 2 2" xfId="1973" xr:uid="{F9FAA534-50AA-4981-A83A-1F7DE6C39085}"/>
    <cellStyle name="Calculation 2 2 4 3 4 2 3" xfId="1974" xr:uid="{625A6AB9-7F0E-44AB-AA2F-1FA17F2EB7E3}"/>
    <cellStyle name="Calculation 2 2 4 3 4 2 4" xfId="1975" xr:uid="{EF1BC2B0-9266-489D-A1F1-36045DEDB86B}"/>
    <cellStyle name="Calculation 2 2 4 3 4 2 5" xfId="1976" xr:uid="{6DE71EF9-86DD-4714-A9E4-3138A7A61E9A}"/>
    <cellStyle name="Calculation 2 2 4 3 4 2 6" xfId="1977" xr:uid="{80B8555E-81C1-47CF-9693-79A3844D03E6}"/>
    <cellStyle name="Calculation 2 2 4 3 4 2 7" xfId="1978" xr:uid="{DAFA158C-CE6F-4C33-B5E3-479730BA8FD4}"/>
    <cellStyle name="Calculation 2 2 4 3 4 3" xfId="1979" xr:uid="{3B28A487-9DFD-4AD1-A9AC-51A4768B167B}"/>
    <cellStyle name="Calculation 2 2 4 3 4 4" xfId="1980" xr:uid="{CA3CB8CD-15FB-48B9-BA5B-2A1152A0E359}"/>
    <cellStyle name="Calculation 2 2 4 3 5" xfId="1981" xr:uid="{214A21FC-82E8-40A7-BF27-089D599C3531}"/>
    <cellStyle name="Calculation 2 2 4 3 5 2" xfId="1982" xr:uid="{3F86FE19-FE83-4823-9220-18EECFAF0190}"/>
    <cellStyle name="Calculation 2 2 4 3 5 3" xfId="1983" xr:uid="{553E7B2B-134C-438A-A4DF-45CD6449C574}"/>
    <cellStyle name="Calculation 2 2 4 3 5 4" xfId="1984" xr:uid="{4F77532E-6601-4527-90DB-2708E74E3E19}"/>
    <cellStyle name="Calculation 2 2 4 3 5 5" xfId="1985" xr:uid="{0EEDA127-C357-43D7-A958-11106C65E78C}"/>
    <cellStyle name="Calculation 2 2 4 3 5 6" xfId="1986" xr:uid="{934C74E1-0B60-475A-B82D-6B04BD8B75B7}"/>
    <cellStyle name="Calculation 2 2 4 3 5 7" xfId="1987" xr:uid="{525CA7D2-D25E-4497-9C8E-91F2BE6D6F5F}"/>
    <cellStyle name="Calculation 2 2 4 3 5 8" xfId="1988" xr:uid="{E59C047C-6E06-4DBF-91BC-984EEC069FC9}"/>
    <cellStyle name="Calculation 2 2 4 3 6" xfId="1989" xr:uid="{3B2CDEAD-F9D9-483D-92C8-6E47C9CC5F12}"/>
    <cellStyle name="Calculation 2 2 4 3 6 2" xfId="1990" xr:uid="{F2EAD18D-098C-4F2F-B5B8-B44C9D0B83A0}"/>
    <cellStyle name="Calculation 2 2 4 3 6 3" xfId="1991" xr:uid="{1831D9EF-EA92-4FEC-9B94-FFBF6E57EBEB}"/>
    <cellStyle name="Calculation 2 2 4 3 6 4" xfId="1992" xr:uid="{42E1D562-7F62-48BE-A379-3CFFBBD63B79}"/>
    <cellStyle name="Calculation 2 2 4 3 6 5" xfId="1993" xr:uid="{79819C39-B5A7-42F1-B945-86708FEF9BD5}"/>
    <cellStyle name="Calculation 2 2 4 3 6 6" xfId="1994" xr:uid="{6519F07D-99C9-4C68-B71D-54C1A92FBCF6}"/>
    <cellStyle name="Calculation 2 2 4 3 6 7" xfId="1995" xr:uid="{68D1BC4F-992C-437D-B032-16BB8B87D9AD}"/>
    <cellStyle name="Calculation 2 2 4 3 7" xfId="1996" xr:uid="{13D50A54-D8E1-4796-BBE4-D3A2AD511C7E}"/>
    <cellStyle name="Calculation 2 2 4 3 8" xfId="1997" xr:uid="{62D23802-ED0C-42BF-A404-D9876001B4F3}"/>
    <cellStyle name="Calculation 2 2 4 3 9" xfId="1998" xr:uid="{20EF506F-641B-470F-8402-2D38BFBB4EBF}"/>
    <cellStyle name="Calculation 2 2 4 4" xfId="1999" xr:uid="{601AD97A-CB52-4ECB-8E3F-22E40A98654D}"/>
    <cellStyle name="Calculation 2 2 4 4 10" xfId="2000" xr:uid="{738E482F-CFE5-44D4-9B19-1E580410039E}"/>
    <cellStyle name="Calculation 2 2 4 4 2" xfId="2001" xr:uid="{0E741B49-DA95-462F-990D-15676FD85BA1}"/>
    <cellStyle name="Calculation 2 2 4 4 2 2" xfId="2002" xr:uid="{545B8E2B-C590-4E81-B836-89C954239710}"/>
    <cellStyle name="Calculation 2 2 4 4 2 2 2" xfId="2003" xr:uid="{E8F4499C-6A46-45A8-9EF6-DC249EE1D23D}"/>
    <cellStyle name="Calculation 2 2 4 4 2 2 3" xfId="2004" xr:uid="{2E5DFF5C-E2B1-40D4-9D3E-4CE14E12052E}"/>
    <cellStyle name="Calculation 2 2 4 4 2 2 4" xfId="2005" xr:uid="{646FB4BF-FDD5-4B96-BEB9-BCCC93D03601}"/>
    <cellStyle name="Calculation 2 2 4 4 2 2 5" xfId="2006" xr:uid="{C84FB242-EF5E-49E2-BAA7-AFA469A9DDA6}"/>
    <cellStyle name="Calculation 2 2 4 4 2 2 6" xfId="2007" xr:uid="{D6894C21-846E-41D3-9A32-6CA648B9265E}"/>
    <cellStyle name="Calculation 2 2 4 4 2 2 7" xfId="2008" xr:uid="{8E1BA249-07E9-4D74-9FD3-95E2CAD45876}"/>
    <cellStyle name="Calculation 2 2 4 4 2 3" xfId="2009" xr:uid="{8E8BD866-2013-475D-94CC-1C8E8CF5F3C1}"/>
    <cellStyle name="Calculation 2 2 4 4 2 4" xfId="2010" xr:uid="{9A8E2214-4DE0-4533-B089-728BA89ACAF3}"/>
    <cellStyle name="Calculation 2 2 4 4 3" xfId="2011" xr:uid="{ABB84C0D-42AE-472B-8F81-70377B6D5ADF}"/>
    <cellStyle name="Calculation 2 2 4 4 3 2" xfId="2012" xr:uid="{929AD15A-4181-41E8-B0BE-27567E18D449}"/>
    <cellStyle name="Calculation 2 2 4 4 3 2 2" xfId="2013" xr:uid="{BCB42A21-B3E0-447B-B05A-79011AF23947}"/>
    <cellStyle name="Calculation 2 2 4 4 3 2 3" xfId="2014" xr:uid="{5D51FE75-70DF-4CA4-9F68-B3B4A1A89734}"/>
    <cellStyle name="Calculation 2 2 4 4 3 2 4" xfId="2015" xr:uid="{E8ED1D71-E540-4B59-9B75-186673CB9C51}"/>
    <cellStyle name="Calculation 2 2 4 4 3 2 5" xfId="2016" xr:uid="{98B49697-C153-4192-A5FE-E4403D155575}"/>
    <cellStyle name="Calculation 2 2 4 4 3 2 6" xfId="2017" xr:uid="{66099B4A-7179-45B9-87C9-85B6A8CFA10A}"/>
    <cellStyle name="Calculation 2 2 4 4 3 2 7" xfId="2018" xr:uid="{17C3C52A-CABD-4D49-93A4-1A0B79456636}"/>
    <cellStyle name="Calculation 2 2 4 4 3 3" xfId="2019" xr:uid="{12785873-8FB6-4DFA-A3A7-681CF6D637A4}"/>
    <cellStyle name="Calculation 2 2 4 4 3 4" xfId="2020" xr:uid="{536A998A-9468-4A06-B734-BED3029C8C24}"/>
    <cellStyle name="Calculation 2 2 4 4 4" xfId="2021" xr:uid="{EFB076E3-7860-4ED5-8D4A-34C2F37430BF}"/>
    <cellStyle name="Calculation 2 2 4 4 4 2" xfId="2022" xr:uid="{08C71D89-2646-4C6C-A12E-994D336CA3F2}"/>
    <cellStyle name="Calculation 2 2 4 4 4 2 2" xfId="2023" xr:uid="{A535B6C0-14A0-4C66-9E21-8DEC5E818F69}"/>
    <cellStyle name="Calculation 2 2 4 4 4 2 3" xfId="2024" xr:uid="{2EDB9649-7BB1-47F8-B368-F25382E93F4A}"/>
    <cellStyle name="Calculation 2 2 4 4 4 2 4" xfId="2025" xr:uid="{C403AFEA-9BA4-4801-8623-3844ED3C6729}"/>
    <cellStyle name="Calculation 2 2 4 4 4 2 5" xfId="2026" xr:uid="{19561406-D4F5-4E48-AB61-028FEFF13E94}"/>
    <cellStyle name="Calculation 2 2 4 4 4 2 6" xfId="2027" xr:uid="{8CBB9AC6-851D-4A71-9526-217D10025A80}"/>
    <cellStyle name="Calculation 2 2 4 4 4 2 7" xfId="2028" xr:uid="{E50F57FB-2343-4E93-81D5-ED0621E7C9F4}"/>
    <cellStyle name="Calculation 2 2 4 4 4 3" xfId="2029" xr:uid="{6154E045-BC40-47E5-8218-D49EF1E989CC}"/>
    <cellStyle name="Calculation 2 2 4 4 4 4" xfId="2030" xr:uid="{FA6BED3E-48E7-4FB6-8176-120C58A99E88}"/>
    <cellStyle name="Calculation 2 2 4 4 5" xfId="2031" xr:uid="{A05C4BEF-C585-416F-B5CA-97405FA6264E}"/>
    <cellStyle name="Calculation 2 2 4 4 5 2" xfId="2032" xr:uid="{AD4115C1-ADD9-4E11-9286-D11F101515AC}"/>
    <cellStyle name="Calculation 2 2 4 4 5 3" xfId="2033" xr:uid="{7829C84E-196B-4CF9-A4DB-769C66EF15E5}"/>
    <cellStyle name="Calculation 2 2 4 4 5 4" xfId="2034" xr:uid="{4AF52398-C047-4ACA-B6EF-C7459CB24D57}"/>
    <cellStyle name="Calculation 2 2 4 4 5 5" xfId="2035" xr:uid="{D82A373D-41BB-4355-A677-50266799550E}"/>
    <cellStyle name="Calculation 2 2 4 4 5 6" xfId="2036" xr:uid="{CCE3628F-3ACF-4FEB-9741-BAE1AD28592C}"/>
    <cellStyle name="Calculation 2 2 4 4 5 7" xfId="2037" xr:uid="{D1BE11F2-BFAF-461C-AC5F-7C0804B62510}"/>
    <cellStyle name="Calculation 2 2 4 4 5 8" xfId="2038" xr:uid="{27F6955C-0DD8-4478-9A38-E2C9CC604DE4}"/>
    <cellStyle name="Calculation 2 2 4 4 6" xfId="2039" xr:uid="{B040C06D-AE67-4215-A6EB-8FAD59CBAD4A}"/>
    <cellStyle name="Calculation 2 2 4 4 6 2" xfId="2040" xr:uid="{73E91CF2-BB0E-4DFD-BA6D-CA4CC654AC6C}"/>
    <cellStyle name="Calculation 2 2 4 4 6 3" xfId="2041" xr:uid="{02EE1946-D3E9-410A-9543-74AD85A9565B}"/>
    <cellStyle name="Calculation 2 2 4 4 6 4" xfId="2042" xr:uid="{81338717-46C3-42FC-A11C-2920946836C6}"/>
    <cellStyle name="Calculation 2 2 4 4 6 5" xfId="2043" xr:uid="{4D79A0BF-2A01-4E63-808B-56E434D0DAF5}"/>
    <cellStyle name="Calculation 2 2 4 4 6 6" xfId="2044" xr:uid="{D5CE762F-E46C-40C7-9574-789C7A23F146}"/>
    <cellStyle name="Calculation 2 2 4 4 6 7" xfId="2045" xr:uid="{848FE780-260E-4991-A9CF-8DA018C33889}"/>
    <cellStyle name="Calculation 2 2 4 4 7" xfId="2046" xr:uid="{625895D6-1EC0-498F-B7AD-6B7DAC269BFC}"/>
    <cellStyle name="Calculation 2 2 4 4 8" xfId="2047" xr:uid="{CF1134E5-38FD-4A35-B352-67CEFA73F958}"/>
    <cellStyle name="Calculation 2 2 4 4 9" xfId="2048" xr:uid="{AC04E1A8-C1ED-4CFD-8F38-D34564CB2EFD}"/>
    <cellStyle name="Calculation 2 2 4 5" xfId="2049" xr:uid="{57EB4E07-8245-4914-9248-BEE6E2CA37BA}"/>
    <cellStyle name="Calculation 2 2 4 5 2" xfId="2050" xr:uid="{492C56F2-2FA4-4E63-9892-5209B5A8E1EB}"/>
    <cellStyle name="Calculation 2 2 4 5 2 2" xfId="2051" xr:uid="{6F13DFB9-4468-4C4A-B6A7-11E822FE7B04}"/>
    <cellStyle name="Calculation 2 2 4 5 2 3" xfId="2052" xr:uid="{4213F017-53AF-405E-8731-525ABE9718D6}"/>
    <cellStyle name="Calculation 2 2 4 5 2 4" xfId="2053" xr:uid="{3E3861BE-5AE6-417B-B801-F1D4A99F6679}"/>
    <cellStyle name="Calculation 2 2 4 5 2 5" xfId="2054" xr:uid="{32E7072D-3E41-49C7-ACF2-11DF4AFF42AE}"/>
    <cellStyle name="Calculation 2 2 4 5 2 6" xfId="2055" xr:uid="{9D3FD884-A70B-41F9-8A92-34E492914809}"/>
    <cellStyle name="Calculation 2 2 4 5 2 7" xfId="2056" xr:uid="{2D66A869-8C7E-4049-8A52-136CCD0A63A0}"/>
    <cellStyle name="Calculation 2 2 4 5 3" xfId="2057" xr:uid="{95E5A6A8-5BDE-421F-B4B8-00CDBC242F51}"/>
    <cellStyle name="Calculation 2 2 4 5 4" xfId="2058" xr:uid="{DF58F7E5-B108-45B4-A7E2-814C9DF6D99E}"/>
    <cellStyle name="Calculation 2 2 4 6" xfId="2059" xr:uid="{783C0B0D-0EBD-4CC9-940B-B43582C7A935}"/>
    <cellStyle name="Calculation 2 2 4 6 2" xfId="2060" xr:uid="{3E6D0BE6-05E6-4467-9FD1-945D0E4F2CCE}"/>
    <cellStyle name="Calculation 2 2 4 6 2 2" xfId="2061" xr:uid="{95475928-7A78-4CB9-8624-85CDB082C962}"/>
    <cellStyle name="Calculation 2 2 4 6 2 3" xfId="2062" xr:uid="{E7E29318-016E-4C6B-B792-0A6C201D500A}"/>
    <cellStyle name="Calculation 2 2 4 6 2 4" xfId="2063" xr:uid="{E99CB98D-DD6F-4B6A-A8CA-902F304C036C}"/>
    <cellStyle name="Calculation 2 2 4 6 2 5" xfId="2064" xr:uid="{36ED9766-7583-4478-9888-5B9875F19E55}"/>
    <cellStyle name="Calculation 2 2 4 6 2 6" xfId="2065" xr:uid="{4D68CD3A-20EA-430B-965B-238357142CF5}"/>
    <cellStyle name="Calculation 2 2 4 6 2 7" xfId="2066" xr:uid="{55141407-2BC8-43D7-BAF7-B8A1BCB17944}"/>
    <cellStyle name="Calculation 2 2 4 6 3" xfId="2067" xr:uid="{C8F41831-BAB1-40B0-B6C7-53C96D7C0C65}"/>
    <cellStyle name="Calculation 2 2 4 6 4" xfId="2068" xr:uid="{E8E3715C-A0FB-4CEC-8D42-81D5BDEC8359}"/>
    <cellStyle name="Calculation 2 2 4 7" xfId="2069" xr:uid="{212B7018-B976-4ACD-8218-14801B3CD97B}"/>
    <cellStyle name="Calculation 2 2 4 7 2" xfId="2070" xr:uid="{315A0C08-FDBE-4261-9B6C-7F78143DC2D9}"/>
    <cellStyle name="Calculation 2 2 4 7 2 2" xfId="2071" xr:uid="{F8E293A1-18C6-41C6-866A-5C8F5985E98E}"/>
    <cellStyle name="Calculation 2 2 4 7 2 3" xfId="2072" xr:uid="{F74228CF-6EAC-4CEC-86A2-1A36E9247D91}"/>
    <cellStyle name="Calculation 2 2 4 7 2 4" xfId="2073" xr:uid="{6302FA71-8878-434F-8345-9F8D8537709D}"/>
    <cellStyle name="Calculation 2 2 4 7 2 5" xfId="2074" xr:uid="{BA652451-C589-4F88-A278-EC592BF1E3F7}"/>
    <cellStyle name="Calculation 2 2 4 7 2 6" xfId="2075" xr:uid="{0B9F6E7E-A86B-4E08-9F78-56774F01D0BE}"/>
    <cellStyle name="Calculation 2 2 4 7 2 7" xfId="2076" xr:uid="{27CC55BD-64DD-40AA-B3B0-0180D19D8B3B}"/>
    <cellStyle name="Calculation 2 2 4 7 3" xfId="2077" xr:uid="{6456D0B6-6C18-4A98-AC05-5713616DC1E3}"/>
    <cellStyle name="Calculation 2 2 4 7 4" xfId="2078" xr:uid="{4F665A09-B57D-4906-96D7-988C2F1F0D18}"/>
    <cellStyle name="Calculation 2 2 4 8" xfId="2079" xr:uid="{1A283F84-6105-433F-86EF-5EF310340ACA}"/>
    <cellStyle name="Calculation 2 2 4 8 2" xfId="2080" xr:uid="{E37E2700-B2F9-479F-93D4-F41662260F36}"/>
    <cellStyle name="Calculation 2 2 4 8 2 2" xfId="2081" xr:uid="{A34ED0AB-B536-42AF-89C4-CDF4DC529D1B}"/>
    <cellStyle name="Calculation 2 2 4 8 2 3" xfId="2082" xr:uid="{46FE6F85-2165-4279-AF4F-370AF5C49908}"/>
    <cellStyle name="Calculation 2 2 4 8 2 4" xfId="2083" xr:uid="{E01D38E2-748B-42E8-B190-BDEAE6177A82}"/>
    <cellStyle name="Calculation 2 2 4 8 2 5" xfId="2084" xr:uid="{AE3EB949-D23A-4621-B8A7-5935B27CE265}"/>
    <cellStyle name="Calculation 2 2 4 8 2 6" xfId="2085" xr:uid="{0DFFEC6A-CC2D-4D0F-B5CF-59BC6DEFAE28}"/>
    <cellStyle name="Calculation 2 2 4 8 2 7" xfId="2086" xr:uid="{6254EF90-969F-4A79-9981-FAC0A785477F}"/>
    <cellStyle name="Calculation 2 2 4 8 3" xfId="2087" xr:uid="{708C4F71-8178-44D5-8AB4-771A8786FC20}"/>
    <cellStyle name="Calculation 2 2 4 8 4" xfId="2088" xr:uid="{75F8D06E-E809-4BF9-B9D6-90B80F646990}"/>
    <cellStyle name="Calculation 2 2 4 9" xfId="2089" xr:uid="{DDEFD40E-06D9-4A0E-89DE-AA71CD79BB53}"/>
    <cellStyle name="Calculation 2 2 4 9 2" xfId="2090" xr:uid="{5837F6E3-EC18-4195-8B4A-88BB3CC3DA53}"/>
    <cellStyle name="Calculation 2 2 4 9 3" xfId="2091" xr:uid="{3CB8FC52-69C2-4EFB-96B2-5EA13D0B92E0}"/>
    <cellStyle name="Calculation 2 2 4 9 4" xfId="2092" xr:uid="{F6516442-4769-4596-B105-A955562E7A3F}"/>
    <cellStyle name="Calculation 2 2 4 9 5" xfId="2093" xr:uid="{2D1BAE70-D70A-4681-A3AF-7240E3B1CD67}"/>
    <cellStyle name="Calculation 2 2 4 9 6" xfId="2094" xr:uid="{EA109174-0739-4EC8-A4E7-3755F72353E1}"/>
    <cellStyle name="Calculation 2 2 4 9 7" xfId="2095" xr:uid="{1FB3D20E-60F9-4F87-B3A0-B8AB1CC7585B}"/>
    <cellStyle name="Calculation 2 2 4 9 8" xfId="2096" xr:uid="{E32B3490-7E95-4EAE-89D6-E82C725B9997}"/>
    <cellStyle name="Calculation 2 2 5" xfId="2097" xr:uid="{7971A7B9-A217-44C0-B8AD-345FE0EE019B}"/>
    <cellStyle name="Calculation 2 2 5 10" xfId="2098" xr:uid="{744723E5-0B3E-4D4C-9D91-B2534BBCC187}"/>
    <cellStyle name="Calculation 2 2 5 11" xfId="2099" xr:uid="{477163EE-73F7-4622-9F2D-060D504B8FAE}"/>
    <cellStyle name="Calculation 2 2 5 2" xfId="2100" xr:uid="{913CDC3C-2918-4A41-8138-BBDAE3AF8150}"/>
    <cellStyle name="Calculation 2 2 5 2 10" xfId="2101" xr:uid="{E5B35320-C873-4B83-ABE9-D8562D9A7B23}"/>
    <cellStyle name="Calculation 2 2 5 2 2" xfId="2102" xr:uid="{ED5BE2B6-0CAD-41FE-99CC-B7CA9467CD72}"/>
    <cellStyle name="Calculation 2 2 5 2 2 2" xfId="2103" xr:uid="{B9CCAC31-519C-4199-99EE-362570C7EA3E}"/>
    <cellStyle name="Calculation 2 2 5 2 2 2 2" xfId="2104" xr:uid="{EC195A13-BB5E-4DC9-8FB5-C79717B1D007}"/>
    <cellStyle name="Calculation 2 2 5 2 2 2 3" xfId="2105" xr:uid="{DE1F28C7-AC6D-43C8-9BEB-50EC9F89440A}"/>
    <cellStyle name="Calculation 2 2 5 2 2 2 4" xfId="2106" xr:uid="{E4248176-5ABA-4E59-9911-D90B15A009D4}"/>
    <cellStyle name="Calculation 2 2 5 2 2 2 5" xfId="2107" xr:uid="{183451AC-1B14-4B34-9098-D6F7D13D2566}"/>
    <cellStyle name="Calculation 2 2 5 2 2 2 6" xfId="2108" xr:uid="{9D1C4814-2EE1-4AB7-AFD7-77D17820676F}"/>
    <cellStyle name="Calculation 2 2 5 2 2 2 7" xfId="2109" xr:uid="{731DFB06-9900-4239-B643-B3D812E20040}"/>
    <cellStyle name="Calculation 2 2 5 2 2 3" xfId="2110" xr:uid="{697F37BB-B0B4-472A-A649-3D4327DEAF5A}"/>
    <cellStyle name="Calculation 2 2 5 2 2 4" xfId="2111" xr:uid="{A02FDB46-7406-4093-B215-B9810587B002}"/>
    <cellStyle name="Calculation 2 2 5 2 3" xfId="2112" xr:uid="{7C939702-48FD-434E-A301-9A227580225B}"/>
    <cellStyle name="Calculation 2 2 5 2 3 2" xfId="2113" xr:uid="{35C70304-6D60-4934-8585-0B8C3FFBE85D}"/>
    <cellStyle name="Calculation 2 2 5 2 3 2 2" xfId="2114" xr:uid="{B61354AF-8EE9-49BD-B9A8-E4012565B9CA}"/>
    <cellStyle name="Calculation 2 2 5 2 3 2 3" xfId="2115" xr:uid="{EE128023-CD6E-43FC-9052-D04394DA4B37}"/>
    <cellStyle name="Calculation 2 2 5 2 3 2 4" xfId="2116" xr:uid="{A68EB25B-D2FD-469F-8E95-FF0962F47229}"/>
    <cellStyle name="Calculation 2 2 5 2 3 2 5" xfId="2117" xr:uid="{661EE787-3B43-45BD-9633-8B0BFFB1A971}"/>
    <cellStyle name="Calculation 2 2 5 2 3 2 6" xfId="2118" xr:uid="{3E048F9C-560F-4941-9666-783270A257E3}"/>
    <cellStyle name="Calculation 2 2 5 2 3 2 7" xfId="2119" xr:uid="{924FA7A9-798A-4980-92DA-55D8E6492CC1}"/>
    <cellStyle name="Calculation 2 2 5 2 3 3" xfId="2120" xr:uid="{D0A21BC3-8D64-4272-A6D7-F12B6434634A}"/>
    <cellStyle name="Calculation 2 2 5 2 3 4" xfId="2121" xr:uid="{B414EB91-FB73-42CA-8BBC-A15D49D89A98}"/>
    <cellStyle name="Calculation 2 2 5 2 4" xfId="2122" xr:uid="{76EC19E6-B4D6-4B78-BC13-9152669209D7}"/>
    <cellStyle name="Calculation 2 2 5 2 4 2" xfId="2123" xr:uid="{1ED8A1FB-8F63-40A3-8ADE-C21E87C538F3}"/>
    <cellStyle name="Calculation 2 2 5 2 4 2 2" xfId="2124" xr:uid="{53C8D8D6-4288-43F6-A8F2-0EA7B9DA5EF1}"/>
    <cellStyle name="Calculation 2 2 5 2 4 2 3" xfId="2125" xr:uid="{32DA96FD-CBE3-46C0-B2C4-4CC83A1563A8}"/>
    <cellStyle name="Calculation 2 2 5 2 4 2 4" xfId="2126" xr:uid="{A84B30E7-8AF8-4A01-9C8E-3127089B8AEE}"/>
    <cellStyle name="Calculation 2 2 5 2 4 2 5" xfId="2127" xr:uid="{CE0F5B4E-1E00-484D-95EC-53DC5172362C}"/>
    <cellStyle name="Calculation 2 2 5 2 4 2 6" xfId="2128" xr:uid="{D2290784-1A51-4A7E-90E0-7A10D98D6004}"/>
    <cellStyle name="Calculation 2 2 5 2 4 2 7" xfId="2129" xr:uid="{A1EA8B92-76A4-4213-AE93-B4236B8DFE73}"/>
    <cellStyle name="Calculation 2 2 5 2 4 3" xfId="2130" xr:uid="{58A76FBD-12E8-4656-AC6D-1F08BF62B830}"/>
    <cellStyle name="Calculation 2 2 5 2 4 4" xfId="2131" xr:uid="{1317EBE1-0ADE-4E4B-8A58-F2E422B98765}"/>
    <cellStyle name="Calculation 2 2 5 2 5" xfId="2132" xr:uid="{C07732B4-FB2F-40B9-8E38-EFF542B94C29}"/>
    <cellStyle name="Calculation 2 2 5 2 5 2" xfId="2133" xr:uid="{2BFF6C16-2604-4E21-AFC8-DFF324FAB521}"/>
    <cellStyle name="Calculation 2 2 5 2 5 3" xfId="2134" xr:uid="{B564887B-0121-4958-9B92-16A03851B196}"/>
    <cellStyle name="Calculation 2 2 5 2 5 4" xfId="2135" xr:uid="{52571A97-491C-4C84-97BB-79E679C16508}"/>
    <cellStyle name="Calculation 2 2 5 2 5 5" xfId="2136" xr:uid="{A0ECFA4D-6810-48B2-A45A-1D062D135F67}"/>
    <cellStyle name="Calculation 2 2 5 2 5 6" xfId="2137" xr:uid="{0213D2C0-1C97-419D-889A-3F844681A7C1}"/>
    <cellStyle name="Calculation 2 2 5 2 5 7" xfId="2138" xr:uid="{FA8F197A-83D0-4375-9BDC-6BD04AEC1C2F}"/>
    <cellStyle name="Calculation 2 2 5 2 5 8" xfId="2139" xr:uid="{55CB6B6B-655C-4DC7-8ADF-4B4EEE62F92E}"/>
    <cellStyle name="Calculation 2 2 5 2 6" xfId="2140" xr:uid="{540E9C9C-AB18-4332-8CE9-9564AB7352DD}"/>
    <cellStyle name="Calculation 2 2 5 2 6 2" xfId="2141" xr:uid="{654A1843-082F-4432-8CE8-DDA57F378173}"/>
    <cellStyle name="Calculation 2 2 5 2 6 3" xfId="2142" xr:uid="{6CA45CAF-A435-4529-BA6F-D8D416EAABF4}"/>
    <cellStyle name="Calculation 2 2 5 2 6 4" xfId="2143" xr:uid="{31873DF2-8226-4DA3-BC9F-4EC9E69C05B3}"/>
    <cellStyle name="Calculation 2 2 5 2 6 5" xfId="2144" xr:uid="{1E072E31-7063-4BC2-90F4-3394B7332DBC}"/>
    <cellStyle name="Calculation 2 2 5 2 6 6" xfId="2145" xr:uid="{25D1933F-8F08-4421-B984-ED3EACD8B444}"/>
    <cellStyle name="Calculation 2 2 5 2 6 7" xfId="2146" xr:uid="{478D700B-467E-4FC0-B750-E21DEFA08A57}"/>
    <cellStyle name="Calculation 2 2 5 2 7" xfId="2147" xr:uid="{60AC9398-B524-42ED-BC57-1A5D78CCB3DE}"/>
    <cellStyle name="Calculation 2 2 5 2 8" xfId="2148" xr:uid="{7441917D-ABB1-4DF6-8BDB-386EA06D13EA}"/>
    <cellStyle name="Calculation 2 2 5 2 9" xfId="2149" xr:uid="{4962B187-5B9A-4165-A0D6-4A2BBB331242}"/>
    <cellStyle name="Calculation 2 2 5 3" xfId="2150" xr:uid="{05349CB1-7F7F-4DA6-A79C-8D0969DB571D}"/>
    <cellStyle name="Calculation 2 2 5 3 2" xfId="2151" xr:uid="{AFC05A34-3DAE-4638-83A1-DE3C9B0B9A91}"/>
    <cellStyle name="Calculation 2 2 5 3 2 2" xfId="2152" xr:uid="{AF2CFD72-CB3A-4CB3-9D62-FBE845EF4CD5}"/>
    <cellStyle name="Calculation 2 2 5 3 2 3" xfId="2153" xr:uid="{2DB234A6-B03D-40CD-9628-0765D12FB62C}"/>
    <cellStyle name="Calculation 2 2 5 3 2 4" xfId="2154" xr:uid="{1FBCB1D7-8BD7-4950-ADCB-E6CD4E5B99A1}"/>
    <cellStyle name="Calculation 2 2 5 3 2 5" xfId="2155" xr:uid="{C4C2CDDE-ED93-4B3F-BF16-502D63A20876}"/>
    <cellStyle name="Calculation 2 2 5 3 2 6" xfId="2156" xr:uid="{92D05A2B-5E54-4F1A-BFF9-8F67058516D5}"/>
    <cellStyle name="Calculation 2 2 5 3 2 7" xfId="2157" xr:uid="{05DAF57F-0A74-4554-BE49-DD2894219508}"/>
    <cellStyle name="Calculation 2 2 5 3 3" xfId="2158" xr:uid="{27136202-2166-4A0D-BE6E-0101BDA0DAC6}"/>
    <cellStyle name="Calculation 2 2 5 3 4" xfId="2159" xr:uid="{06A37558-F55A-4136-A24F-2D0D5D8DB0EC}"/>
    <cellStyle name="Calculation 2 2 5 4" xfId="2160" xr:uid="{98FBA886-1B8D-497F-9233-9C0A63F58CED}"/>
    <cellStyle name="Calculation 2 2 5 4 2" xfId="2161" xr:uid="{CB604A6A-9ABF-4422-9F80-738BF5240271}"/>
    <cellStyle name="Calculation 2 2 5 4 2 2" xfId="2162" xr:uid="{36F96893-AEDC-45C4-BDF5-1918881C0EC2}"/>
    <cellStyle name="Calculation 2 2 5 4 2 3" xfId="2163" xr:uid="{D60E9169-BA29-44C2-BAD9-3EF8C3FCC58F}"/>
    <cellStyle name="Calculation 2 2 5 4 2 4" xfId="2164" xr:uid="{7EC30E83-82FE-4B49-B4E2-3501CC1627EA}"/>
    <cellStyle name="Calculation 2 2 5 4 2 5" xfId="2165" xr:uid="{78DDE050-223D-464F-A07A-C970A24937C1}"/>
    <cellStyle name="Calculation 2 2 5 4 2 6" xfId="2166" xr:uid="{B7DBB476-DEB7-4D83-9649-3CC304F2CF9E}"/>
    <cellStyle name="Calculation 2 2 5 4 2 7" xfId="2167" xr:uid="{61DD3A61-D598-49FD-A797-11DF9FBE2261}"/>
    <cellStyle name="Calculation 2 2 5 4 3" xfId="2168" xr:uid="{FC305085-1837-4C80-9AEE-5BB2222EBF3A}"/>
    <cellStyle name="Calculation 2 2 5 4 4" xfId="2169" xr:uid="{A048891B-BF54-461E-829E-5A1E9998D61A}"/>
    <cellStyle name="Calculation 2 2 5 5" xfId="2170" xr:uid="{23E20383-9AD2-4A60-B1B1-3BF423E96AC2}"/>
    <cellStyle name="Calculation 2 2 5 5 2" xfId="2171" xr:uid="{42585249-6787-40F3-8DAB-B0DA021B7E89}"/>
    <cellStyle name="Calculation 2 2 5 5 2 2" xfId="2172" xr:uid="{02C3EFBB-B201-4B85-82E8-3AB5D674BD25}"/>
    <cellStyle name="Calculation 2 2 5 5 2 3" xfId="2173" xr:uid="{73CF6DA3-F2E8-4083-8070-A5A207501F61}"/>
    <cellStyle name="Calculation 2 2 5 5 2 4" xfId="2174" xr:uid="{2D390178-B366-4474-B1F4-B6916DDC5418}"/>
    <cellStyle name="Calculation 2 2 5 5 2 5" xfId="2175" xr:uid="{915F9000-78CD-4BF2-B8DC-8F362C5B577F}"/>
    <cellStyle name="Calculation 2 2 5 5 2 6" xfId="2176" xr:uid="{32A08C85-D82C-43C8-8375-4B9BE98CEF10}"/>
    <cellStyle name="Calculation 2 2 5 5 2 7" xfId="2177" xr:uid="{595C5B49-91E6-4945-82C8-B89572D0DFC2}"/>
    <cellStyle name="Calculation 2 2 5 5 3" xfId="2178" xr:uid="{8265EC67-9590-48EA-A260-A9C01B9C6D02}"/>
    <cellStyle name="Calculation 2 2 5 5 4" xfId="2179" xr:uid="{FD01F107-C27D-4816-81B6-8CC862C6D0D7}"/>
    <cellStyle name="Calculation 2 2 5 6" xfId="2180" xr:uid="{6874BF0B-3E95-4281-8344-0CF5A9FC065E}"/>
    <cellStyle name="Calculation 2 2 5 6 2" xfId="2181" xr:uid="{9036FAC3-2F4D-494A-936D-186D20C8780C}"/>
    <cellStyle name="Calculation 2 2 5 6 3" xfId="2182" xr:uid="{8584AA59-C3CB-4C56-9C4B-5200C79BCD57}"/>
    <cellStyle name="Calculation 2 2 5 6 4" xfId="2183" xr:uid="{DFAF8323-E8C0-4722-8706-E8138C1F270A}"/>
    <cellStyle name="Calculation 2 2 5 6 5" xfId="2184" xr:uid="{02035526-D9A9-4EAC-8698-39B2651514E4}"/>
    <cellStyle name="Calculation 2 2 5 6 6" xfId="2185" xr:uid="{B22443FE-5190-4ADC-AACD-4A4DDFAE2B98}"/>
    <cellStyle name="Calculation 2 2 5 6 7" xfId="2186" xr:uid="{48C0DEBE-2C70-4FE2-B345-B39D999553D9}"/>
    <cellStyle name="Calculation 2 2 5 6 8" xfId="2187" xr:uid="{121F8271-C151-4F5D-AF58-5E93B4C8F2A7}"/>
    <cellStyle name="Calculation 2 2 5 7" xfId="2188" xr:uid="{1DBC1D10-B2D7-4A6B-9059-6A23A5AD8095}"/>
    <cellStyle name="Calculation 2 2 5 7 2" xfId="2189" xr:uid="{C9D7701E-78A4-47A5-A725-74960E738A56}"/>
    <cellStyle name="Calculation 2 2 5 7 3" xfId="2190" xr:uid="{0EB07A4B-B5A8-4C68-8D84-2CDDB0ED6922}"/>
    <cellStyle name="Calculation 2 2 5 7 4" xfId="2191" xr:uid="{539D746A-343B-44D9-B397-9FCD0218A171}"/>
    <cellStyle name="Calculation 2 2 5 7 5" xfId="2192" xr:uid="{E8A624A9-1E36-4FB0-B83E-1EA142F040AC}"/>
    <cellStyle name="Calculation 2 2 5 7 6" xfId="2193" xr:uid="{5DACB7AA-24A8-4B4E-B85B-47C74046ABEC}"/>
    <cellStyle name="Calculation 2 2 5 7 7" xfId="2194" xr:uid="{87E690A7-151C-49A8-B542-657E7B9F5200}"/>
    <cellStyle name="Calculation 2 2 5 8" xfId="2195" xr:uid="{12056290-72A0-4B93-A3BD-8311E50F2ADE}"/>
    <cellStyle name="Calculation 2 2 5 9" xfId="2196" xr:uid="{7FCBF634-5A21-4D62-A231-2726A650ADCC}"/>
    <cellStyle name="Calculation 2 2 6" xfId="2197" xr:uid="{F518E157-1BCC-4685-B684-1DE480F4CC78}"/>
    <cellStyle name="Calculation 2 2 6 10" xfId="2198" xr:uid="{DEF8A34C-C36A-4D74-9893-2A327CA8D904}"/>
    <cellStyle name="Calculation 2 2 6 2" xfId="2199" xr:uid="{55CE4F35-3566-4F9F-AEA2-9776EF374391}"/>
    <cellStyle name="Calculation 2 2 6 2 2" xfId="2200" xr:uid="{E3356180-74FF-421C-8063-7884918744AA}"/>
    <cellStyle name="Calculation 2 2 6 2 2 2" xfId="2201" xr:uid="{7182737B-BFEF-45E8-83FB-E27B8690A379}"/>
    <cellStyle name="Calculation 2 2 6 2 2 3" xfId="2202" xr:uid="{01529366-4F3E-4359-9642-99646532ADE3}"/>
    <cellStyle name="Calculation 2 2 6 2 2 4" xfId="2203" xr:uid="{22BE3E46-CBB2-4A58-BA24-2C06C3883ACD}"/>
    <cellStyle name="Calculation 2 2 6 2 2 5" xfId="2204" xr:uid="{7156BB25-A486-45EC-B2BB-5A337AD1D448}"/>
    <cellStyle name="Calculation 2 2 6 2 2 6" xfId="2205" xr:uid="{2D2FD58C-CF44-4826-AE31-083410F9DFB8}"/>
    <cellStyle name="Calculation 2 2 6 2 2 7" xfId="2206" xr:uid="{CB118EE9-8FDC-4AD6-A4AA-E334C9D48039}"/>
    <cellStyle name="Calculation 2 2 6 2 3" xfId="2207" xr:uid="{84063B5B-8AA4-4678-95C1-0BFEC1842AAC}"/>
    <cellStyle name="Calculation 2 2 6 2 4" xfId="2208" xr:uid="{CF43056B-B995-4FCE-BC3A-DEF80C15C4AE}"/>
    <cellStyle name="Calculation 2 2 6 3" xfId="2209" xr:uid="{1F94D24E-FDF0-4F1C-BA6E-10A938F4EE9F}"/>
    <cellStyle name="Calculation 2 2 6 3 2" xfId="2210" xr:uid="{EDEC070E-6E37-4151-9C21-753E1D330E89}"/>
    <cellStyle name="Calculation 2 2 6 3 2 2" xfId="2211" xr:uid="{ABEF1689-6D2C-4627-AF98-3EA9B659AFE2}"/>
    <cellStyle name="Calculation 2 2 6 3 2 3" xfId="2212" xr:uid="{A92A4162-B8A1-45BE-9123-BC732F10A384}"/>
    <cellStyle name="Calculation 2 2 6 3 2 4" xfId="2213" xr:uid="{DC29ABFC-7B0A-4FE2-9915-512EE1C2FA7E}"/>
    <cellStyle name="Calculation 2 2 6 3 2 5" xfId="2214" xr:uid="{A3523535-2AB2-4DB8-8F8A-A23503DEE7E4}"/>
    <cellStyle name="Calculation 2 2 6 3 2 6" xfId="2215" xr:uid="{0C0B0513-2D9F-4F39-AAD3-E4F6370DC569}"/>
    <cellStyle name="Calculation 2 2 6 3 2 7" xfId="2216" xr:uid="{AA8C73DC-9CF3-4E67-BD6B-A5C895217418}"/>
    <cellStyle name="Calculation 2 2 6 3 3" xfId="2217" xr:uid="{EBA2B5AB-AB35-4002-98E5-E9E462C3B860}"/>
    <cellStyle name="Calculation 2 2 6 3 4" xfId="2218" xr:uid="{6C7FB0AB-7837-4E81-86FC-B8B6A9F6F0B2}"/>
    <cellStyle name="Calculation 2 2 6 4" xfId="2219" xr:uid="{298D6803-591D-4543-8526-6C2C07557392}"/>
    <cellStyle name="Calculation 2 2 6 4 2" xfId="2220" xr:uid="{E88D980C-0F9B-4599-ADE3-2268EC314338}"/>
    <cellStyle name="Calculation 2 2 6 4 2 2" xfId="2221" xr:uid="{811B8D98-6406-4A27-95D2-2514AFAC8967}"/>
    <cellStyle name="Calculation 2 2 6 4 2 3" xfId="2222" xr:uid="{34652BDF-C621-4C5F-90E6-6C85F58C7E55}"/>
    <cellStyle name="Calculation 2 2 6 4 2 4" xfId="2223" xr:uid="{A73883EF-66B5-46DF-AA06-0D7D6BCF183B}"/>
    <cellStyle name="Calculation 2 2 6 4 2 5" xfId="2224" xr:uid="{AFE4A6F6-584D-4038-94B1-3DE5361A761B}"/>
    <cellStyle name="Calculation 2 2 6 4 2 6" xfId="2225" xr:uid="{9036D540-091E-4842-9BAE-49B739C0E630}"/>
    <cellStyle name="Calculation 2 2 6 4 2 7" xfId="2226" xr:uid="{50E7B89F-6766-4284-B9EB-0F0F5DC4E25C}"/>
    <cellStyle name="Calculation 2 2 6 4 3" xfId="2227" xr:uid="{2CBD33EA-CB9F-48F0-9463-BD9E9A631925}"/>
    <cellStyle name="Calculation 2 2 6 4 4" xfId="2228" xr:uid="{0CB4EEA7-3D31-4922-91F5-EC8D8F4202AE}"/>
    <cellStyle name="Calculation 2 2 6 5" xfId="2229" xr:uid="{3764C37B-8FA7-435B-BB50-87E72B2EF4C2}"/>
    <cellStyle name="Calculation 2 2 6 5 2" xfId="2230" xr:uid="{7CA282E8-8DAA-4660-B614-4C1294004EB7}"/>
    <cellStyle name="Calculation 2 2 6 5 3" xfId="2231" xr:uid="{2DD86F2F-7657-4AAE-B4C7-764D4FD5912E}"/>
    <cellStyle name="Calculation 2 2 6 5 4" xfId="2232" xr:uid="{6B8621D0-DC2F-4ABD-B74C-D1AFDDD0D8BA}"/>
    <cellStyle name="Calculation 2 2 6 5 5" xfId="2233" xr:uid="{269612A6-07C5-4E4F-9A28-B0F5A770F9ED}"/>
    <cellStyle name="Calculation 2 2 6 5 6" xfId="2234" xr:uid="{6204BCE7-77C9-4D97-B44D-C4D88E64633B}"/>
    <cellStyle name="Calculation 2 2 6 5 7" xfId="2235" xr:uid="{B59E1708-3D2B-4CCF-B795-C643B9E58967}"/>
    <cellStyle name="Calculation 2 2 6 5 8" xfId="2236" xr:uid="{9ED7F083-784E-40DF-BB04-BB4EA0047D23}"/>
    <cellStyle name="Calculation 2 2 6 6" xfId="2237" xr:uid="{2AF74920-6E86-4FA2-B999-D67B56EB8F2B}"/>
    <cellStyle name="Calculation 2 2 6 6 2" xfId="2238" xr:uid="{E9448F12-9B30-40DE-A7D6-E53862E1E885}"/>
    <cellStyle name="Calculation 2 2 6 6 3" xfId="2239" xr:uid="{24F52EFB-035A-4538-9855-6A84EE58371A}"/>
    <cellStyle name="Calculation 2 2 6 6 4" xfId="2240" xr:uid="{6A90853A-FFDC-485D-991B-2A4D900FCA24}"/>
    <cellStyle name="Calculation 2 2 6 6 5" xfId="2241" xr:uid="{59EE69A1-9C84-447E-A523-55E5895B3E8E}"/>
    <cellStyle name="Calculation 2 2 6 6 6" xfId="2242" xr:uid="{0589332F-8C53-4CE9-ADC0-113C21CA19AB}"/>
    <cellStyle name="Calculation 2 2 6 6 7" xfId="2243" xr:uid="{09F9F912-9838-4498-9F0B-5BCDFBA6F779}"/>
    <cellStyle name="Calculation 2 2 6 7" xfId="2244" xr:uid="{E64C6978-104B-4676-90D8-4389BF8F8A28}"/>
    <cellStyle name="Calculation 2 2 6 8" xfId="2245" xr:uid="{AFDD7718-4922-494E-8AA4-86F7AE9CF2D4}"/>
    <cellStyle name="Calculation 2 2 6 9" xfId="2246" xr:uid="{120028C3-CA0B-4C16-A09B-42972A000035}"/>
    <cellStyle name="Calculation 2 2 7" xfId="2247" xr:uid="{5E04B187-8326-4DCC-A8BE-5D6CCB135580}"/>
    <cellStyle name="Calculation 2 2 7 10" xfId="2248" xr:uid="{EA958797-DC32-4D8F-A60B-5C87CAEBA0BC}"/>
    <cellStyle name="Calculation 2 2 7 2" xfId="2249" xr:uid="{49C8150A-481E-47A3-AD52-B163F0B60DC6}"/>
    <cellStyle name="Calculation 2 2 7 2 2" xfId="2250" xr:uid="{0711DC14-38D6-45FB-BF30-D5C5B2416E4F}"/>
    <cellStyle name="Calculation 2 2 7 2 2 2" xfId="2251" xr:uid="{5D7CC787-2EEC-42A7-878B-7787752BA016}"/>
    <cellStyle name="Calculation 2 2 7 2 2 3" xfId="2252" xr:uid="{F3FFB13F-C14F-4F6F-AA10-77AA805A2086}"/>
    <cellStyle name="Calculation 2 2 7 2 2 4" xfId="2253" xr:uid="{F4460B93-3672-44A1-B45F-BC9995D18927}"/>
    <cellStyle name="Calculation 2 2 7 2 2 5" xfId="2254" xr:uid="{07789543-72E0-4DDE-9901-5B1B5E17BCE2}"/>
    <cellStyle name="Calculation 2 2 7 2 2 6" xfId="2255" xr:uid="{B8027359-A8DD-4172-9D68-8D9ACD66B496}"/>
    <cellStyle name="Calculation 2 2 7 2 2 7" xfId="2256" xr:uid="{47495138-26DB-464A-B8F5-24D7D5E77819}"/>
    <cellStyle name="Calculation 2 2 7 2 3" xfId="2257" xr:uid="{D35C41B3-1810-4D0D-99F1-CD730313E5E1}"/>
    <cellStyle name="Calculation 2 2 7 2 4" xfId="2258" xr:uid="{28BA273D-44D6-4710-8F55-CA3BF675790E}"/>
    <cellStyle name="Calculation 2 2 7 3" xfId="2259" xr:uid="{F2B9F119-5EF8-44F7-AAF4-68341033BD08}"/>
    <cellStyle name="Calculation 2 2 7 3 2" xfId="2260" xr:uid="{F8AB35E8-F5ED-4FEB-B3BC-81D9546FEA01}"/>
    <cellStyle name="Calculation 2 2 7 3 2 2" xfId="2261" xr:uid="{E3194294-C682-4A53-A8D3-EA56F4A98584}"/>
    <cellStyle name="Calculation 2 2 7 3 2 3" xfId="2262" xr:uid="{88E28543-BE3D-4978-8065-FB40D6882B7E}"/>
    <cellStyle name="Calculation 2 2 7 3 2 4" xfId="2263" xr:uid="{8F89694B-F3A5-4792-AA7C-435C8AB15FEF}"/>
    <cellStyle name="Calculation 2 2 7 3 2 5" xfId="2264" xr:uid="{5FE45FBA-3DCE-449B-86AE-B6B3AE04AE06}"/>
    <cellStyle name="Calculation 2 2 7 3 2 6" xfId="2265" xr:uid="{BBAE4AE6-F9C9-4E54-8E18-3A39B473F6EE}"/>
    <cellStyle name="Calculation 2 2 7 3 2 7" xfId="2266" xr:uid="{0EEDC993-A29C-4A65-AC77-4F3C9A21C37A}"/>
    <cellStyle name="Calculation 2 2 7 3 3" xfId="2267" xr:uid="{AEDA5F94-3A63-49AF-A652-9DB1DD434EB3}"/>
    <cellStyle name="Calculation 2 2 7 3 4" xfId="2268" xr:uid="{3DD496D2-307A-4CBC-BFBD-28E66C772F21}"/>
    <cellStyle name="Calculation 2 2 7 4" xfId="2269" xr:uid="{30D00196-4AD9-4EC3-B904-D0E5F99824B0}"/>
    <cellStyle name="Calculation 2 2 7 4 2" xfId="2270" xr:uid="{C74F2974-D609-4639-9AB4-D08EC095B642}"/>
    <cellStyle name="Calculation 2 2 7 4 2 2" xfId="2271" xr:uid="{D9389D3C-9F53-47E1-9CC5-4B821964930D}"/>
    <cellStyle name="Calculation 2 2 7 4 2 3" xfId="2272" xr:uid="{8CC8491E-1B04-414D-9F96-0787ABD98B18}"/>
    <cellStyle name="Calculation 2 2 7 4 2 4" xfId="2273" xr:uid="{DE34C42A-867D-4D29-93FE-38F031E36FFE}"/>
    <cellStyle name="Calculation 2 2 7 4 2 5" xfId="2274" xr:uid="{32601F07-A00E-4B2A-B9DA-85EE081D13EF}"/>
    <cellStyle name="Calculation 2 2 7 4 2 6" xfId="2275" xr:uid="{5BB75E84-5BF0-42B7-9C3B-233B0E5EDDAB}"/>
    <cellStyle name="Calculation 2 2 7 4 2 7" xfId="2276" xr:uid="{265C73F3-1C9C-4001-85E3-641E2439482A}"/>
    <cellStyle name="Calculation 2 2 7 4 3" xfId="2277" xr:uid="{69AA99E2-D0B4-4474-9529-4F75FD2C1BD4}"/>
    <cellStyle name="Calculation 2 2 7 4 4" xfId="2278" xr:uid="{6DB7E5A5-067F-48C9-B8DE-F94BFFCFD344}"/>
    <cellStyle name="Calculation 2 2 7 5" xfId="2279" xr:uid="{91BA9AA9-55FB-46B6-A5D5-187C51119E97}"/>
    <cellStyle name="Calculation 2 2 7 5 2" xfId="2280" xr:uid="{D010A184-14FD-40A0-9DEF-9728FC38CD34}"/>
    <cellStyle name="Calculation 2 2 7 5 3" xfId="2281" xr:uid="{3273A61A-3F6A-44F7-833A-C3A127A2E7B2}"/>
    <cellStyle name="Calculation 2 2 7 5 4" xfId="2282" xr:uid="{2D1E9D8C-4DEF-4991-B5D4-0EF76C80D247}"/>
    <cellStyle name="Calculation 2 2 7 5 5" xfId="2283" xr:uid="{CEF1C01E-D3FE-4706-9E74-A770C7C5A0F0}"/>
    <cellStyle name="Calculation 2 2 7 5 6" xfId="2284" xr:uid="{A076E824-D40F-4555-A164-472D954E7F0A}"/>
    <cellStyle name="Calculation 2 2 7 5 7" xfId="2285" xr:uid="{8FD767E5-BA86-482C-9FD9-57D99026EBE5}"/>
    <cellStyle name="Calculation 2 2 7 5 8" xfId="2286" xr:uid="{A422DDE4-89D7-46DE-BD47-8FE7FC97FADA}"/>
    <cellStyle name="Calculation 2 2 7 6" xfId="2287" xr:uid="{7F3D04DF-8483-4D04-A1AC-5B96F6F5E330}"/>
    <cellStyle name="Calculation 2 2 7 6 2" xfId="2288" xr:uid="{C4675A77-9948-4F49-BA17-ECD34C6F7BEA}"/>
    <cellStyle name="Calculation 2 2 7 6 3" xfId="2289" xr:uid="{770FCDA2-0147-4184-A673-369ACA06A284}"/>
    <cellStyle name="Calculation 2 2 7 6 4" xfId="2290" xr:uid="{36122FFF-D074-4138-BEE1-1CF9F74AA387}"/>
    <cellStyle name="Calculation 2 2 7 6 5" xfId="2291" xr:uid="{FB820C49-288F-40BA-AE4F-E30996839097}"/>
    <cellStyle name="Calculation 2 2 7 6 6" xfId="2292" xr:uid="{833E9DB0-6103-4E73-90FC-79FA1ED6B10B}"/>
    <cellStyle name="Calculation 2 2 7 6 7" xfId="2293" xr:uid="{90701BBB-309B-4499-99F8-6C45505C48B2}"/>
    <cellStyle name="Calculation 2 2 7 7" xfId="2294" xr:uid="{8702D84D-53DF-46C2-B2C9-F488FCB33111}"/>
    <cellStyle name="Calculation 2 2 7 8" xfId="2295" xr:uid="{8E6A6CFB-7624-4F25-8A9A-4B03FEE22B03}"/>
    <cellStyle name="Calculation 2 2 7 9" xfId="2296" xr:uid="{700F2180-6C41-498F-B724-1D4D40B9B686}"/>
    <cellStyle name="Calculation 2 2 8" xfId="2297" xr:uid="{A1287A27-68A0-426C-8155-2B2CE37AE0E2}"/>
    <cellStyle name="Calculation 2 2 8 2" xfId="2298" xr:uid="{D1B06828-45D6-42E0-A286-5AC35D109B6B}"/>
    <cellStyle name="Calculation 2 2 8 2 2" xfId="2299" xr:uid="{D67BB1C3-D8C3-4272-B34C-D19E3237D001}"/>
    <cellStyle name="Calculation 2 2 8 2 3" xfId="2300" xr:uid="{48B2D330-17F5-48DF-9A40-4D1CF7DC4071}"/>
    <cellStyle name="Calculation 2 2 8 2 4" xfId="2301" xr:uid="{29C9BE88-C66A-41FE-BE54-4FA747772DAA}"/>
    <cellStyle name="Calculation 2 2 8 2 5" xfId="2302" xr:uid="{95B74B9B-D631-4DFC-B6C7-BAB22E933A7B}"/>
    <cellStyle name="Calculation 2 2 8 2 6" xfId="2303" xr:uid="{887A6B77-3ABC-49A8-917A-1F95FA547F3A}"/>
    <cellStyle name="Calculation 2 2 8 2 7" xfId="2304" xr:uid="{BC8065E4-AAFA-43A5-BD4F-3AC6F75EBFED}"/>
    <cellStyle name="Calculation 2 2 8 3" xfId="2305" xr:uid="{B1E79BB1-C85D-4007-A0AF-65CDD77A70DA}"/>
    <cellStyle name="Calculation 2 2 8 4" xfId="2306" xr:uid="{1AFC5440-85EE-4F3A-860C-AEC4D2A505E6}"/>
    <cellStyle name="Calculation 2 2 9" xfId="2307" xr:uid="{E13C3F9E-A26E-43B2-A695-B2DCECD77017}"/>
    <cellStyle name="Calculation 2 2 9 2" xfId="2308" xr:uid="{E274DD93-C9C8-4290-AFA6-E6DC82525C78}"/>
    <cellStyle name="Calculation 2 2 9 2 2" xfId="2309" xr:uid="{E2DE957F-4CD3-41EE-881B-24CE6AC6CC39}"/>
    <cellStyle name="Calculation 2 2 9 2 3" xfId="2310" xr:uid="{DC65D50E-8F01-46DA-AEF1-8ECBF4A07F63}"/>
    <cellStyle name="Calculation 2 2 9 2 4" xfId="2311" xr:uid="{0DCD0FE0-5BCC-4E87-8F89-2366641C531B}"/>
    <cellStyle name="Calculation 2 2 9 2 5" xfId="2312" xr:uid="{B1633A7F-2428-4A60-9E22-C575DD65D538}"/>
    <cellStyle name="Calculation 2 2 9 2 6" xfId="2313" xr:uid="{343EAC92-C5E9-436C-9D20-224F6A8E22C6}"/>
    <cellStyle name="Calculation 2 2 9 2 7" xfId="2314" xr:uid="{18762F36-730F-4C54-BFB0-15EC2482CEA1}"/>
    <cellStyle name="Calculation 2 2 9 3" xfId="2315" xr:uid="{BE14B19E-8FB6-4639-8AD8-29CE765F9B1C}"/>
    <cellStyle name="Calculation 2 2 9 4" xfId="2316" xr:uid="{DAB4B9AC-AE7E-40FC-B0B3-AA181148B716}"/>
    <cellStyle name="Calculation 2 20" xfId="2317" xr:uid="{ABD8B49F-56C0-482A-BF55-B25DB5D528DB}"/>
    <cellStyle name="Calculation 2 21" xfId="2318" xr:uid="{A0BF4668-E086-4AB5-9C16-3E5E2B1E4AAB}"/>
    <cellStyle name="Calculation 2 22" xfId="2319" xr:uid="{6A9FF473-EADB-4DCE-9354-BED8E0B0BB5B}"/>
    <cellStyle name="Calculation 2 23" xfId="2320" xr:uid="{855EE4CB-67A3-4231-AC38-1310A29FEC20}"/>
    <cellStyle name="Calculation 2 24" xfId="2321" xr:uid="{154F9F41-4016-4A06-B9A2-5985B3C43085}"/>
    <cellStyle name="Calculation 2 25" xfId="2322" xr:uid="{427EBC42-628B-4029-B166-A64DE9CD5DD7}"/>
    <cellStyle name="Calculation 2 3" xfId="2323" xr:uid="{126C0533-3D1C-4AF2-B596-332CF07E9DCD}"/>
    <cellStyle name="Calculation 2 3 10" xfId="2324" xr:uid="{55A7BBBB-4C4C-4740-9CB3-15EAEA7C445E}"/>
    <cellStyle name="Calculation 2 3 10 2" xfId="2325" xr:uid="{8953E554-7CAC-4ED1-B94B-E311D6FE0139}"/>
    <cellStyle name="Calculation 2 3 10 2 2" xfId="2326" xr:uid="{0AE6C75F-B4DA-4283-A651-A60C2FF39268}"/>
    <cellStyle name="Calculation 2 3 10 2 3" xfId="2327" xr:uid="{82DC3AD1-2A15-480B-B6D0-BD6ED6D460A0}"/>
    <cellStyle name="Calculation 2 3 10 2 4" xfId="2328" xr:uid="{F2E0E052-8FCE-4780-8897-8744F93C8F4D}"/>
    <cellStyle name="Calculation 2 3 10 2 5" xfId="2329" xr:uid="{8BFDF1C7-ACF3-4372-B7B8-D49CA8B1CD34}"/>
    <cellStyle name="Calculation 2 3 10 2 6" xfId="2330" xr:uid="{D9BEB707-A7A3-4A7E-A23B-78F2AE9A5A02}"/>
    <cellStyle name="Calculation 2 3 10 2 7" xfId="2331" xr:uid="{7A35B0D8-A694-4C84-95FE-B7E3A2E69716}"/>
    <cellStyle name="Calculation 2 3 10 3" xfId="2332" xr:uid="{F5E32A9F-E2E0-4BF3-8F74-2E8BAC6B3892}"/>
    <cellStyle name="Calculation 2 3 10 4" xfId="2333" xr:uid="{06DDFDD5-5A85-4AAA-B294-840F49CB5339}"/>
    <cellStyle name="Calculation 2 3 11" xfId="2334" xr:uid="{56ECDE0F-4844-4F13-932A-57FA818E0569}"/>
    <cellStyle name="Calculation 2 3 11 2" xfId="2335" xr:uid="{C2CCF31C-CDBC-4AF8-9F28-D3661D0D686D}"/>
    <cellStyle name="Calculation 2 3 11 2 2" xfId="2336" xr:uid="{2B247F56-6AC1-4720-89A2-3DB795D8FD4F}"/>
    <cellStyle name="Calculation 2 3 11 2 3" xfId="2337" xr:uid="{7960EEB1-49D4-4804-941D-FC613EC05446}"/>
    <cellStyle name="Calculation 2 3 11 2 4" xfId="2338" xr:uid="{486936B9-DDEF-4654-8D80-CAAA4413B11B}"/>
    <cellStyle name="Calculation 2 3 11 2 5" xfId="2339" xr:uid="{C2FEC7EF-D958-404F-B80F-F63369EEE0FE}"/>
    <cellStyle name="Calculation 2 3 11 2 6" xfId="2340" xr:uid="{031E085D-635C-4692-8179-EE3D51A4F85B}"/>
    <cellStyle name="Calculation 2 3 11 2 7" xfId="2341" xr:uid="{FD268EF4-A471-48A2-AA26-39C2474B6DCA}"/>
    <cellStyle name="Calculation 2 3 11 3" xfId="2342" xr:uid="{109F14A2-C5F8-406F-A74E-8175AC25C24F}"/>
    <cellStyle name="Calculation 2 3 11 4" xfId="2343" xr:uid="{B2AE8C1D-46EB-4CF0-9BFB-7594F23BE30A}"/>
    <cellStyle name="Calculation 2 3 12" xfId="2344" xr:uid="{6513C5AF-C0F5-4CC6-9AC8-D8BFFBD48673}"/>
    <cellStyle name="Calculation 2 3 12 2" xfId="2345" xr:uid="{7D08CF4B-C647-4B12-A4DD-410370098157}"/>
    <cellStyle name="Calculation 2 3 12 3" xfId="2346" xr:uid="{DD90FF97-4C47-441E-BA63-9922C69D55BC}"/>
    <cellStyle name="Calculation 2 3 12 4" xfId="2347" xr:uid="{4B8DA104-568E-4FC0-8FA8-69AB07AC6BC8}"/>
    <cellStyle name="Calculation 2 3 12 5" xfId="2348" xr:uid="{64C06D78-5337-4E78-ACEC-57D12B1BB97F}"/>
    <cellStyle name="Calculation 2 3 12 6" xfId="2349" xr:uid="{F05B45D5-99D5-4E29-AAA3-C269F2743705}"/>
    <cellStyle name="Calculation 2 3 12 7" xfId="2350" xr:uid="{8549B67B-F7CE-49BC-A9A3-9441922BC93D}"/>
    <cellStyle name="Calculation 2 3 12 8" xfId="2351" xr:uid="{E1545845-3F50-46B3-A17C-6AD939042BD9}"/>
    <cellStyle name="Calculation 2 3 13" xfId="2352" xr:uid="{026CCF04-0AD1-4D80-8D66-3DA6C7847D2C}"/>
    <cellStyle name="Calculation 2 3 13 2" xfId="2353" xr:uid="{946746C1-4AB3-40DC-B176-A369592117E1}"/>
    <cellStyle name="Calculation 2 3 13 3" xfId="2354" xr:uid="{4EEAB75B-3895-48D6-921D-67F8BB4761DE}"/>
    <cellStyle name="Calculation 2 3 13 4" xfId="2355" xr:uid="{4CEF800D-01E3-4CF8-A28C-DDAA1843C14C}"/>
    <cellStyle name="Calculation 2 3 13 5" xfId="2356" xr:uid="{CA6FA884-40BE-4C95-B1F0-1962C5787881}"/>
    <cellStyle name="Calculation 2 3 13 6" xfId="2357" xr:uid="{57186E8E-C26C-4E8B-94DD-D238361520DE}"/>
    <cellStyle name="Calculation 2 3 13 7" xfId="2358" xr:uid="{FB706671-BF49-41C7-96A8-4BB833221746}"/>
    <cellStyle name="Calculation 2 3 14" xfId="2359" xr:uid="{176B3E31-A48A-4C48-B6F0-4BDB16FB6F8A}"/>
    <cellStyle name="Calculation 2 3 15" xfId="2360" xr:uid="{3521F1D4-DA8F-4751-8BE9-046C71CD56A4}"/>
    <cellStyle name="Calculation 2 3 16" xfId="2361" xr:uid="{270FEF80-BAA4-4610-BFD3-CF04E63100B8}"/>
    <cellStyle name="Calculation 2 3 17" xfId="2362" xr:uid="{BDDC93A6-11D8-4A20-947B-A36FC96C3180}"/>
    <cellStyle name="Calculation 2 3 18" xfId="2363" xr:uid="{F30B94E8-E6D8-4E50-99B5-2B59394ABA20}"/>
    <cellStyle name="Calculation 2 3 19" xfId="2364" xr:uid="{C207478E-1AA5-4243-957F-5516D955CDA9}"/>
    <cellStyle name="Calculation 2 3 2" xfId="2365" xr:uid="{8B3D0D6B-FFB0-42F9-BB01-631D92CD63FB}"/>
    <cellStyle name="Calculation 2 3 2 10" xfId="2366" xr:uid="{46B0F489-AF15-42DD-8351-D439B40EFEBE}"/>
    <cellStyle name="Calculation 2 3 2 10 2" xfId="2367" xr:uid="{91DEC90A-2968-4F2E-83AE-8A68CD623EEB}"/>
    <cellStyle name="Calculation 2 3 2 10 3" xfId="2368" xr:uid="{8D5A0E88-5B13-46BF-B1F5-BCC3B24803EA}"/>
    <cellStyle name="Calculation 2 3 2 10 4" xfId="2369" xr:uid="{E1D39BC8-1105-4B22-82AD-727F18EFCA65}"/>
    <cellStyle name="Calculation 2 3 2 10 5" xfId="2370" xr:uid="{AA2A022E-0764-44AF-BD6D-80B606E6B3ED}"/>
    <cellStyle name="Calculation 2 3 2 10 6" xfId="2371" xr:uid="{288FD186-8D8F-481B-819B-E74484FFD54D}"/>
    <cellStyle name="Calculation 2 3 2 10 7" xfId="2372" xr:uid="{1BA00C86-FAE2-4C8E-96B2-AC9EF482E604}"/>
    <cellStyle name="Calculation 2 3 2 10 8" xfId="2373" xr:uid="{AE70F72F-BBC2-4678-9AB2-86FF441DC5CC}"/>
    <cellStyle name="Calculation 2 3 2 11" xfId="2374" xr:uid="{AF38D007-2F11-4609-AAF1-C36C306D741F}"/>
    <cellStyle name="Calculation 2 3 2 11 2" xfId="2375" xr:uid="{D2AFC1AE-6940-45FB-9503-A030206B794D}"/>
    <cellStyle name="Calculation 2 3 2 11 3" xfId="2376" xr:uid="{2710E87A-C555-4794-9A05-2A78FD0A53D9}"/>
    <cellStyle name="Calculation 2 3 2 11 4" xfId="2377" xr:uid="{B8E5E364-06A7-417F-AF05-AB5E277EEB08}"/>
    <cellStyle name="Calculation 2 3 2 11 5" xfId="2378" xr:uid="{28829A94-F431-4AE9-B2B1-D52514DA48ED}"/>
    <cellStyle name="Calculation 2 3 2 11 6" xfId="2379" xr:uid="{60A483EE-1EF3-4F3D-B8B7-D9F4FCCA6C82}"/>
    <cellStyle name="Calculation 2 3 2 11 7" xfId="2380" xr:uid="{27254F6E-A11E-4306-BDE7-EB930B36EFD8}"/>
    <cellStyle name="Calculation 2 3 2 12" xfId="2381" xr:uid="{90351A5A-9A4A-48E2-861D-ADCA4CD75DBE}"/>
    <cellStyle name="Calculation 2 3 2 13" xfId="2382" xr:uid="{A10B564B-C71E-4BEB-8C6C-F9331625CD69}"/>
    <cellStyle name="Calculation 2 3 2 14" xfId="2383" xr:uid="{F23F40B0-2EA7-4E59-AB1B-04055E8A65AE}"/>
    <cellStyle name="Calculation 2 3 2 15" xfId="2384" xr:uid="{9225E3E3-6A15-47CD-8286-2C8707F9AD26}"/>
    <cellStyle name="Calculation 2 3 2 16" xfId="2385" xr:uid="{FA1ADC1B-5740-42C7-A5CC-54EE91345083}"/>
    <cellStyle name="Calculation 2 3 2 17" xfId="2386" xr:uid="{BBD9C70D-6BCA-48E2-99D3-EAA6D7600D11}"/>
    <cellStyle name="Calculation 2 3 2 2" xfId="2387" xr:uid="{EC7A30C7-972C-410B-9130-74B7D81DEF04}"/>
    <cellStyle name="Calculation 2 3 2 2 10" xfId="2388" xr:uid="{A43DE01B-E7CF-4AF6-8F4C-8DE9FF2E288C}"/>
    <cellStyle name="Calculation 2 3 2 2 10 2" xfId="2389" xr:uid="{EA45CE7D-2C08-456A-AC3F-43135457844F}"/>
    <cellStyle name="Calculation 2 3 2 2 10 3" xfId="2390" xr:uid="{C4157F19-9FA1-4C54-BCCF-89D7DD3BFAE7}"/>
    <cellStyle name="Calculation 2 3 2 2 10 4" xfId="2391" xr:uid="{6112DBE7-314C-4761-AEAB-615AFDFEAB26}"/>
    <cellStyle name="Calculation 2 3 2 2 10 5" xfId="2392" xr:uid="{4AB02504-8C28-4B5C-A374-60F6CD21E02D}"/>
    <cellStyle name="Calculation 2 3 2 2 10 6" xfId="2393" xr:uid="{3BD8F91E-38E7-4F13-8D6C-2690402429EB}"/>
    <cellStyle name="Calculation 2 3 2 2 10 7" xfId="2394" xr:uid="{FE04BD48-3F34-41EA-8D05-4CCD6F9FEA6C}"/>
    <cellStyle name="Calculation 2 3 2 2 11" xfId="2395" xr:uid="{FED1A010-1A2A-4B09-84D9-243850512FCD}"/>
    <cellStyle name="Calculation 2 3 2 2 12" xfId="2396" xr:uid="{17244114-87F5-40D6-B724-E6AA8269B8FF}"/>
    <cellStyle name="Calculation 2 3 2 2 13" xfId="2397" xr:uid="{10C5B497-FD49-4585-AA91-880D72086B4E}"/>
    <cellStyle name="Calculation 2 3 2 2 14" xfId="2398" xr:uid="{47DCB295-3A30-440E-BC2B-4DFD88E095F7}"/>
    <cellStyle name="Calculation 2 3 2 2 15" xfId="2399" xr:uid="{F9183145-A8FB-4347-B04C-504DEE01ED68}"/>
    <cellStyle name="Calculation 2 3 2 2 16" xfId="2400" xr:uid="{B721F56A-8543-4625-953E-9AA632B5A9C6}"/>
    <cellStyle name="Calculation 2 3 2 2 2" xfId="2401" xr:uid="{B8D15E76-7047-4F28-92A8-19DBEDB69740}"/>
    <cellStyle name="Calculation 2 3 2 2 2 10" xfId="2402" xr:uid="{F65A2C75-FF6B-48BF-82E1-D62B2EC85B1E}"/>
    <cellStyle name="Calculation 2 3 2 2 2 11" xfId="2403" xr:uid="{2A15F2DC-BBC2-482D-B6A1-89507CF18581}"/>
    <cellStyle name="Calculation 2 3 2 2 2 2" xfId="2404" xr:uid="{6B7AAE81-A9F2-4804-92EF-01B9A40154E2}"/>
    <cellStyle name="Calculation 2 3 2 2 2 2 10" xfId="2405" xr:uid="{EE8132E8-DE5B-4B6D-99AD-F28040E625D5}"/>
    <cellStyle name="Calculation 2 3 2 2 2 2 2" xfId="2406" xr:uid="{9A489784-962C-4565-B72A-53A8A20FF416}"/>
    <cellStyle name="Calculation 2 3 2 2 2 2 2 2" xfId="2407" xr:uid="{95FA223F-ECF6-4358-8E4E-4453D3FA0534}"/>
    <cellStyle name="Calculation 2 3 2 2 2 2 2 2 2" xfId="2408" xr:uid="{4C0CC19E-C78C-40D1-AD42-DE334EAF8035}"/>
    <cellStyle name="Calculation 2 3 2 2 2 2 2 2 3" xfId="2409" xr:uid="{5B419665-6EC6-4F02-AF85-F6AECDE22865}"/>
    <cellStyle name="Calculation 2 3 2 2 2 2 2 2 4" xfId="2410" xr:uid="{8361D334-A620-4A2B-9B1A-8351D458D4E5}"/>
    <cellStyle name="Calculation 2 3 2 2 2 2 2 2 5" xfId="2411" xr:uid="{53789517-4E42-48E9-944D-F7608E6FA6F6}"/>
    <cellStyle name="Calculation 2 3 2 2 2 2 2 2 6" xfId="2412" xr:uid="{C2F3CDF9-90B6-4499-96EE-4239A7FC7617}"/>
    <cellStyle name="Calculation 2 3 2 2 2 2 2 2 7" xfId="2413" xr:uid="{D273739A-B544-4679-A7BF-5B384023093D}"/>
    <cellStyle name="Calculation 2 3 2 2 2 2 2 3" xfId="2414" xr:uid="{0B477363-EA45-47A2-86FC-16B686A25E96}"/>
    <cellStyle name="Calculation 2 3 2 2 2 2 2 4" xfId="2415" xr:uid="{51B40CAF-ABFE-49F6-876F-30D4C5BDC5A2}"/>
    <cellStyle name="Calculation 2 3 2 2 2 2 3" xfId="2416" xr:uid="{2EB78215-9CDB-4C00-82A7-CD29B273C274}"/>
    <cellStyle name="Calculation 2 3 2 2 2 2 3 2" xfId="2417" xr:uid="{5F6644CE-386B-4403-9354-99DCEF0CE4D5}"/>
    <cellStyle name="Calculation 2 3 2 2 2 2 3 2 2" xfId="2418" xr:uid="{5C997D7E-E417-4D25-B6E0-DFAD98F1AA20}"/>
    <cellStyle name="Calculation 2 3 2 2 2 2 3 2 3" xfId="2419" xr:uid="{C9D5E255-12FA-4757-9A9D-382D73CBE40C}"/>
    <cellStyle name="Calculation 2 3 2 2 2 2 3 2 4" xfId="2420" xr:uid="{ABB648BD-860D-4C84-8BC0-632F395FC7A2}"/>
    <cellStyle name="Calculation 2 3 2 2 2 2 3 2 5" xfId="2421" xr:uid="{A3407154-7C7B-48FE-9E2E-D0C09D3D1D56}"/>
    <cellStyle name="Calculation 2 3 2 2 2 2 3 2 6" xfId="2422" xr:uid="{C3C714C1-D028-4642-BE0D-EE413BA71586}"/>
    <cellStyle name="Calculation 2 3 2 2 2 2 3 2 7" xfId="2423" xr:uid="{6F36E1DF-DEE0-4239-861B-05B37F94E1FC}"/>
    <cellStyle name="Calculation 2 3 2 2 2 2 3 3" xfId="2424" xr:uid="{D5A33AE0-EB6F-4063-8920-8E87E52234F1}"/>
    <cellStyle name="Calculation 2 3 2 2 2 2 3 4" xfId="2425" xr:uid="{04679551-81A7-4DE1-A520-6AE4D3429EB6}"/>
    <cellStyle name="Calculation 2 3 2 2 2 2 4" xfId="2426" xr:uid="{E972FD47-7566-43B3-8137-A49C721B0CF8}"/>
    <cellStyle name="Calculation 2 3 2 2 2 2 4 2" xfId="2427" xr:uid="{99D442A6-2FCF-4B31-AF1E-AF9A3A4A7FFC}"/>
    <cellStyle name="Calculation 2 3 2 2 2 2 4 2 2" xfId="2428" xr:uid="{756E3B48-6F30-4120-83B3-85C7A49373BB}"/>
    <cellStyle name="Calculation 2 3 2 2 2 2 4 2 3" xfId="2429" xr:uid="{62EFD429-3D2C-4233-827A-D93F5B9F777E}"/>
    <cellStyle name="Calculation 2 3 2 2 2 2 4 2 4" xfId="2430" xr:uid="{0FDA94DE-9E8A-4027-91A7-F10921052920}"/>
    <cellStyle name="Calculation 2 3 2 2 2 2 4 2 5" xfId="2431" xr:uid="{AF658715-C2E6-4BE8-9F10-213E94F46B99}"/>
    <cellStyle name="Calculation 2 3 2 2 2 2 4 2 6" xfId="2432" xr:uid="{6036A041-4AAF-4CA3-AC02-4413034EDFE0}"/>
    <cellStyle name="Calculation 2 3 2 2 2 2 4 2 7" xfId="2433" xr:uid="{A89E61AE-67FA-4B70-ABA9-65731A4C86A6}"/>
    <cellStyle name="Calculation 2 3 2 2 2 2 4 3" xfId="2434" xr:uid="{016BB2EB-0AAD-47D5-9045-8E5A5739C389}"/>
    <cellStyle name="Calculation 2 3 2 2 2 2 4 4" xfId="2435" xr:uid="{41449E25-9436-4E20-9C5E-18B05712BAA4}"/>
    <cellStyle name="Calculation 2 3 2 2 2 2 5" xfId="2436" xr:uid="{3707EBB7-C38A-474D-BDC7-C109E17414AD}"/>
    <cellStyle name="Calculation 2 3 2 2 2 2 5 2" xfId="2437" xr:uid="{CC613C35-3AD0-4FEE-8C35-33A764A1BA71}"/>
    <cellStyle name="Calculation 2 3 2 2 2 2 5 3" xfId="2438" xr:uid="{103C4477-A07E-4140-B8B3-E67916AF6F15}"/>
    <cellStyle name="Calculation 2 3 2 2 2 2 5 4" xfId="2439" xr:uid="{F9FB4A57-E51A-452E-A567-DF0482B32BE7}"/>
    <cellStyle name="Calculation 2 3 2 2 2 2 5 5" xfId="2440" xr:uid="{5A250DA9-5044-451F-B829-B6F5CBD456EB}"/>
    <cellStyle name="Calculation 2 3 2 2 2 2 5 6" xfId="2441" xr:uid="{95860FC6-58CF-4C43-9962-87398A687892}"/>
    <cellStyle name="Calculation 2 3 2 2 2 2 5 7" xfId="2442" xr:uid="{CE69DFE8-9A60-4951-B6AB-212CE4EEBB10}"/>
    <cellStyle name="Calculation 2 3 2 2 2 2 5 8" xfId="2443" xr:uid="{503ACD4C-C102-4213-A7A6-F6FB49B040D1}"/>
    <cellStyle name="Calculation 2 3 2 2 2 2 6" xfId="2444" xr:uid="{DBBB0051-D89D-4204-837E-BB755C58EBED}"/>
    <cellStyle name="Calculation 2 3 2 2 2 2 6 2" xfId="2445" xr:uid="{88DD99A2-7C2C-4623-A2EE-2B95CB3785DE}"/>
    <cellStyle name="Calculation 2 3 2 2 2 2 6 3" xfId="2446" xr:uid="{0F972ED5-9B64-40E8-87BE-A32FD9CF7517}"/>
    <cellStyle name="Calculation 2 3 2 2 2 2 6 4" xfId="2447" xr:uid="{C7BB4857-8428-494F-8F03-C36EBBB1790D}"/>
    <cellStyle name="Calculation 2 3 2 2 2 2 6 5" xfId="2448" xr:uid="{925ABDA6-3265-4450-B5EA-25BA7C6D780C}"/>
    <cellStyle name="Calculation 2 3 2 2 2 2 6 6" xfId="2449" xr:uid="{0AB0721B-8647-4D38-B5E2-62859B6CC627}"/>
    <cellStyle name="Calculation 2 3 2 2 2 2 6 7" xfId="2450" xr:uid="{E3C54779-67F5-4673-99E8-44715198FDD4}"/>
    <cellStyle name="Calculation 2 3 2 2 2 2 7" xfId="2451" xr:uid="{B972F357-1891-4FEE-8721-30A6567E4120}"/>
    <cellStyle name="Calculation 2 3 2 2 2 2 8" xfId="2452" xr:uid="{D2690D81-F5D7-4AD0-B0D3-7C1E047663EE}"/>
    <cellStyle name="Calculation 2 3 2 2 2 2 9" xfId="2453" xr:uid="{3E9D752A-B618-4A22-854B-34B53F82EDE6}"/>
    <cellStyle name="Calculation 2 3 2 2 2 3" xfId="2454" xr:uid="{EEC360DC-1014-472B-AEF9-D2F45362D854}"/>
    <cellStyle name="Calculation 2 3 2 2 2 3 2" xfId="2455" xr:uid="{5571863E-7493-4AA7-9760-8EE363847375}"/>
    <cellStyle name="Calculation 2 3 2 2 2 3 2 2" xfId="2456" xr:uid="{C44EBB6B-9CA2-4171-B2B2-0D81782BAE2D}"/>
    <cellStyle name="Calculation 2 3 2 2 2 3 2 3" xfId="2457" xr:uid="{CD4D2790-15C5-4E20-9DBF-E57429AF7CE9}"/>
    <cellStyle name="Calculation 2 3 2 2 2 3 2 4" xfId="2458" xr:uid="{7D17AC09-52B2-4436-AF92-0EF342895D2B}"/>
    <cellStyle name="Calculation 2 3 2 2 2 3 2 5" xfId="2459" xr:uid="{9F426719-7783-4310-9A27-A5B4DA9C4122}"/>
    <cellStyle name="Calculation 2 3 2 2 2 3 2 6" xfId="2460" xr:uid="{B995428C-C10B-4BB6-B702-60266F8B6818}"/>
    <cellStyle name="Calculation 2 3 2 2 2 3 2 7" xfId="2461" xr:uid="{CB111941-F1EF-408E-AD16-8DE1F9D5C462}"/>
    <cellStyle name="Calculation 2 3 2 2 2 3 3" xfId="2462" xr:uid="{A2157BD3-6937-4391-BFF3-D5652B10F44D}"/>
    <cellStyle name="Calculation 2 3 2 2 2 3 4" xfId="2463" xr:uid="{09CB4686-DF50-4776-9582-32D843789BB4}"/>
    <cellStyle name="Calculation 2 3 2 2 2 4" xfId="2464" xr:uid="{2D25003F-2EF1-4FF2-AEAF-84AA4F24367A}"/>
    <cellStyle name="Calculation 2 3 2 2 2 4 2" xfId="2465" xr:uid="{287F2798-95ED-4E06-8B3C-E85195CFC650}"/>
    <cellStyle name="Calculation 2 3 2 2 2 4 2 2" xfId="2466" xr:uid="{A5B199A9-5E9E-41EE-AFFD-21CE12F35E78}"/>
    <cellStyle name="Calculation 2 3 2 2 2 4 2 3" xfId="2467" xr:uid="{E3A282F7-47F7-4FA1-B884-DCEBB4342CA4}"/>
    <cellStyle name="Calculation 2 3 2 2 2 4 2 4" xfId="2468" xr:uid="{D8CAB5EE-7A2B-487B-B9AA-F8DFFE4BDA59}"/>
    <cellStyle name="Calculation 2 3 2 2 2 4 2 5" xfId="2469" xr:uid="{2ED4921F-26C5-4AE2-A5A8-9A8D3EE6808F}"/>
    <cellStyle name="Calculation 2 3 2 2 2 4 2 6" xfId="2470" xr:uid="{AFBD8CA5-B44C-4B05-AC8C-04262FFD5DEA}"/>
    <cellStyle name="Calculation 2 3 2 2 2 4 2 7" xfId="2471" xr:uid="{AB7B5BB3-5771-424D-A4E9-795C80614007}"/>
    <cellStyle name="Calculation 2 3 2 2 2 4 3" xfId="2472" xr:uid="{32218E65-5DFA-4CBF-9C4D-122839806499}"/>
    <cellStyle name="Calculation 2 3 2 2 2 4 4" xfId="2473" xr:uid="{80EEA7D1-6E37-41C9-90A3-895335ED4E55}"/>
    <cellStyle name="Calculation 2 3 2 2 2 5" xfId="2474" xr:uid="{42A7F1BC-D093-4494-AB4F-9AA871465313}"/>
    <cellStyle name="Calculation 2 3 2 2 2 5 2" xfId="2475" xr:uid="{B904B690-3C5B-43A9-92A5-581CBC757021}"/>
    <cellStyle name="Calculation 2 3 2 2 2 5 2 2" xfId="2476" xr:uid="{AFB68342-8FBF-4DAE-B3C3-5AA964B212E9}"/>
    <cellStyle name="Calculation 2 3 2 2 2 5 2 3" xfId="2477" xr:uid="{EBA832C3-1D28-4247-A020-FF33C040B3FA}"/>
    <cellStyle name="Calculation 2 3 2 2 2 5 2 4" xfId="2478" xr:uid="{3220C704-5CFD-4002-836A-4CE2D8283420}"/>
    <cellStyle name="Calculation 2 3 2 2 2 5 2 5" xfId="2479" xr:uid="{5CB60A3E-6DFC-4125-97DC-D177087C01C9}"/>
    <cellStyle name="Calculation 2 3 2 2 2 5 2 6" xfId="2480" xr:uid="{E103FAAE-BC20-44CB-8F89-3E9729564C66}"/>
    <cellStyle name="Calculation 2 3 2 2 2 5 2 7" xfId="2481" xr:uid="{53655D01-8114-41AF-9938-D7B3DA675C77}"/>
    <cellStyle name="Calculation 2 3 2 2 2 5 3" xfId="2482" xr:uid="{A57F54FC-DC49-45CC-B969-2678D8A6242B}"/>
    <cellStyle name="Calculation 2 3 2 2 2 5 4" xfId="2483" xr:uid="{F3F4ACE8-0955-4C68-813D-7A4F7F4CB261}"/>
    <cellStyle name="Calculation 2 3 2 2 2 6" xfId="2484" xr:uid="{1CE671C4-548A-4982-87A6-95D048A96A49}"/>
    <cellStyle name="Calculation 2 3 2 2 2 6 2" xfId="2485" xr:uid="{6B5E8668-855E-48E8-BF03-BAC12872F7D1}"/>
    <cellStyle name="Calculation 2 3 2 2 2 6 3" xfId="2486" xr:uid="{B116A073-AA87-41F9-B90D-397E9F66B922}"/>
    <cellStyle name="Calculation 2 3 2 2 2 6 4" xfId="2487" xr:uid="{09520CCD-87A6-485A-A9DD-F29775A66B7D}"/>
    <cellStyle name="Calculation 2 3 2 2 2 6 5" xfId="2488" xr:uid="{499A0711-582D-4F9D-AA73-5A547ABE9323}"/>
    <cellStyle name="Calculation 2 3 2 2 2 6 6" xfId="2489" xr:uid="{B28C2A1F-4D80-44E7-89D6-89C8EFFD95D3}"/>
    <cellStyle name="Calculation 2 3 2 2 2 6 7" xfId="2490" xr:uid="{3091A00C-475B-4F3B-BE3F-5B609F0FC45A}"/>
    <cellStyle name="Calculation 2 3 2 2 2 6 8" xfId="2491" xr:uid="{DDCCE792-4854-4775-88E6-40B1E24DD97F}"/>
    <cellStyle name="Calculation 2 3 2 2 2 7" xfId="2492" xr:uid="{58CF8532-2574-42CA-805D-1C278ED932EC}"/>
    <cellStyle name="Calculation 2 3 2 2 2 7 2" xfId="2493" xr:uid="{DB4B65F7-44AE-45E6-A323-4F15E4B0FC3A}"/>
    <cellStyle name="Calculation 2 3 2 2 2 7 3" xfId="2494" xr:uid="{721495D4-04A5-443D-9E50-8D0ADCCE9EFD}"/>
    <cellStyle name="Calculation 2 3 2 2 2 7 4" xfId="2495" xr:uid="{00B19207-8C80-43F1-83B4-2F02021703D9}"/>
    <cellStyle name="Calculation 2 3 2 2 2 7 5" xfId="2496" xr:uid="{0D486211-E90B-4E3F-A513-1FAFE2817586}"/>
    <cellStyle name="Calculation 2 3 2 2 2 7 6" xfId="2497" xr:uid="{B01B4C6E-E52A-4883-B749-EAFBB4260421}"/>
    <cellStyle name="Calculation 2 3 2 2 2 7 7" xfId="2498" xr:uid="{E3AB8753-442C-4614-B41D-128BF7919ABA}"/>
    <cellStyle name="Calculation 2 3 2 2 2 8" xfId="2499" xr:uid="{4FF0B1C5-C5A6-497D-86D7-FFECC13BD57C}"/>
    <cellStyle name="Calculation 2 3 2 2 2 9" xfId="2500" xr:uid="{4E7CAA98-E43E-45F0-BC3C-94042B9C5D1A}"/>
    <cellStyle name="Calculation 2 3 2 2 3" xfId="2501" xr:uid="{288A01F6-772D-4ECD-A17E-66DC26E105AF}"/>
    <cellStyle name="Calculation 2 3 2 2 3 10" xfId="2502" xr:uid="{EBF0219C-FC1E-46DE-847F-B0577FE69A4D}"/>
    <cellStyle name="Calculation 2 3 2 2 3 2" xfId="2503" xr:uid="{BE8CF2EE-B37B-4017-92CA-13113F9A9F17}"/>
    <cellStyle name="Calculation 2 3 2 2 3 2 2" xfId="2504" xr:uid="{E36AFC6E-C06B-43D7-A8BE-E3156608DD2D}"/>
    <cellStyle name="Calculation 2 3 2 2 3 2 2 2" xfId="2505" xr:uid="{E82C901D-6514-4CFA-8E53-0C5DED8F3C64}"/>
    <cellStyle name="Calculation 2 3 2 2 3 2 2 3" xfId="2506" xr:uid="{0EBC72DE-657A-4C63-82A2-B5F5742A417B}"/>
    <cellStyle name="Calculation 2 3 2 2 3 2 2 4" xfId="2507" xr:uid="{4D87DB98-CD67-4086-8209-9C4425EA36F3}"/>
    <cellStyle name="Calculation 2 3 2 2 3 2 2 5" xfId="2508" xr:uid="{5F788CE1-FBD5-4B0D-AF7E-62D8F94DF1B6}"/>
    <cellStyle name="Calculation 2 3 2 2 3 2 2 6" xfId="2509" xr:uid="{90DC1C26-AEEE-4138-A522-4365743E5DD5}"/>
    <cellStyle name="Calculation 2 3 2 2 3 2 2 7" xfId="2510" xr:uid="{CA3A8E42-B71B-4171-8ACE-4299EED3999D}"/>
    <cellStyle name="Calculation 2 3 2 2 3 2 3" xfId="2511" xr:uid="{D1E9F46C-50AD-470D-A66F-00A7C481FE94}"/>
    <cellStyle name="Calculation 2 3 2 2 3 2 4" xfId="2512" xr:uid="{130912F6-47C8-4CEC-BE3F-B2B689A92C0B}"/>
    <cellStyle name="Calculation 2 3 2 2 3 3" xfId="2513" xr:uid="{961AB298-9F8D-41EC-AA5F-6F31E469FE44}"/>
    <cellStyle name="Calculation 2 3 2 2 3 3 2" xfId="2514" xr:uid="{0B2CC1B8-D4BC-474F-B37A-3EA602095CA2}"/>
    <cellStyle name="Calculation 2 3 2 2 3 3 2 2" xfId="2515" xr:uid="{9EAE4BD9-9AC7-4E7C-A836-78C2CC2E8596}"/>
    <cellStyle name="Calculation 2 3 2 2 3 3 2 3" xfId="2516" xr:uid="{D0A48993-D004-4C2A-AB59-3E6B21776442}"/>
    <cellStyle name="Calculation 2 3 2 2 3 3 2 4" xfId="2517" xr:uid="{388C1DB8-752E-4D53-AB16-B3E49772C86F}"/>
    <cellStyle name="Calculation 2 3 2 2 3 3 2 5" xfId="2518" xr:uid="{0C9D90C4-EBC2-41BF-B4A3-96312A8AAB32}"/>
    <cellStyle name="Calculation 2 3 2 2 3 3 2 6" xfId="2519" xr:uid="{FC2A075A-C23F-44B7-8F5E-6787AA34D9CB}"/>
    <cellStyle name="Calculation 2 3 2 2 3 3 2 7" xfId="2520" xr:uid="{00C19FF0-1E9D-49E2-81AB-3735193064F0}"/>
    <cellStyle name="Calculation 2 3 2 2 3 3 3" xfId="2521" xr:uid="{376196D2-15EC-4E52-889F-50F79A6BE4F4}"/>
    <cellStyle name="Calculation 2 3 2 2 3 3 4" xfId="2522" xr:uid="{B51C8762-9F12-4F04-9792-7697133E9297}"/>
    <cellStyle name="Calculation 2 3 2 2 3 4" xfId="2523" xr:uid="{2F826E24-0028-4F89-A425-4CA2B683AED6}"/>
    <cellStyle name="Calculation 2 3 2 2 3 4 2" xfId="2524" xr:uid="{34C095ED-AA8B-40D6-AF1C-A128E0EFBBD1}"/>
    <cellStyle name="Calculation 2 3 2 2 3 4 2 2" xfId="2525" xr:uid="{4F8D94FB-6D91-4492-A49D-BC361A74740B}"/>
    <cellStyle name="Calculation 2 3 2 2 3 4 2 3" xfId="2526" xr:uid="{CC23D2C6-FABB-482F-88CE-11167342507B}"/>
    <cellStyle name="Calculation 2 3 2 2 3 4 2 4" xfId="2527" xr:uid="{D6A5EE71-690A-41C8-977C-1085FB635861}"/>
    <cellStyle name="Calculation 2 3 2 2 3 4 2 5" xfId="2528" xr:uid="{BC2428F0-0067-4DCF-A665-44D8BCF17056}"/>
    <cellStyle name="Calculation 2 3 2 2 3 4 2 6" xfId="2529" xr:uid="{5F6960CE-711C-46E3-8BD7-6D45920DF536}"/>
    <cellStyle name="Calculation 2 3 2 2 3 4 2 7" xfId="2530" xr:uid="{C07BFCDD-EF8F-4CCE-BF7C-D4612A9C8FEA}"/>
    <cellStyle name="Calculation 2 3 2 2 3 4 3" xfId="2531" xr:uid="{924DBBB2-E4B1-4EE9-B044-DBC1886D989F}"/>
    <cellStyle name="Calculation 2 3 2 2 3 4 4" xfId="2532" xr:uid="{B0F117A7-4A13-4C4F-A527-D0D7E1B1C602}"/>
    <cellStyle name="Calculation 2 3 2 2 3 5" xfId="2533" xr:uid="{4F3F3A46-1AC2-40C4-AE7C-64CD426F7B1E}"/>
    <cellStyle name="Calculation 2 3 2 2 3 5 2" xfId="2534" xr:uid="{2D824F47-7DE2-4231-80F4-F85E2BEC1AB7}"/>
    <cellStyle name="Calculation 2 3 2 2 3 5 3" xfId="2535" xr:uid="{3935E656-CD0D-4D0B-9C71-6BC736206AD1}"/>
    <cellStyle name="Calculation 2 3 2 2 3 5 4" xfId="2536" xr:uid="{8986280D-45C9-4E9F-831D-94102F34386B}"/>
    <cellStyle name="Calculation 2 3 2 2 3 5 5" xfId="2537" xr:uid="{E806B701-7265-4685-A544-87D91254024E}"/>
    <cellStyle name="Calculation 2 3 2 2 3 5 6" xfId="2538" xr:uid="{07B7D939-7C71-4B7A-8CD1-D067129CEBEE}"/>
    <cellStyle name="Calculation 2 3 2 2 3 5 7" xfId="2539" xr:uid="{517F5327-3BE1-4254-90C6-016AC2D33971}"/>
    <cellStyle name="Calculation 2 3 2 2 3 5 8" xfId="2540" xr:uid="{421E55FA-4D98-4096-A908-539959E3C2F7}"/>
    <cellStyle name="Calculation 2 3 2 2 3 6" xfId="2541" xr:uid="{D91131D6-BCC1-41CA-A767-B1EA2E97E779}"/>
    <cellStyle name="Calculation 2 3 2 2 3 6 2" xfId="2542" xr:uid="{F2C1F316-34E5-4D35-90FB-E82063E580D6}"/>
    <cellStyle name="Calculation 2 3 2 2 3 6 3" xfId="2543" xr:uid="{C309EAB0-B2E8-4123-A88F-35E6A01AD162}"/>
    <cellStyle name="Calculation 2 3 2 2 3 6 4" xfId="2544" xr:uid="{E7524550-A103-4DEB-A08D-AF82601A7E75}"/>
    <cellStyle name="Calculation 2 3 2 2 3 6 5" xfId="2545" xr:uid="{F1221B61-7BBE-418B-9DD3-0FB86B60A97F}"/>
    <cellStyle name="Calculation 2 3 2 2 3 6 6" xfId="2546" xr:uid="{AAA843CB-BC78-44F3-9A37-3B7CB49A8DB4}"/>
    <cellStyle name="Calculation 2 3 2 2 3 6 7" xfId="2547" xr:uid="{9C29E25C-A471-40F4-83C4-2F3373575091}"/>
    <cellStyle name="Calculation 2 3 2 2 3 7" xfId="2548" xr:uid="{9C165A03-2ED3-42E4-80CE-7C23EAF64787}"/>
    <cellStyle name="Calculation 2 3 2 2 3 8" xfId="2549" xr:uid="{5C408684-7426-444B-BEA6-F1AECDC5E0C2}"/>
    <cellStyle name="Calculation 2 3 2 2 3 9" xfId="2550" xr:uid="{911D9C2E-5286-4E0D-8E12-326247DDB605}"/>
    <cellStyle name="Calculation 2 3 2 2 4" xfId="2551" xr:uid="{C14AD827-4725-4194-B850-579BB14CE8A2}"/>
    <cellStyle name="Calculation 2 3 2 2 4 10" xfId="2552" xr:uid="{230002A7-1388-44E9-968B-8DC3FED07050}"/>
    <cellStyle name="Calculation 2 3 2 2 4 2" xfId="2553" xr:uid="{0874DEA1-5293-48B2-8A27-7A374A724412}"/>
    <cellStyle name="Calculation 2 3 2 2 4 2 2" xfId="2554" xr:uid="{E049684A-F6DA-44F7-A34A-8E26571E37B3}"/>
    <cellStyle name="Calculation 2 3 2 2 4 2 2 2" xfId="2555" xr:uid="{FC8B7F39-CA6E-4E81-AF6A-0F5A6BA3682C}"/>
    <cellStyle name="Calculation 2 3 2 2 4 2 2 3" xfId="2556" xr:uid="{CB5D9ED0-A5D9-46D5-A088-C1E5F79D1F5E}"/>
    <cellStyle name="Calculation 2 3 2 2 4 2 2 4" xfId="2557" xr:uid="{BE65B578-BE27-4C39-AD5E-CDAED293FC35}"/>
    <cellStyle name="Calculation 2 3 2 2 4 2 2 5" xfId="2558" xr:uid="{266F655E-6234-4DA8-8264-96482E23B2D5}"/>
    <cellStyle name="Calculation 2 3 2 2 4 2 2 6" xfId="2559" xr:uid="{89823BC4-AE96-4031-922D-EDBB8BDA5053}"/>
    <cellStyle name="Calculation 2 3 2 2 4 2 2 7" xfId="2560" xr:uid="{18CF12BD-0A4F-4562-B20D-54E2095734B1}"/>
    <cellStyle name="Calculation 2 3 2 2 4 2 3" xfId="2561" xr:uid="{F70AD9FA-FC5D-4A2D-A9BB-78FE0E304C4D}"/>
    <cellStyle name="Calculation 2 3 2 2 4 2 4" xfId="2562" xr:uid="{EF412E3D-391E-4161-9C5C-B7E97311A195}"/>
    <cellStyle name="Calculation 2 3 2 2 4 3" xfId="2563" xr:uid="{9FA881F0-B7A1-4202-AA0D-F28A731F8A76}"/>
    <cellStyle name="Calculation 2 3 2 2 4 3 2" xfId="2564" xr:uid="{94C805A7-2F45-4A56-A785-262422AA3511}"/>
    <cellStyle name="Calculation 2 3 2 2 4 3 2 2" xfId="2565" xr:uid="{025C94A3-2665-40DD-B565-DE62F8FAAC9E}"/>
    <cellStyle name="Calculation 2 3 2 2 4 3 2 3" xfId="2566" xr:uid="{9DF1B5AF-7B95-44DC-8873-E11F81009F77}"/>
    <cellStyle name="Calculation 2 3 2 2 4 3 2 4" xfId="2567" xr:uid="{5A5989F4-53C9-4E6E-B1C9-A4EF604BB3A1}"/>
    <cellStyle name="Calculation 2 3 2 2 4 3 2 5" xfId="2568" xr:uid="{8342E201-92F7-4ACC-802A-3AE6E62E78C6}"/>
    <cellStyle name="Calculation 2 3 2 2 4 3 2 6" xfId="2569" xr:uid="{F53059E8-8B73-49A0-9716-E09FD08F7C90}"/>
    <cellStyle name="Calculation 2 3 2 2 4 3 2 7" xfId="2570" xr:uid="{3FAED9FB-41A7-478E-B1FE-86C2D6B8ACB1}"/>
    <cellStyle name="Calculation 2 3 2 2 4 3 3" xfId="2571" xr:uid="{E5E2D377-0051-4D73-B131-2019982A1ACA}"/>
    <cellStyle name="Calculation 2 3 2 2 4 3 4" xfId="2572" xr:uid="{930136CF-80C5-4303-8C0E-592DA77B1D1D}"/>
    <cellStyle name="Calculation 2 3 2 2 4 4" xfId="2573" xr:uid="{70238303-BD76-457F-BFE7-10331DAE425A}"/>
    <cellStyle name="Calculation 2 3 2 2 4 4 2" xfId="2574" xr:uid="{97841735-BB51-496F-928F-7952CF0785AB}"/>
    <cellStyle name="Calculation 2 3 2 2 4 4 2 2" xfId="2575" xr:uid="{C2297006-EB96-40A1-BCF6-75BF1D8AC9D6}"/>
    <cellStyle name="Calculation 2 3 2 2 4 4 2 3" xfId="2576" xr:uid="{134E74E4-0EAE-46E4-A2F0-E7C0883B651C}"/>
    <cellStyle name="Calculation 2 3 2 2 4 4 2 4" xfId="2577" xr:uid="{5EED28EA-333B-493D-A698-759E658D4EA0}"/>
    <cellStyle name="Calculation 2 3 2 2 4 4 2 5" xfId="2578" xr:uid="{28D43DC6-DD2B-49F5-B4A5-BC328D958319}"/>
    <cellStyle name="Calculation 2 3 2 2 4 4 2 6" xfId="2579" xr:uid="{4D310816-1C21-4590-863D-7A3BA92B0227}"/>
    <cellStyle name="Calculation 2 3 2 2 4 4 2 7" xfId="2580" xr:uid="{662410BF-64F3-4CDD-8133-9D0AF4CFEE14}"/>
    <cellStyle name="Calculation 2 3 2 2 4 4 3" xfId="2581" xr:uid="{57F19AF3-5775-4C88-A4D4-3226A1050216}"/>
    <cellStyle name="Calculation 2 3 2 2 4 4 4" xfId="2582" xr:uid="{C5D350F2-A280-4ED3-BBDC-DA4D463FB17E}"/>
    <cellStyle name="Calculation 2 3 2 2 4 5" xfId="2583" xr:uid="{CA47A00E-F42F-4FA5-96DD-0B2A6460BE2E}"/>
    <cellStyle name="Calculation 2 3 2 2 4 5 2" xfId="2584" xr:uid="{06FA95C5-E5C4-4691-879F-868C3F16544A}"/>
    <cellStyle name="Calculation 2 3 2 2 4 5 3" xfId="2585" xr:uid="{8AF04093-457A-4247-9713-533F9A283198}"/>
    <cellStyle name="Calculation 2 3 2 2 4 5 4" xfId="2586" xr:uid="{04EB241D-8BC9-4DB6-B560-364788DB63AC}"/>
    <cellStyle name="Calculation 2 3 2 2 4 5 5" xfId="2587" xr:uid="{30D29CA9-F85A-4785-972A-5C171D994CF6}"/>
    <cellStyle name="Calculation 2 3 2 2 4 5 6" xfId="2588" xr:uid="{E5454645-736B-4796-B8DE-2B825C2E096A}"/>
    <cellStyle name="Calculation 2 3 2 2 4 5 7" xfId="2589" xr:uid="{B8CB5CA5-4986-4AD5-B4AF-13C72F9656E0}"/>
    <cellStyle name="Calculation 2 3 2 2 4 5 8" xfId="2590" xr:uid="{C463E5F2-F7E6-4FBC-8E40-E51DA32F3508}"/>
    <cellStyle name="Calculation 2 3 2 2 4 6" xfId="2591" xr:uid="{FC8548E4-9E3D-45C0-82DB-0D58767AF092}"/>
    <cellStyle name="Calculation 2 3 2 2 4 6 2" xfId="2592" xr:uid="{03C58C8D-4AD6-407F-BF67-C3692F2CFBD3}"/>
    <cellStyle name="Calculation 2 3 2 2 4 6 3" xfId="2593" xr:uid="{D88EA4F4-841A-4E6F-B070-1A5F912D2D09}"/>
    <cellStyle name="Calculation 2 3 2 2 4 6 4" xfId="2594" xr:uid="{93B3FCD6-0122-4DDA-8E68-1D59D45465DC}"/>
    <cellStyle name="Calculation 2 3 2 2 4 6 5" xfId="2595" xr:uid="{41703C72-662E-42A2-80C7-8AF08C9D2D40}"/>
    <cellStyle name="Calculation 2 3 2 2 4 6 6" xfId="2596" xr:uid="{6CF3374C-EBA0-4758-B7CB-7FDC804FB319}"/>
    <cellStyle name="Calculation 2 3 2 2 4 6 7" xfId="2597" xr:uid="{B3B6047C-50E7-4255-ADB1-4BE5141D9A14}"/>
    <cellStyle name="Calculation 2 3 2 2 4 7" xfId="2598" xr:uid="{3D92F1EB-9811-4965-AE5F-72A9AD12AAA9}"/>
    <cellStyle name="Calculation 2 3 2 2 4 8" xfId="2599" xr:uid="{2F0EB091-49FD-4B8B-97E6-F8F207B5A6F2}"/>
    <cellStyle name="Calculation 2 3 2 2 4 9" xfId="2600" xr:uid="{3654E701-4F21-4306-8999-3C5FC97AADE8}"/>
    <cellStyle name="Calculation 2 3 2 2 5" xfId="2601" xr:uid="{72BCA471-77CB-496F-82EF-7D71376CCA4B}"/>
    <cellStyle name="Calculation 2 3 2 2 5 2" xfId="2602" xr:uid="{BA342D52-EEDB-4624-88F8-F5FD1898A1B9}"/>
    <cellStyle name="Calculation 2 3 2 2 5 2 2" xfId="2603" xr:uid="{16862C82-6727-4DF7-83A7-EB58426793B0}"/>
    <cellStyle name="Calculation 2 3 2 2 5 2 3" xfId="2604" xr:uid="{A1A56B8F-F267-43CD-A6F6-D076A2838F82}"/>
    <cellStyle name="Calculation 2 3 2 2 5 2 4" xfId="2605" xr:uid="{CA52239D-CBFA-45C3-B938-438A8C90BE40}"/>
    <cellStyle name="Calculation 2 3 2 2 5 2 5" xfId="2606" xr:uid="{D742E375-799D-4ECA-80A4-BF5BA353C30D}"/>
    <cellStyle name="Calculation 2 3 2 2 5 2 6" xfId="2607" xr:uid="{AFD754B3-ABB3-4BD1-8194-55C19041C81F}"/>
    <cellStyle name="Calculation 2 3 2 2 5 2 7" xfId="2608" xr:uid="{E5B56FAA-859A-4AFA-BC9D-36092C4A351F}"/>
    <cellStyle name="Calculation 2 3 2 2 5 3" xfId="2609" xr:uid="{CA72E0A9-41B8-4F9D-A1E0-1A5B6BF445E3}"/>
    <cellStyle name="Calculation 2 3 2 2 5 4" xfId="2610" xr:uid="{3E3DF501-FD1C-4059-A868-89827E74953B}"/>
    <cellStyle name="Calculation 2 3 2 2 6" xfId="2611" xr:uid="{2148C08C-BECF-4692-9FF1-3AB3646681A9}"/>
    <cellStyle name="Calculation 2 3 2 2 6 2" xfId="2612" xr:uid="{90CA9B82-9BB4-44BA-AB6F-A5C0E9A3F8EC}"/>
    <cellStyle name="Calculation 2 3 2 2 6 2 2" xfId="2613" xr:uid="{9F49A6DC-6ADF-4547-B349-C73774289275}"/>
    <cellStyle name="Calculation 2 3 2 2 6 2 3" xfId="2614" xr:uid="{8D62D4FB-3F27-4302-BF7E-B462B7AAEA90}"/>
    <cellStyle name="Calculation 2 3 2 2 6 2 4" xfId="2615" xr:uid="{AAA687CC-DBC8-4088-B7DF-250F8B8D1E98}"/>
    <cellStyle name="Calculation 2 3 2 2 6 2 5" xfId="2616" xr:uid="{ED6B49AF-B537-4006-82D1-B172A21BB680}"/>
    <cellStyle name="Calculation 2 3 2 2 6 2 6" xfId="2617" xr:uid="{D219A284-B076-46C8-810D-1C629097DFD8}"/>
    <cellStyle name="Calculation 2 3 2 2 6 2 7" xfId="2618" xr:uid="{8E30E83B-56F7-401F-8899-BB241571004B}"/>
    <cellStyle name="Calculation 2 3 2 2 6 3" xfId="2619" xr:uid="{90A2A19A-EDFC-405B-8E0A-AC408A9731B8}"/>
    <cellStyle name="Calculation 2 3 2 2 6 4" xfId="2620" xr:uid="{625FF0B5-4305-443C-A771-B02985AFAC60}"/>
    <cellStyle name="Calculation 2 3 2 2 7" xfId="2621" xr:uid="{A9834275-3C13-4A5B-9AB0-6CBB96D6F07A}"/>
    <cellStyle name="Calculation 2 3 2 2 7 2" xfId="2622" xr:uid="{FBE86EFE-E154-44F7-9142-39C2592712E3}"/>
    <cellStyle name="Calculation 2 3 2 2 7 2 2" xfId="2623" xr:uid="{CD520E8E-44BF-41E3-B923-1E896B35A5B3}"/>
    <cellStyle name="Calculation 2 3 2 2 7 2 3" xfId="2624" xr:uid="{37794871-ECAF-445B-85AA-6C800550F925}"/>
    <cellStyle name="Calculation 2 3 2 2 7 2 4" xfId="2625" xr:uid="{31F94CFE-9650-48A8-8297-FF390F204113}"/>
    <cellStyle name="Calculation 2 3 2 2 7 2 5" xfId="2626" xr:uid="{69AFFC8E-A1EC-4AF3-A76A-120E5384579B}"/>
    <cellStyle name="Calculation 2 3 2 2 7 2 6" xfId="2627" xr:uid="{AEADFA86-90F1-4931-A44C-DBB973103020}"/>
    <cellStyle name="Calculation 2 3 2 2 7 2 7" xfId="2628" xr:uid="{A396BAC6-EAFF-4D86-A341-7788D299BF5A}"/>
    <cellStyle name="Calculation 2 3 2 2 7 3" xfId="2629" xr:uid="{D6D724E8-43AE-4400-956A-E31BF803DE6E}"/>
    <cellStyle name="Calculation 2 3 2 2 7 4" xfId="2630" xr:uid="{D09DFA80-1C12-4934-960D-CA34145446D2}"/>
    <cellStyle name="Calculation 2 3 2 2 8" xfId="2631" xr:uid="{27EF8341-9D24-4738-A6AD-D25B7AEAEA2A}"/>
    <cellStyle name="Calculation 2 3 2 2 8 2" xfId="2632" xr:uid="{D0BE3714-4FA6-49D1-9240-ED53B7F982C2}"/>
    <cellStyle name="Calculation 2 3 2 2 8 2 2" xfId="2633" xr:uid="{94382858-E1DA-4B0B-9FD0-67D2A59ABC02}"/>
    <cellStyle name="Calculation 2 3 2 2 8 2 3" xfId="2634" xr:uid="{2A9F94FD-3011-4B07-AD57-B5BB513FFC2B}"/>
    <cellStyle name="Calculation 2 3 2 2 8 2 4" xfId="2635" xr:uid="{0267E569-0878-4371-B80B-756FC95244F9}"/>
    <cellStyle name="Calculation 2 3 2 2 8 2 5" xfId="2636" xr:uid="{84E591D9-C4C6-4E63-9136-06DD14093587}"/>
    <cellStyle name="Calculation 2 3 2 2 8 2 6" xfId="2637" xr:uid="{F09CDE62-5B08-460D-BDBE-193F3F032B9B}"/>
    <cellStyle name="Calculation 2 3 2 2 8 2 7" xfId="2638" xr:uid="{75654562-D30E-4135-BEDE-590DE6B8243B}"/>
    <cellStyle name="Calculation 2 3 2 2 8 3" xfId="2639" xr:uid="{F3770E78-EE76-4FE2-A636-AA4EE6035150}"/>
    <cellStyle name="Calculation 2 3 2 2 8 4" xfId="2640" xr:uid="{7B779AF1-559D-4D5E-B236-9E5619F8316D}"/>
    <cellStyle name="Calculation 2 3 2 2 9" xfId="2641" xr:uid="{FAA5D4AD-14D3-4964-ABEC-C7CB5BE12E79}"/>
    <cellStyle name="Calculation 2 3 2 2 9 2" xfId="2642" xr:uid="{0B2EEF4B-F317-4CCF-800B-7C205EB8E545}"/>
    <cellStyle name="Calculation 2 3 2 2 9 3" xfId="2643" xr:uid="{3B0CBAB2-D2F1-4A06-8120-135E33E805AB}"/>
    <cellStyle name="Calculation 2 3 2 2 9 4" xfId="2644" xr:uid="{F168C6E6-DFD3-417C-96D9-00C11044AA92}"/>
    <cellStyle name="Calculation 2 3 2 2 9 5" xfId="2645" xr:uid="{59099FF0-B957-49AD-AC95-86A88774E506}"/>
    <cellStyle name="Calculation 2 3 2 2 9 6" xfId="2646" xr:uid="{C09C4592-E3F3-42D6-8BF9-CF0860A8B95E}"/>
    <cellStyle name="Calculation 2 3 2 2 9 7" xfId="2647" xr:uid="{25312EA3-3553-4914-B9B0-49D35E56020D}"/>
    <cellStyle name="Calculation 2 3 2 2 9 8" xfId="2648" xr:uid="{2EBD22EA-4A41-498E-8F37-23D87D1F9ED8}"/>
    <cellStyle name="Calculation 2 3 2 3" xfId="2649" xr:uid="{F4D9B54A-4E76-42A6-AE65-1D3F61315969}"/>
    <cellStyle name="Calculation 2 3 2 3 10" xfId="2650" xr:uid="{ADB48FF3-0F9C-4283-8068-4177FAC745AE}"/>
    <cellStyle name="Calculation 2 3 2 3 11" xfId="2651" xr:uid="{B47DE8EB-008A-42C0-8D41-BAC64255D9F4}"/>
    <cellStyle name="Calculation 2 3 2 3 2" xfId="2652" xr:uid="{49506327-E663-4090-9E90-01C6F8D1B95B}"/>
    <cellStyle name="Calculation 2 3 2 3 2 10" xfId="2653" xr:uid="{34D78639-7D52-4386-BB24-C8125F1366AF}"/>
    <cellStyle name="Calculation 2 3 2 3 2 2" xfId="2654" xr:uid="{FCEC4924-52D3-4495-9323-2D6CF2849A3D}"/>
    <cellStyle name="Calculation 2 3 2 3 2 2 2" xfId="2655" xr:uid="{49490086-B9B7-44CF-A915-FDA77A2292E6}"/>
    <cellStyle name="Calculation 2 3 2 3 2 2 2 2" xfId="2656" xr:uid="{5FCBA8CD-96D1-4382-B2C7-4C218838BF60}"/>
    <cellStyle name="Calculation 2 3 2 3 2 2 2 3" xfId="2657" xr:uid="{D0A85EE4-34DA-428D-92DF-ECE0951874A4}"/>
    <cellStyle name="Calculation 2 3 2 3 2 2 2 4" xfId="2658" xr:uid="{2709DF45-694F-4441-8541-1091918B295C}"/>
    <cellStyle name="Calculation 2 3 2 3 2 2 2 5" xfId="2659" xr:uid="{E450E651-24A9-4C76-A9FD-A9EA102774DF}"/>
    <cellStyle name="Calculation 2 3 2 3 2 2 2 6" xfId="2660" xr:uid="{9BA963CE-F6C6-46C8-A3D0-4906A368DA3C}"/>
    <cellStyle name="Calculation 2 3 2 3 2 2 2 7" xfId="2661" xr:uid="{5CE1A5CB-D2FE-4A0C-9632-C9BA7458C310}"/>
    <cellStyle name="Calculation 2 3 2 3 2 2 3" xfId="2662" xr:uid="{A28C0A50-299E-4263-8A52-36F3EC2881A8}"/>
    <cellStyle name="Calculation 2 3 2 3 2 2 4" xfId="2663" xr:uid="{6F3CF0E4-1E48-4534-BE1E-3E5790261BB1}"/>
    <cellStyle name="Calculation 2 3 2 3 2 3" xfId="2664" xr:uid="{E81CF372-1EA8-4E3A-9891-F199A564540B}"/>
    <cellStyle name="Calculation 2 3 2 3 2 3 2" xfId="2665" xr:uid="{DC58B44B-6F91-4571-B5C8-87DAC190F56B}"/>
    <cellStyle name="Calculation 2 3 2 3 2 3 2 2" xfId="2666" xr:uid="{0B53240E-EC8F-4DD6-8601-4058CDDEF6C6}"/>
    <cellStyle name="Calculation 2 3 2 3 2 3 2 3" xfId="2667" xr:uid="{019D7E0B-6630-4C24-A42C-6BA1390BBC2F}"/>
    <cellStyle name="Calculation 2 3 2 3 2 3 2 4" xfId="2668" xr:uid="{B52C7592-B28C-44B3-8FFA-BF49326A5A25}"/>
    <cellStyle name="Calculation 2 3 2 3 2 3 2 5" xfId="2669" xr:uid="{534C832C-D1D5-4BFA-8186-9EE205BBE483}"/>
    <cellStyle name="Calculation 2 3 2 3 2 3 2 6" xfId="2670" xr:uid="{DE277700-7647-42E4-94C2-F0F41AC8D86D}"/>
    <cellStyle name="Calculation 2 3 2 3 2 3 2 7" xfId="2671" xr:uid="{E9E2E06A-47F9-44C0-8E9D-AA5439894733}"/>
    <cellStyle name="Calculation 2 3 2 3 2 3 3" xfId="2672" xr:uid="{B02C9566-4E63-4044-BB8E-7FF21799AF03}"/>
    <cellStyle name="Calculation 2 3 2 3 2 3 4" xfId="2673" xr:uid="{E1432271-BFA5-4FA1-9026-4456BEF8047E}"/>
    <cellStyle name="Calculation 2 3 2 3 2 4" xfId="2674" xr:uid="{C3930854-6F86-46C4-8870-D92C17CA48DF}"/>
    <cellStyle name="Calculation 2 3 2 3 2 4 2" xfId="2675" xr:uid="{A4E918C4-08F0-4E4C-BC10-78CE6833FA46}"/>
    <cellStyle name="Calculation 2 3 2 3 2 4 2 2" xfId="2676" xr:uid="{4ACCD841-BE99-4467-94C1-FF637FCBCFC7}"/>
    <cellStyle name="Calculation 2 3 2 3 2 4 2 3" xfId="2677" xr:uid="{5854BF66-39E8-4656-9637-B8F451889B11}"/>
    <cellStyle name="Calculation 2 3 2 3 2 4 2 4" xfId="2678" xr:uid="{897ED2F8-9B57-4600-B797-3860F1577D7A}"/>
    <cellStyle name="Calculation 2 3 2 3 2 4 2 5" xfId="2679" xr:uid="{95B6BE48-46F8-4129-B633-64563681D963}"/>
    <cellStyle name="Calculation 2 3 2 3 2 4 2 6" xfId="2680" xr:uid="{BBE644DF-0ADD-4929-AD46-51B099DC228C}"/>
    <cellStyle name="Calculation 2 3 2 3 2 4 2 7" xfId="2681" xr:uid="{99B2E170-F181-4A96-8B5E-4DB80CE5F6C3}"/>
    <cellStyle name="Calculation 2 3 2 3 2 4 3" xfId="2682" xr:uid="{6C8B4FC1-869A-450C-8846-3B9893382DE6}"/>
    <cellStyle name="Calculation 2 3 2 3 2 4 4" xfId="2683" xr:uid="{D1E8D335-5E0A-4170-9024-810E27855725}"/>
    <cellStyle name="Calculation 2 3 2 3 2 5" xfId="2684" xr:uid="{D0CF3D22-4125-44E9-8F9E-74F182CC6A39}"/>
    <cellStyle name="Calculation 2 3 2 3 2 5 2" xfId="2685" xr:uid="{079F28E4-511A-4799-B5A2-3026C1A5CA78}"/>
    <cellStyle name="Calculation 2 3 2 3 2 5 3" xfId="2686" xr:uid="{A1DDAB12-64BE-407A-983E-F4A53A4D6566}"/>
    <cellStyle name="Calculation 2 3 2 3 2 5 4" xfId="2687" xr:uid="{19704707-1E3F-41B9-9D5D-BE91A4E6A33D}"/>
    <cellStyle name="Calculation 2 3 2 3 2 5 5" xfId="2688" xr:uid="{65FBBA81-47FF-4F99-8433-ED826EAF1731}"/>
    <cellStyle name="Calculation 2 3 2 3 2 5 6" xfId="2689" xr:uid="{FA62C7A1-13C4-4DC4-B882-E01370C94F9F}"/>
    <cellStyle name="Calculation 2 3 2 3 2 5 7" xfId="2690" xr:uid="{DF8FE3B9-C7B9-4273-87B7-3085EAC76D67}"/>
    <cellStyle name="Calculation 2 3 2 3 2 5 8" xfId="2691" xr:uid="{22D3FEBC-5F1C-48D1-A661-6093C005836A}"/>
    <cellStyle name="Calculation 2 3 2 3 2 6" xfId="2692" xr:uid="{C62D9C1A-0E25-423C-8610-5A4AE407406F}"/>
    <cellStyle name="Calculation 2 3 2 3 2 6 2" xfId="2693" xr:uid="{6B7DCFFC-32F8-4CC5-99B7-9EBBFE5BCDD1}"/>
    <cellStyle name="Calculation 2 3 2 3 2 6 3" xfId="2694" xr:uid="{6A9C2B66-0892-4867-BC1C-1713588605AA}"/>
    <cellStyle name="Calculation 2 3 2 3 2 6 4" xfId="2695" xr:uid="{C6332C1F-6DC2-4FF1-A19E-6A63DF2C6C6C}"/>
    <cellStyle name="Calculation 2 3 2 3 2 6 5" xfId="2696" xr:uid="{7B21D7B0-494C-41AC-A00F-A37AF602D550}"/>
    <cellStyle name="Calculation 2 3 2 3 2 6 6" xfId="2697" xr:uid="{C0C9D70E-8727-45E8-98C5-D7E17C4980CA}"/>
    <cellStyle name="Calculation 2 3 2 3 2 6 7" xfId="2698" xr:uid="{CDA26A93-5E7B-4A86-9E4F-FDC3FF2BC96B}"/>
    <cellStyle name="Calculation 2 3 2 3 2 7" xfId="2699" xr:uid="{4290CA6B-C593-4831-B436-5E761480590E}"/>
    <cellStyle name="Calculation 2 3 2 3 2 8" xfId="2700" xr:uid="{87D26F9A-E51B-47CB-9B9C-8963F2E2152A}"/>
    <cellStyle name="Calculation 2 3 2 3 2 9" xfId="2701" xr:uid="{F1806B93-4117-42CC-9DBE-263E479CA9C0}"/>
    <cellStyle name="Calculation 2 3 2 3 3" xfId="2702" xr:uid="{0494F6C9-94B7-43A2-B27C-DBFD0101C478}"/>
    <cellStyle name="Calculation 2 3 2 3 3 2" xfId="2703" xr:uid="{4BA76067-D34B-475A-AAA1-38A7D8007042}"/>
    <cellStyle name="Calculation 2 3 2 3 3 2 2" xfId="2704" xr:uid="{A2934AB3-DE43-4BE6-80A7-F4AB2BA1C4A6}"/>
    <cellStyle name="Calculation 2 3 2 3 3 2 3" xfId="2705" xr:uid="{29FD333B-32CB-4261-8D68-29D91DC05D90}"/>
    <cellStyle name="Calculation 2 3 2 3 3 2 4" xfId="2706" xr:uid="{14E0699C-B629-4FE3-9E59-D804221A6F0E}"/>
    <cellStyle name="Calculation 2 3 2 3 3 2 5" xfId="2707" xr:uid="{56D05785-F1D7-4411-81BD-1729EDD9C72C}"/>
    <cellStyle name="Calculation 2 3 2 3 3 2 6" xfId="2708" xr:uid="{12D711BC-2102-43D8-A78A-66385E06850C}"/>
    <cellStyle name="Calculation 2 3 2 3 3 2 7" xfId="2709" xr:uid="{076C7A84-4E08-478B-BE80-6B95F7695DF3}"/>
    <cellStyle name="Calculation 2 3 2 3 3 3" xfId="2710" xr:uid="{06AE85FD-8589-4C90-9CD8-BA1D359E27A1}"/>
    <cellStyle name="Calculation 2 3 2 3 3 4" xfId="2711" xr:uid="{B3F3F305-65A2-457D-AABC-FEBE34BAF2D4}"/>
    <cellStyle name="Calculation 2 3 2 3 4" xfId="2712" xr:uid="{7FD7472B-B750-4C20-B25E-0D0805745FC1}"/>
    <cellStyle name="Calculation 2 3 2 3 4 2" xfId="2713" xr:uid="{286A69B5-F232-4ED9-A807-3C84A5E04DC6}"/>
    <cellStyle name="Calculation 2 3 2 3 4 2 2" xfId="2714" xr:uid="{C883CBAC-F9F6-49F9-9381-ACC7D6B50AFA}"/>
    <cellStyle name="Calculation 2 3 2 3 4 2 3" xfId="2715" xr:uid="{97570789-9BC6-493C-80D4-49B1CA688DE1}"/>
    <cellStyle name="Calculation 2 3 2 3 4 2 4" xfId="2716" xr:uid="{75CC964B-1879-4201-B190-77CC11AF5CE1}"/>
    <cellStyle name="Calculation 2 3 2 3 4 2 5" xfId="2717" xr:uid="{5623B05F-11E8-444C-9027-BFA7A81A95FB}"/>
    <cellStyle name="Calculation 2 3 2 3 4 2 6" xfId="2718" xr:uid="{336F1A6E-9AAE-4721-BE0B-D43BA91C7FDF}"/>
    <cellStyle name="Calculation 2 3 2 3 4 2 7" xfId="2719" xr:uid="{092E71AF-8901-4A42-8F1B-1BF07E335113}"/>
    <cellStyle name="Calculation 2 3 2 3 4 3" xfId="2720" xr:uid="{645571AC-4DA5-4656-9381-C2291B3A7664}"/>
    <cellStyle name="Calculation 2 3 2 3 4 4" xfId="2721" xr:uid="{C850C2B9-52B6-486F-9C86-CCE7595F0C3B}"/>
    <cellStyle name="Calculation 2 3 2 3 5" xfId="2722" xr:uid="{95DE6490-D660-4488-8B2B-936715A39901}"/>
    <cellStyle name="Calculation 2 3 2 3 5 2" xfId="2723" xr:uid="{D8144D4F-BE93-4C01-AF95-024C8E8754AC}"/>
    <cellStyle name="Calculation 2 3 2 3 5 2 2" xfId="2724" xr:uid="{32F8B7FD-D297-445A-9AFE-F41AB175A525}"/>
    <cellStyle name="Calculation 2 3 2 3 5 2 3" xfId="2725" xr:uid="{329D5038-366C-4C7E-B926-87A2B38A46F0}"/>
    <cellStyle name="Calculation 2 3 2 3 5 2 4" xfId="2726" xr:uid="{0F939A7E-19A5-40D4-BFE2-74C1B44E8D8D}"/>
    <cellStyle name="Calculation 2 3 2 3 5 2 5" xfId="2727" xr:uid="{41732303-5A5F-4D30-8FE4-53443D1B8911}"/>
    <cellStyle name="Calculation 2 3 2 3 5 2 6" xfId="2728" xr:uid="{D8BDCA5E-0F2E-4684-A29C-1BCB250B770A}"/>
    <cellStyle name="Calculation 2 3 2 3 5 2 7" xfId="2729" xr:uid="{B462E6EE-9781-4418-A331-AACB9D2133FA}"/>
    <cellStyle name="Calculation 2 3 2 3 5 3" xfId="2730" xr:uid="{1A2184AE-1CD9-407B-B3DD-435D218055D5}"/>
    <cellStyle name="Calculation 2 3 2 3 5 4" xfId="2731" xr:uid="{157171BC-2055-4516-AB3C-33461DEC3AAB}"/>
    <cellStyle name="Calculation 2 3 2 3 6" xfId="2732" xr:uid="{FBDF47AF-EE47-4A49-8A36-3ED6358AC58B}"/>
    <cellStyle name="Calculation 2 3 2 3 6 2" xfId="2733" xr:uid="{AA693BCE-A0C4-4A1C-A73F-451EDAAC638D}"/>
    <cellStyle name="Calculation 2 3 2 3 6 3" xfId="2734" xr:uid="{FA155D24-82FE-4F70-A35D-00BCC474ACF1}"/>
    <cellStyle name="Calculation 2 3 2 3 6 4" xfId="2735" xr:uid="{E72C82DA-6CC4-4056-9150-08B224FA59F6}"/>
    <cellStyle name="Calculation 2 3 2 3 6 5" xfId="2736" xr:uid="{B5073834-19D2-4B88-899C-321506C8AF42}"/>
    <cellStyle name="Calculation 2 3 2 3 6 6" xfId="2737" xr:uid="{D2C1D97B-E59C-4AAA-9A05-CE8B4E7579DB}"/>
    <cellStyle name="Calculation 2 3 2 3 6 7" xfId="2738" xr:uid="{07CF1F90-F1EC-4AAE-B579-4A1BD9E91B60}"/>
    <cellStyle name="Calculation 2 3 2 3 6 8" xfId="2739" xr:uid="{AF3F2859-BD93-4F52-AB2D-D51358B0FF26}"/>
    <cellStyle name="Calculation 2 3 2 3 7" xfId="2740" xr:uid="{58DFF155-AFA2-4F8C-98E6-2E6C9573AF28}"/>
    <cellStyle name="Calculation 2 3 2 3 7 2" xfId="2741" xr:uid="{01D7E86A-C279-4ECA-9197-76DC0F62690C}"/>
    <cellStyle name="Calculation 2 3 2 3 7 3" xfId="2742" xr:uid="{7D3CB510-AE54-4D6E-A786-614E3AEDF619}"/>
    <cellStyle name="Calculation 2 3 2 3 7 4" xfId="2743" xr:uid="{7B2DBB32-E4DE-4AAF-B32E-83D44184C689}"/>
    <cellStyle name="Calculation 2 3 2 3 7 5" xfId="2744" xr:uid="{BE18DA6A-6ED0-4664-9CE7-D786A0A9F388}"/>
    <cellStyle name="Calculation 2 3 2 3 7 6" xfId="2745" xr:uid="{D773FEE5-77D4-4A8B-99FD-A804676608DB}"/>
    <cellStyle name="Calculation 2 3 2 3 7 7" xfId="2746" xr:uid="{602B85D3-6BC6-4494-9327-9F2C31ED3884}"/>
    <cellStyle name="Calculation 2 3 2 3 8" xfId="2747" xr:uid="{0462ED79-1CC8-49CE-8AB7-FB2487DED594}"/>
    <cellStyle name="Calculation 2 3 2 3 9" xfId="2748" xr:uid="{95F2E7A7-B79D-4A72-A6E5-58F2E581D5A7}"/>
    <cellStyle name="Calculation 2 3 2 4" xfId="2749" xr:uid="{90724972-9A50-4D61-9A3C-606DAF9FA924}"/>
    <cellStyle name="Calculation 2 3 2 4 10" xfId="2750" xr:uid="{A8797425-F1A0-40D3-8A93-F3DA67FD0510}"/>
    <cellStyle name="Calculation 2 3 2 4 2" xfId="2751" xr:uid="{64C18F8B-C603-4F65-BC06-30145B8C49A1}"/>
    <cellStyle name="Calculation 2 3 2 4 2 2" xfId="2752" xr:uid="{24D2E0D1-C687-44C1-B990-7DA77FE623F8}"/>
    <cellStyle name="Calculation 2 3 2 4 2 2 2" xfId="2753" xr:uid="{DA8E893B-F448-41F6-9B8A-450D85E54FD1}"/>
    <cellStyle name="Calculation 2 3 2 4 2 2 3" xfId="2754" xr:uid="{E675880D-822B-46C1-892F-474D0EE24373}"/>
    <cellStyle name="Calculation 2 3 2 4 2 2 4" xfId="2755" xr:uid="{A4E88319-0912-4F2E-88A6-AF27230A3EFB}"/>
    <cellStyle name="Calculation 2 3 2 4 2 2 5" xfId="2756" xr:uid="{64C65546-CF85-4CBD-9889-A66C9D2F9132}"/>
    <cellStyle name="Calculation 2 3 2 4 2 2 6" xfId="2757" xr:uid="{CA4295ED-BD17-4BB1-AF31-37678186DB5B}"/>
    <cellStyle name="Calculation 2 3 2 4 2 2 7" xfId="2758" xr:uid="{65C73C29-DECA-4D3F-B74F-F18FC8BBECAF}"/>
    <cellStyle name="Calculation 2 3 2 4 2 3" xfId="2759" xr:uid="{7C5F8ACE-ACB4-4B5C-A5E1-9C2FA3294435}"/>
    <cellStyle name="Calculation 2 3 2 4 2 4" xfId="2760" xr:uid="{A9582D3B-249D-437A-9817-ABF193E7F0A2}"/>
    <cellStyle name="Calculation 2 3 2 4 3" xfId="2761" xr:uid="{7FD637E6-8A1F-4096-B247-478C89964DF3}"/>
    <cellStyle name="Calculation 2 3 2 4 3 2" xfId="2762" xr:uid="{9750AD37-2026-46F0-A474-C75983D8D463}"/>
    <cellStyle name="Calculation 2 3 2 4 3 2 2" xfId="2763" xr:uid="{6376181D-7A48-41F8-9537-2F642A44C0FB}"/>
    <cellStyle name="Calculation 2 3 2 4 3 2 3" xfId="2764" xr:uid="{0254877E-CEC9-408D-91AF-D77153D4D455}"/>
    <cellStyle name="Calculation 2 3 2 4 3 2 4" xfId="2765" xr:uid="{AC6137BC-7761-42AA-A733-D6CE92FF3774}"/>
    <cellStyle name="Calculation 2 3 2 4 3 2 5" xfId="2766" xr:uid="{874060B6-0642-45F1-BEA9-68574298EB9B}"/>
    <cellStyle name="Calculation 2 3 2 4 3 2 6" xfId="2767" xr:uid="{1A1F83DF-1075-46BB-B319-B86290CD0A85}"/>
    <cellStyle name="Calculation 2 3 2 4 3 2 7" xfId="2768" xr:uid="{40A2223B-7DDE-4A07-B9A1-4742D7E9DAE3}"/>
    <cellStyle name="Calculation 2 3 2 4 3 3" xfId="2769" xr:uid="{94609B04-0E56-4AD6-9D03-71A034215E3D}"/>
    <cellStyle name="Calculation 2 3 2 4 3 4" xfId="2770" xr:uid="{ED9AF3A2-1080-4443-BFA9-65C52BBA4952}"/>
    <cellStyle name="Calculation 2 3 2 4 4" xfId="2771" xr:uid="{DC5210E3-DD87-4CE5-BD95-8185D117565F}"/>
    <cellStyle name="Calculation 2 3 2 4 4 2" xfId="2772" xr:uid="{CE873DD0-8B5A-4509-8959-87F2B231071A}"/>
    <cellStyle name="Calculation 2 3 2 4 4 2 2" xfId="2773" xr:uid="{A16B56A7-C108-4189-BAF2-5EFFA9B7CEE1}"/>
    <cellStyle name="Calculation 2 3 2 4 4 2 3" xfId="2774" xr:uid="{53886C57-ED0D-42BD-AA48-6C3FE84C6F68}"/>
    <cellStyle name="Calculation 2 3 2 4 4 2 4" xfId="2775" xr:uid="{23FD90FE-E97A-4E07-BF1D-60329818211F}"/>
    <cellStyle name="Calculation 2 3 2 4 4 2 5" xfId="2776" xr:uid="{084DAF7B-FDF8-4D45-9B9F-B063AB1787D1}"/>
    <cellStyle name="Calculation 2 3 2 4 4 2 6" xfId="2777" xr:uid="{AC2D9067-89BA-44A9-A272-F8C3DCD09C46}"/>
    <cellStyle name="Calculation 2 3 2 4 4 2 7" xfId="2778" xr:uid="{91C09D50-6A45-4D20-962F-6F46AFC245D7}"/>
    <cellStyle name="Calculation 2 3 2 4 4 3" xfId="2779" xr:uid="{386B2066-ABDD-412D-B4A1-EDEC35A86953}"/>
    <cellStyle name="Calculation 2 3 2 4 4 4" xfId="2780" xr:uid="{E1FA3385-B296-4129-BFA8-C66E740BF824}"/>
    <cellStyle name="Calculation 2 3 2 4 5" xfId="2781" xr:uid="{C3E2108C-726A-4015-B0D4-4FDA49BDD7FB}"/>
    <cellStyle name="Calculation 2 3 2 4 5 2" xfId="2782" xr:uid="{F7394CB5-553D-4B2C-B521-43051F217C1D}"/>
    <cellStyle name="Calculation 2 3 2 4 5 3" xfId="2783" xr:uid="{BBBBD6FF-27AD-47ED-9C33-9589D98B190A}"/>
    <cellStyle name="Calculation 2 3 2 4 5 4" xfId="2784" xr:uid="{917EEAE8-98E7-4824-A556-99732B22DB46}"/>
    <cellStyle name="Calculation 2 3 2 4 5 5" xfId="2785" xr:uid="{1FDB2FC2-EA15-46D6-B017-B81A0295611D}"/>
    <cellStyle name="Calculation 2 3 2 4 5 6" xfId="2786" xr:uid="{8BE04691-5129-4C09-B5BE-858F83B1ECB5}"/>
    <cellStyle name="Calculation 2 3 2 4 5 7" xfId="2787" xr:uid="{3162C559-827E-4318-9705-08D004A9601F}"/>
    <cellStyle name="Calculation 2 3 2 4 5 8" xfId="2788" xr:uid="{FFE27335-A096-40C1-A260-67E7B3CE526B}"/>
    <cellStyle name="Calculation 2 3 2 4 6" xfId="2789" xr:uid="{BE45E0F6-6B09-4CBC-BEC8-E4D01D1EBF88}"/>
    <cellStyle name="Calculation 2 3 2 4 6 2" xfId="2790" xr:uid="{01238DAE-80C1-40FC-BE7E-47018E34E1E0}"/>
    <cellStyle name="Calculation 2 3 2 4 6 3" xfId="2791" xr:uid="{29FAD104-505B-4FAD-865B-F2CC1E8B6C53}"/>
    <cellStyle name="Calculation 2 3 2 4 6 4" xfId="2792" xr:uid="{12EABE65-6887-4734-A8EB-A961A9B527F3}"/>
    <cellStyle name="Calculation 2 3 2 4 6 5" xfId="2793" xr:uid="{4ACFE1D8-5C9F-4CD2-BCAF-F0E5AE5776D8}"/>
    <cellStyle name="Calculation 2 3 2 4 6 6" xfId="2794" xr:uid="{5D582586-0C09-4220-872D-146102DB6A3F}"/>
    <cellStyle name="Calculation 2 3 2 4 6 7" xfId="2795" xr:uid="{51894053-1C23-45CF-B147-0C0434D66110}"/>
    <cellStyle name="Calculation 2 3 2 4 7" xfId="2796" xr:uid="{4E4EC5FF-4651-46C2-9E2D-766514C14FCE}"/>
    <cellStyle name="Calculation 2 3 2 4 8" xfId="2797" xr:uid="{DA7A6473-1ECB-45C1-9875-6EBC27CF75C4}"/>
    <cellStyle name="Calculation 2 3 2 4 9" xfId="2798" xr:uid="{3157673B-D562-490E-9A43-BD054B7113D9}"/>
    <cellStyle name="Calculation 2 3 2 5" xfId="2799" xr:uid="{0C4B2BC9-4451-4001-966D-C637EA565C01}"/>
    <cellStyle name="Calculation 2 3 2 5 10" xfId="2800" xr:uid="{8764F32E-9EE1-4A61-B3EB-BC4F0C379406}"/>
    <cellStyle name="Calculation 2 3 2 5 2" xfId="2801" xr:uid="{7BE8E789-FD2C-419D-8DFA-93949689FA7B}"/>
    <cellStyle name="Calculation 2 3 2 5 2 2" xfId="2802" xr:uid="{D7641299-4F2C-4620-A237-407CC9E26B3C}"/>
    <cellStyle name="Calculation 2 3 2 5 2 2 2" xfId="2803" xr:uid="{9DC9B781-F416-4CC3-A712-2161EE022A0F}"/>
    <cellStyle name="Calculation 2 3 2 5 2 2 3" xfId="2804" xr:uid="{BEB773C4-85BA-4F5C-B06E-1B8DDFFEE7FB}"/>
    <cellStyle name="Calculation 2 3 2 5 2 2 4" xfId="2805" xr:uid="{9C21123D-176E-4E09-8798-E236D16A4AED}"/>
    <cellStyle name="Calculation 2 3 2 5 2 2 5" xfId="2806" xr:uid="{DC8FE11F-699E-46B5-AFE4-56AB33C3C4BF}"/>
    <cellStyle name="Calculation 2 3 2 5 2 2 6" xfId="2807" xr:uid="{803A1E64-BCFF-4E22-9161-0DED1A7450AB}"/>
    <cellStyle name="Calculation 2 3 2 5 2 2 7" xfId="2808" xr:uid="{4162C7A5-0404-4A98-8802-B9BD3285EB2B}"/>
    <cellStyle name="Calculation 2 3 2 5 2 3" xfId="2809" xr:uid="{8EDFB946-B0D6-4020-ABE4-834143843D73}"/>
    <cellStyle name="Calculation 2 3 2 5 2 4" xfId="2810" xr:uid="{508F0EC4-3193-4133-846D-58114D66C199}"/>
    <cellStyle name="Calculation 2 3 2 5 3" xfId="2811" xr:uid="{7A19038B-6B14-48AE-ACCC-669F1D4FE39C}"/>
    <cellStyle name="Calculation 2 3 2 5 3 2" xfId="2812" xr:uid="{A444083B-8ED0-4A27-9229-C45D07141C12}"/>
    <cellStyle name="Calculation 2 3 2 5 3 2 2" xfId="2813" xr:uid="{338B52F4-FB96-40EE-90DD-460E52A23932}"/>
    <cellStyle name="Calculation 2 3 2 5 3 2 3" xfId="2814" xr:uid="{102029C9-B17E-40D0-8538-956D91D18B98}"/>
    <cellStyle name="Calculation 2 3 2 5 3 2 4" xfId="2815" xr:uid="{1A7800AD-C20A-4F45-9389-70BBF4FEF7C0}"/>
    <cellStyle name="Calculation 2 3 2 5 3 2 5" xfId="2816" xr:uid="{15005CD0-48A0-4103-B6E6-B0A511D16D1C}"/>
    <cellStyle name="Calculation 2 3 2 5 3 2 6" xfId="2817" xr:uid="{6571101A-8B97-46C9-B3ED-2610D949770B}"/>
    <cellStyle name="Calculation 2 3 2 5 3 2 7" xfId="2818" xr:uid="{25412A3A-4FFB-4710-B49D-35D4179D85C0}"/>
    <cellStyle name="Calculation 2 3 2 5 3 3" xfId="2819" xr:uid="{6DC5C637-D03C-48A2-BA32-877336DD2552}"/>
    <cellStyle name="Calculation 2 3 2 5 3 4" xfId="2820" xr:uid="{9FEE759A-50E6-4E28-BE94-9F1C9EB99EFA}"/>
    <cellStyle name="Calculation 2 3 2 5 4" xfId="2821" xr:uid="{6919ED7B-4360-4F76-9B53-7B72D7F0B4EA}"/>
    <cellStyle name="Calculation 2 3 2 5 4 2" xfId="2822" xr:uid="{46713CA5-FE68-4EB7-8C50-8FDE1C7C6C89}"/>
    <cellStyle name="Calculation 2 3 2 5 4 2 2" xfId="2823" xr:uid="{97CF85F8-D1FE-4CEA-A876-2CEB17F9C9B2}"/>
    <cellStyle name="Calculation 2 3 2 5 4 2 3" xfId="2824" xr:uid="{9841C9E7-DFDE-4898-A36E-F833FDDAB0AE}"/>
    <cellStyle name="Calculation 2 3 2 5 4 2 4" xfId="2825" xr:uid="{281140A4-FAB0-4704-9DEE-BBDB54E67881}"/>
    <cellStyle name="Calculation 2 3 2 5 4 2 5" xfId="2826" xr:uid="{1B39A40D-5B20-43CF-9C86-60685AE48C7F}"/>
    <cellStyle name="Calculation 2 3 2 5 4 2 6" xfId="2827" xr:uid="{20725D7D-F4DE-4820-BF4E-7D8EACB77B42}"/>
    <cellStyle name="Calculation 2 3 2 5 4 2 7" xfId="2828" xr:uid="{1066E24C-AFCC-4682-B187-E39A787F4587}"/>
    <cellStyle name="Calculation 2 3 2 5 4 3" xfId="2829" xr:uid="{AC3EC127-245C-4FD2-8FDB-E7969F465110}"/>
    <cellStyle name="Calculation 2 3 2 5 4 4" xfId="2830" xr:uid="{CAC181D0-BE53-4B50-9512-3F8A75AA8037}"/>
    <cellStyle name="Calculation 2 3 2 5 5" xfId="2831" xr:uid="{A36FF0F1-2D57-433A-8699-13E58C54B0E4}"/>
    <cellStyle name="Calculation 2 3 2 5 5 2" xfId="2832" xr:uid="{87C436E1-342C-4E66-9CDE-FAA5436128D3}"/>
    <cellStyle name="Calculation 2 3 2 5 5 3" xfId="2833" xr:uid="{876E4B11-3BBE-4678-8E0E-1940CE4D177F}"/>
    <cellStyle name="Calculation 2 3 2 5 5 4" xfId="2834" xr:uid="{58A0F9E5-0EDD-4780-B27F-6F47B533D86F}"/>
    <cellStyle name="Calculation 2 3 2 5 5 5" xfId="2835" xr:uid="{C0A53C30-EF92-4103-A856-CA0F6F24E8B4}"/>
    <cellStyle name="Calculation 2 3 2 5 5 6" xfId="2836" xr:uid="{AD27CF08-1D5C-43A6-8712-060884E5C76C}"/>
    <cellStyle name="Calculation 2 3 2 5 5 7" xfId="2837" xr:uid="{92D35A5A-A89B-45E0-BD05-65128A7C89FB}"/>
    <cellStyle name="Calculation 2 3 2 5 5 8" xfId="2838" xr:uid="{5E397416-162E-422C-820F-018BA248B220}"/>
    <cellStyle name="Calculation 2 3 2 5 6" xfId="2839" xr:uid="{EC459CB1-87AA-4C08-930C-6C44E455092D}"/>
    <cellStyle name="Calculation 2 3 2 5 6 2" xfId="2840" xr:uid="{1C8BDC1E-78C5-410C-B8C0-2642B7E64CA0}"/>
    <cellStyle name="Calculation 2 3 2 5 6 3" xfId="2841" xr:uid="{93A685E3-5426-4B4E-A528-804B43F41767}"/>
    <cellStyle name="Calculation 2 3 2 5 6 4" xfId="2842" xr:uid="{26C58569-11E8-4A86-8D4A-EF770B39DF59}"/>
    <cellStyle name="Calculation 2 3 2 5 6 5" xfId="2843" xr:uid="{F416527D-C467-4D86-BE33-27BBC6AC489E}"/>
    <cellStyle name="Calculation 2 3 2 5 6 6" xfId="2844" xr:uid="{CFB36919-2476-4EF2-A6F9-166161813159}"/>
    <cellStyle name="Calculation 2 3 2 5 6 7" xfId="2845" xr:uid="{3D1E6DF9-4E6B-46FB-8D78-9BE703D7DF3F}"/>
    <cellStyle name="Calculation 2 3 2 5 7" xfId="2846" xr:uid="{D0A57EEC-AF33-49C2-B73F-25A482D750D5}"/>
    <cellStyle name="Calculation 2 3 2 5 8" xfId="2847" xr:uid="{DEB9D2F8-0722-400F-B195-EA535838B6E0}"/>
    <cellStyle name="Calculation 2 3 2 5 9" xfId="2848" xr:uid="{AB7BC528-912C-4DB4-89DB-63BBE78A7B58}"/>
    <cellStyle name="Calculation 2 3 2 6" xfId="2849" xr:uid="{18671A68-9BCC-43A7-92C7-73F8F24AA1FE}"/>
    <cellStyle name="Calculation 2 3 2 6 2" xfId="2850" xr:uid="{90FCF431-6032-4EF2-8469-01E1127E8518}"/>
    <cellStyle name="Calculation 2 3 2 6 2 2" xfId="2851" xr:uid="{49BF8E7A-C71A-4D4B-B7A7-EBAEF0CF8C36}"/>
    <cellStyle name="Calculation 2 3 2 6 2 3" xfId="2852" xr:uid="{F7DAA541-FB0A-471C-AF92-AAF85566B2D2}"/>
    <cellStyle name="Calculation 2 3 2 6 2 4" xfId="2853" xr:uid="{F3EE28A8-A468-48DA-8AF5-9F029C08EC32}"/>
    <cellStyle name="Calculation 2 3 2 6 2 5" xfId="2854" xr:uid="{65382C71-7969-413E-B73E-DB86DAD96047}"/>
    <cellStyle name="Calculation 2 3 2 6 2 6" xfId="2855" xr:uid="{CEFB49D7-0FA9-4618-BE86-A13FBF53A840}"/>
    <cellStyle name="Calculation 2 3 2 6 2 7" xfId="2856" xr:uid="{7845EAAC-E15E-414F-BA61-E0FF6DC0FEE4}"/>
    <cellStyle name="Calculation 2 3 2 6 3" xfId="2857" xr:uid="{E46A4C23-B9CD-4F02-B364-C5CEA558AF23}"/>
    <cellStyle name="Calculation 2 3 2 6 4" xfId="2858" xr:uid="{90DA8D8A-2CC1-4BA5-927C-DABFA806340D}"/>
    <cellStyle name="Calculation 2 3 2 7" xfId="2859" xr:uid="{4E4E7618-209C-4F1F-9E16-DAABBE495466}"/>
    <cellStyle name="Calculation 2 3 2 7 2" xfId="2860" xr:uid="{D0ACD8BF-28F6-4A5E-B300-F5B9A9B1DEF0}"/>
    <cellStyle name="Calculation 2 3 2 7 2 2" xfId="2861" xr:uid="{5124A256-8B6F-4D31-BD3C-3DC18581B884}"/>
    <cellStyle name="Calculation 2 3 2 7 2 3" xfId="2862" xr:uid="{9B4B2D54-C600-4E9B-8ABE-C6C3805FECC1}"/>
    <cellStyle name="Calculation 2 3 2 7 2 4" xfId="2863" xr:uid="{5D6AB6C2-0EAE-4086-B58C-EAAC79080015}"/>
    <cellStyle name="Calculation 2 3 2 7 2 5" xfId="2864" xr:uid="{B68BFB98-6211-4968-AAB4-D0489BE4160E}"/>
    <cellStyle name="Calculation 2 3 2 7 2 6" xfId="2865" xr:uid="{5A078AB9-CE2D-466F-AE3A-B79A63575CDD}"/>
    <cellStyle name="Calculation 2 3 2 7 2 7" xfId="2866" xr:uid="{230FB812-FA13-4371-9198-68BD8948D1CB}"/>
    <cellStyle name="Calculation 2 3 2 7 3" xfId="2867" xr:uid="{8397D43B-796E-423F-ADA4-1E041CE61E05}"/>
    <cellStyle name="Calculation 2 3 2 7 4" xfId="2868" xr:uid="{CDE6981B-78A5-42A7-9EE5-6CFDF6616895}"/>
    <cellStyle name="Calculation 2 3 2 8" xfId="2869" xr:uid="{CC36956E-585D-4877-9BE2-BBAE093658B0}"/>
    <cellStyle name="Calculation 2 3 2 8 2" xfId="2870" xr:uid="{1D0753DA-CDE0-4ED8-9846-11047C2421FF}"/>
    <cellStyle name="Calculation 2 3 2 8 2 2" xfId="2871" xr:uid="{9F506012-3BE8-44B2-9E1F-0B193F3FF80C}"/>
    <cellStyle name="Calculation 2 3 2 8 2 3" xfId="2872" xr:uid="{71CF1A80-595E-40B5-BD4E-E3928E1034F3}"/>
    <cellStyle name="Calculation 2 3 2 8 2 4" xfId="2873" xr:uid="{B2F2A3B5-D9A0-4CEB-B01B-55798DEA5B6F}"/>
    <cellStyle name="Calculation 2 3 2 8 2 5" xfId="2874" xr:uid="{7BF937B3-33F2-414D-85B7-56F026B98A7F}"/>
    <cellStyle name="Calculation 2 3 2 8 2 6" xfId="2875" xr:uid="{83197F30-794D-437E-846F-8D60EF812586}"/>
    <cellStyle name="Calculation 2 3 2 8 2 7" xfId="2876" xr:uid="{77CFCBCB-7A9E-4152-A667-EE9AF2195D36}"/>
    <cellStyle name="Calculation 2 3 2 8 3" xfId="2877" xr:uid="{86D2C4C6-F7BC-43A4-ADA3-04968F469ECC}"/>
    <cellStyle name="Calculation 2 3 2 8 4" xfId="2878" xr:uid="{A9F6339D-F636-4009-AB53-A44E63C6894C}"/>
    <cellStyle name="Calculation 2 3 2 9" xfId="2879" xr:uid="{62B73A0F-7D66-4A01-9FFE-DD456785D690}"/>
    <cellStyle name="Calculation 2 3 2 9 2" xfId="2880" xr:uid="{0F89CC41-6FD4-417E-9B79-E622E75655DF}"/>
    <cellStyle name="Calculation 2 3 2 9 2 2" xfId="2881" xr:uid="{5044D259-9FB2-4928-8D29-E9576995DC8F}"/>
    <cellStyle name="Calculation 2 3 2 9 2 3" xfId="2882" xr:uid="{0806CE40-4223-403E-A367-FAE59145F8B5}"/>
    <cellStyle name="Calculation 2 3 2 9 2 4" xfId="2883" xr:uid="{CD92DC52-FA56-48DE-B7ED-571FDDE86374}"/>
    <cellStyle name="Calculation 2 3 2 9 2 5" xfId="2884" xr:uid="{7F088A8A-309C-48D8-A1AE-3A7018465702}"/>
    <cellStyle name="Calculation 2 3 2 9 2 6" xfId="2885" xr:uid="{3B09FFB7-BECD-481E-B91C-0266FE5C7EB5}"/>
    <cellStyle name="Calculation 2 3 2 9 2 7" xfId="2886" xr:uid="{2FA745B6-8CC3-4940-8641-2EFC906F6FDC}"/>
    <cellStyle name="Calculation 2 3 2 9 3" xfId="2887" xr:uid="{70266BB2-AE75-472A-B7AC-AC44922DF5A5}"/>
    <cellStyle name="Calculation 2 3 2 9 4" xfId="2888" xr:uid="{3B920574-5EA2-4B57-A3BE-D5ABFC3153EB}"/>
    <cellStyle name="Calculation 2 3 3" xfId="2889" xr:uid="{5B763E37-7CCE-4099-B7BD-311B1311C431}"/>
    <cellStyle name="Calculation 2 3 3 10" xfId="2890" xr:uid="{98E9ADCB-3500-4DA5-8FCF-C9FF515A8D2C}"/>
    <cellStyle name="Calculation 2 3 3 10 2" xfId="2891" xr:uid="{E9C70DB4-485E-4D6E-A26C-500813790F43}"/>
    <cellStyle name="Calculation 2 3 3 10 3" xfId="2892" xr:uid="{D583FB58-945B-444A-B3C3-7A1F697CBBCE}"/>
    <cellStyle name="Calculation 2 3 3 10 4" xfId="2893" xr:uid="{5AAFA307-76BD-49E9-BBAE-FFF560645EE9}"/>
    <cellStyle name="Calculation 2 3 3 10 5" xfId="2894" xr:uid="{ABE0D8CA-DF8B-4B9D-9E86-AEB96CB65DB3}"/>
    <cellStyle name="Calculation 2 3 3 10 6" xfId="2895" xr:uid="{D19720AA-2557-4E80-B894-3F49B88835B4}"/>
    <cellStyle name="Calculation 2 3 3 10 7" xfId="2896" xr:uid="{0D12E317-71C4-4BEE-BF04-EF6C7FE8939D}"/>
    <cellStyle name="Calculation 2 3 3 10 8" xfId="2897" xr:uid="{3591EA55-163F-4A25-B4BE-E9E3A0BD0B3A}"/>
    <cellStyle name="Calculation 2 3 3 11" xfId="2898" xr:uid="{B37435C1-D6E2-4DA4-B0D6-949CC5204932}"/>
    <cellStyle name="Calculation 2 3 3 11 2" xfId="2899" xr:uid="{4624B8A3-9129-484E-8A1F-DE00A0ECC9C0}"/>
    <cellStyle name="Calculation 2 3 3 11 3" xfId="2900" xr:uid="{5584AE2A-1EC2-4998-A0D1-51595FF01272}"/>
    <cellStyle name="Calculation 2 3 3 11 4" xfId="2901" xr:uid="{F5CEBECF-FE48-4C2E-8355-72CBC753EE06}"/>
    <cellStyle name="Calculation 2 3 3 11 5" xfId="2902" xr:uid="{1DEF5433-D13C-400D-9F6A-0CCC4B2B4A06}"/>
    <cellStyle name="Calculation 2 3 3 11 6" xfId="2903" xr:uid="{FF1C88F5-A7A3-42C6-98E7-A83F9EFA6424}"/>
    <cellStyle name="Calculation 2 3 3 11 7" xfId="2904" xr:uid="{AE44873D-BFDD-4859-B192-7FAFD8812E90}"/>
    <cellStyle name="Calculation 2 3 3 12" xfId="2905" xr:uid="{36EE9FE4-1BBC-4026-A32A-3EABE0DD1A56}"/>
    <cellStyle name="Calculation 2 3 3 13" xfId="2906" xr:uid="{A3B872AC-8D8F-4BF0-98CB-94249E3FC799}"/>
    <cellStyle name="Calculation 2 3 3 14" xfId="2907" xr:uid="{308C2D24-7B60-418C-BA74-4AE03017CDE8}"/>
    <cellStyle name="Calculation 2 3 3 15" xfId="2908" xr:uid="{29714B60-4858-4D85-90CD-3EEDAACC4B70}"/>
    <cellStyle name="Calculation 2 3 3 16" xfId="2909" xr:uid="{43B5CBAE-6718-41E3-A0CB-1DAE9C62E9B1}"/>
    <cellStyle name="Calculation 2 3 3 17" xfId="2910" xr:uid="{49BD2984-7E5A-49C8-B6AD-AFDD0DAFE74E}"/>
    <cellStyle name="Calculation 2 3 3 2" xfId="2911" xr:uid="{8CFA715A-0B71-43A2-89A8-8205CE92E2F1}"/>
    <cellStyle name="Calculation 2 3 3 2 10" xfId="2912" xr:uid="{C3868048-2692-4B70-BDE2-F0F56FAC4054}"/>
    <cellStyle name="Calculation 2 3 3 2 10 2" xfId="2913" xr:uid="{D1474715-A540-4613-8D99-0AEC1CFA1A3E}"/>
    <cellStyle name="Calculation 2 3 3 2 10 3" xfId="2914" xr:uid="{1E019A5D-E68F-4742-ADD5-E23679E410FC}"/>
    <cellStyle name="Calculation 2 3 3 2 10 4" xfId="2915" xr:uid="{CFD805C9-5A20-4E02-B694-C9560AE2E5B5}"/>
    <cellStyle name="Calculation 2 3 3 2 10 5" xfId="2916" xr:uid="{FE28E80B-0EFB-49B4-902D-F7971C67FE7E}"/>
    <cellStyle name="Calculation 2 3 3 2 10 6" xfId="2917" xr:uid="{2349DDA3-5299-46FD-8966-60D498E9D2F6}"/>
    <cellStyle name="Calculation 2 3 3 2 10 7" xfId="2918" xr:uid="{50049A5D-319E-43C2-96ED-A5EE68F7F1ED}"/>
    <cellStyle name="Calculation 2 3 3 2 11" xfId="2919" xr:uid="{AEA1D762-ECF6-40EC-89A1-B703ECB9A925}"/>
    <cellStyle name="Calculation 2 3 3 2 12" xfId="2920" xr:uid="{71EEDAA8-19A8-4E4A-A35C-F53CBE6B1924}"/>
    <cellStyle name="Calculation 2 3 3 2 13" xfId="2921" xr:uid="{25F42EEA-F9D5-4D01-A4B2-D925339A44E2}"/>
    <cellStyle name="Calculation 2 3 3 2 14" xfId="2922" xr:uid="{536CF7D3-C82F-4103-9B52-B1FEFA38BBFF}"/>
    <cellStyle name="Calculation 2 3 3 2 15" xfId="2923" xr:uid="{4F7E4280-1975-40E1-9448-66A62F73C8B8}"/>
    <cellStyle name="Calculation 2 3 3 2 16" xfId="2924" xr:uid="{D7487A85-C1C9-4804-9F5E-2CBE9ABDDFA8}"/>
    <cellStyle name="Calculation 2 3 3 2 2" xfId="2925" xr:uid="{0EFDFB15-39D8-4804-AB43-34085EB942B2}"/>
    <cellStyle name="Calculation 2 3 3 2 2 10" xfId="2926" xr:uid="{6D6ABA54-A712-4FD2-940D-F189357D3F56}"/>
    <cellStyle name="Calculation 2 3 3 2 2 11" xfId="2927" xr:uid="{55E6A8A4-45A6-4970-AAB0-A339CEBF3BF6}"/>
    <cellStyle name="Calculation 2 3 3 2 2 2" xfId="2928" xr:uid="{3F94E6D1-1A62-4B78-A262-9648C89572AA}"/>
    <cellStyle name="Calculation 2 3 3 2 2 2 10" xfId="2929" xr:uid="{7BCD56FC-E09B-4944-A9DE-298C640F638F}"/>
    <cellStyle name="Calculation 2 3 3 2 2 2 2" xfId="2930" xr:uid="{20F074FB-2DED-441F-AEE6-CF8F493E4423}"/>
    <cellStyle name="Calculation 2 3 3 2 2 2 2 2" xfId="2931" xr:uid="{99EB1120-9608-4C49-9AB3-EF9A0708C97A}"/>
    <cellStyle name="Calculation 2 3 3 2 2 2 2 2 2" xfId="2932" xr:uid="{040C064A-69AE-4135-A487-49967B5ED950}"/>
    <cellStyle name="Calculation 2 3 3 2 2 2 2 2 3" xfId="2933" xr:uid="{59404EA2-937A-49FD-A6BE-3EF4C3379334}"/>
    <cellStyle name="Calculation 2 3 3 2 2 2 2 2 4" xfId="2934" xr:uid="{799D000F-F293-4342-BD4A-A4D6A7BF7A5F}"/>
    <cellStyle name="Calculation 2 3 3 2 2 2 2 2 5" xfId="2935" xr:uid="{C200B796-84CF-4295-BFB4-F70BEEC2FE5B}"/>
    <cellStyle name="Calculation 2 3 3 2 2 2 2 2 6" xfId="2936" xr:uid="{F6EF3E38-887D-4969-92C5-3F5B04A467D7}"/>
    <cellStyle name="Calculation 2 3 3 2 2 2 2 2 7" xfId="2937" xr:uid="{23784E19-EC03-438C-B87B-0B58A9B32C27}"/>
    <cellStyle name="Calculation 2 3 3 2 2 2 2 3" xfId="2938" xr:uid="{EA8390DF-C097-4350-90D7-FFCA3D3E3518}"/>
    <cellStyle name="Calculation 2 3 3 2 2 2 2 4" xfId="2939" xr:uid="{0AD1113C-78BF-4CC1-9362-1FB0BE1EB01D}"/>
    <cellStyle name="Calculation 2 3 3 2 2 2 3" xfId="2940" xr:uid="{637E9429-83ED-4BA7-A7E3-AEDB613D01D7}"/>
    <cellStyle name="Calculation 2 3 3 2 2 2 3 2" xfId="2941" xr:uid="{2390D7A7-269A-40C4-A32C-4D09C469EEDF}"/>
    <cellStyle name="Calculation 2 3 3 2 2 2 3 2 2" xfId="2942" xr:uid="{0504FE34-D3D5-4C51-8892-44C9B27DA81C}"/>
    <cellStyle name="Calculation 2 3 3 2 2 2 3 2 3" xfId="2943" xr:uid="{674CA4FF-B989-4C3F-8152-FD41E78128A5}"/>
    <cellStyle name="Calculation 2 3 3 2 2 2 3 2 4" xfId="2944" xr:uid="{B58A1466-1927-47CC-A3AA-DAAADB8A4D22}"/>
    <cellStyle name="Calculation 2 3 3 2 2 2 3 2 5" xfId="2945" xr:uid="{AE56946D-B573-42DE-9872-DE542F76A714}"/>
    <cellStyle name="Calculation 2 3 3 2 2 2 3 2 6" xfId="2946" xr:uid="{E8C7D446-586E-473E-A850-14DDEABB44FC}"/>
    <cellStyle name="Calculation 2 3 3 2 2 2 3 2 7" xfId="2947" xr:uid="{9468B13C-5670-4722-B72D-2A0E15901888}"/>
    <cellStyle name="Calculation 2 3 3 2 2 2 3 3" xfId="2948" xr:uid="{A524427F-FFFA-444E-8F3D-C67DF90B175D}"/>
    <cellStyle name="Calculation 2 3 3 2 2 2 3 4" xfId="2949" xr:uid="{94BEA90A-8C47-415D-865D-13A5D292DED2}"/>
    <cellStyle name="Calculation 2 3 3 2 2 2 4" xfId="2950" xr:uid="{E425CF30-A4E3-444F-A61A-E69FD2A75B1A}"/>
    <cellStyle name="Calculation 2 3 3 2 2 2 4 2" xfId="2951" xr:uid="{0037A312-4CB3-4C1B-9FCB-A3673DFEA731}"/>
    <cellStyle name="Calculation 2 3 3 2 2 2 4 2 2" xfId="2952" xr:uid="{71938802-6FB3-4CBE-9AF1-91B97B2F7D68}"/>
    <cellStyle name="Calculation 2 3 3 2 2 2 4 2 3" xfId="2953" xr:uid="{30209C16-D0E9-4F80-93C4-11C47D658864}"/>
    <cellStyle name="Calculation 2 3 3 2 2 2 4 2 4" xfId="2954" xr:uid="{7C51F2B5-AB30-436B-856C-FBD41B955D06}"/>
    <cellStyle name="Calculation 2 3 3 2 2 2 4 2 5" xfId="2955" xr:uid="{1ED973E4-9ADE-4EDA-8F2E-79254EE900CB}"/>
    <cellStyle name="Calculation 2 3 3 2 2 2 4 2 6" xfId="2956" xr:uid="{5CE3985D-4060-40D6-A188-C2AC19AC9E54}"/>
    <cellStyle name="Calculation 2 3 3 2 2 2 4 2 7" xfId="2957" xr:uid="{1417D3E2-B2C9-4654-83D6-824ED85F4CD1}"/>
    <cellStyle name="Calculation 2 3 3 2 2 2 4 3" xfId="2958" xr:uid="{1DEA40AC-D486-41D8-AB84-35B0DB32A8A0}"/>
    <cellStyle name="Calculation 2 3 3 2 2 2 4 4" xfId="2959" xr:uid="{CE1A2B6A-8EA5-44CA-90B8-10B3301D31E6}"/>
    <cellStyle name="Calculation 2 3 3 2 2 2 5" xfId="2960" xr:uid="{EC710830-6B41-4CAF-BF51-10B2CF81D98F}"/>
    <cellStyle name="Calculation 2 3 3 2 2 2 5 2" xfId="2961" xr:uid="{A479E185-D462-4DEF-854E-58C656555337}"/>
    <cellStyle name="Calculation 2 3 3 2 2 2 5 3" xfId="2962" xr:uid="{0341E3A4-3AFA-4469-839A-4C17CD4D19CD}"/>
    <cellStyle name="Calculation 2 3 3 2 2 2 5 4" xfId="2963" xr:uid="{4EE61454-298E-4DEC-8B12-DD24797F9DCF}"/>
    <cellStyle name="Calculation 2 3 3 2 2 2 5 5" xfId="2964" xr:uid="{C0F87372-E67E-4AE2-81E6-1750EA35A54F}"/>
    <cellStyle name="Calculation 2 3 3 2 2 2 5 6" xfId="2965" xr:uid="{E7430DCD-4DD2-4A34-AC52-31DCF2B9717B}"/>
    <cellStyle name="Calculation 2 3 3 2 2 2 5 7" xfId="2966" xr:uid="{1F0AD863-E081-4891-AF7D-14F9DFB32EB7}"/>
    <cellStyle name="Calculation 2 3 3 2 2 2 5 8" xfId="2967" xr:uid="{37444280-5B11-45B7-B43B-E9AC4E3A3D75}"/>
    <cellStyle name="Calculation 2 3 3 2 2 2 6" xfId="2968" xr:uid="{14CD63CE-7AA9-4B7F-9611-354DB277F28A}"/>
    <cellStyle name="Calculation 2 3 3 2 2 2 6 2" xfId="2969" xr:uid="{A7156DCC-8B5E-43A1-8784-1C2AE1D84D5B}"/>
    <cellStyle name="Calculation 2 3 3 2 2 2 6 3" xfId="2970" xr:uid="{61D0297C-2A81-4D56-B0CF-12B44DD4F541}"/>
    <cellStyle name="Calculation 2 3 3 2 2 2 6 4" xfId="2971" xr:uid="{8738498A-42AC-41DB-A10E-66B0AA39BC72}"/>
    <cellStyle name="Calculation 2 3 3 2 2 2 6 5" xfId="2972" xr:uid="{C7E77A01-E8B4-4290-9CBA-D67E229876F6}"/>
    <cellStyle name="Calculation 2 3 3 2 2 2 6 6" xfId="2973" xr:uid="{1B10C436-820D-433A-8368-3686E9F97B54}"/>
    <cellStyle name="Calculation 2 3 3 2 2 2 6 7" xfId="2974" xr:uid="{B6371A04-8E5B-4F29-98F5-CE2BEE36BB88}"/>
    <cellStyle name="Calculation 2 3 3 2 2 2 7" xfId="2975" xr:uid="{6026C872-3723-4C23-9DFA-DC68A15305B6}"/>
    <cellStyle name="Calculation 2 3 3 2 2 2 8" xfId="2976" xr:uid="{13038730-992A-4DA6-8C0F-4946C6F5D25A}"/>
    <cellStyle name="Calculation 2 3 3 2 2 2 9" xfId="2977" xr:uid="{060D5EC6-81C6-41F2-919E-1EC499A0B4F2}"/>
    <cellStyle name="Calculation 2 3 3 2 2 3" xfId="2978" xr:uid="{46AD1EA7-9873-4D8A-A596-530C904AEE19}"/>
    <cellStyle name="Calculation 2 3 3 2 2 3 2" xfId="2979" xr:uid="{43DEB027-24A0-46F1-BA92-6AD1981D0FBA}"/>
    <cellStyle name="Calculation 2 3 3 2 2 3 2 2" xfId="2980" xr:uid="{AAB713C9-B04D-4983-8A10-AD5E1B187579}"/>
    <cellStyle name="Calculation 2 3 3 2 2 3 2 3" xfId="2981" xr:uid="{9781A69E-F7DD-4824-9E42-A2881B8F9503}"/>
    <cellStyle name="Calculation 2 3 3 2 2 3 2 4" xfId="2982" xr:uid="{A47DEE33-FF9D-4D11-88E1-E0F894C8393C}"/>
    <cellStyle name="Calculation 2 3 3 2 2 3 2 5" xfId="2983" xr:uid="{A41E11EB-5B6F-4EC4-B179-B04F59FF3AE0}"/>
    <cellStyle name="Calculation 2 3 3 2 2 3 2 6" xfId="2984" xr:uid="{480F5AC2-9DF5-4871-A5A5-624BE972754C}"/>
    <cellStyle name="Calculation 2 3 3 2 2 3 2 7" xfId="2985" xr:uid="{546623F4-E1E0-4A04-8BB8-52805B50F141}"/>
    <cellStyle name="Calculation 2 3 3 2 2 3 3" xfId="2986" xr:uid="{861350B5-CDBE-4097-932C-C0A0BDE1F592}"/>
    <cellStyle name="Calculation 2 3 3 2 2 3 4" xfId="2987" xr:uid="{F1D8839C-5EE7-46B7-95D4-E68EFE42CEA5}"/>
    <cellStyle name="Calculation 2 3 3 2 2 4" xfId="2988" xr:uid="{601ABBF5-FD75-4F21-B6AA-17AC8383CBCA}"/>
    <cellStyle name="Calculation 2 3 3 2 2 4 2" xfId="2989" xr:uid="{86C7EB7F-4D97-4115-9027-EBB4175D93A2}"/>
    <cellStyle name="Calculation 2 3 3 2 2 4 2 2" xfId="2990" xr:uid="{018279E8-F080-4897-8907-4EEBC591756D}"/>
    <cellStyle name="Calculation 2 3 3 2 2 4 2 3" xfId="2991" xr:uid="{1D025BDD-6255-4C32-A7D1-145CD3CEA136}"/>
    <cellStyle name="Calculation 2 3 3 2 2 4 2 4" xfId="2992" xr:uid="{5A61187B-15AB-4FE8-8716-CFED84DD6970}"/>
    <cellStyle name="Calculation 2 3 3 2 2 4 2 5" xfId="2993" xr:uid="{33564ED1-655C-4CBB-9BB9-F5CFB5CAF1BB}"/>
    <cellStyle name="Calculation 2 3 3 2 2 4 2 6" xfId="2994" xr:uid="{702E89A3-E699-47E2-B933-BE560B7E7A60}"/>
    <cellStyle name="Calculation 2 3 3 2 2 4 2 7" xfId="2995" xr:uid="{42268B13-1390-4B95-A963-691C9CB972B5}"/>
    <cellStyle name="Calculation 2 3 3 2 2 4 3" xfId="2996" xr:uid="{119E5B15-D2A6-4228-B771-CDEE5B31E54C}"/>
    <cellStyle name="Calculation 2 3 3 2 2 4 4" xfId="2997" xr:uid="{78D1D2D8-8C7B-40C0-A633-15553707CCE3}"/>
    <cellStyle name="Calculation 2 3 3 2 2 5" xfId="2998" xr:uid="{50D926C4-85C9-4E9E-88C8-195DC3457D79}"/>
    <cellStyle name="Calculation 2 3 3 2 2 5 2" xfId="2999" xr:uid="{6BB42588-B029-428A-BB0A-632896F188F2}"/>
    <cellStyle name="Calculation 2 3 3 2 2 5 2 2" xfId="3000" xr:uid="{42FC8435-6F9C-43DC-BB60-2C6761E35166}"/>
    <cellStyle name="Calculation 2 3 3 2 2 5 2 3" xfId="3001" xr:uid="{F40467EA-D074-4E6C-9CDB-311873574993}"/>
    <cellStyle name="Calculation 2 3 3 2 2 5 2 4" xfId="3002" xr:uid="{8298CB88-D63E-48FD-90BB-20F34A8CE1B2}"/>
    <cellStyle name="Calculation 2 3 3 2 2 5 2 5" xfId="3003" xr:uid="{F6FFD569-FCED-4B36-BD93-D9BCBFFE0DB9}"/>
    <cellStyle name="Calculation 2 3 3 2 2 5 2 6" xfId="3004" xr:uid="{7F7E125F-FF8B-47BE-A86F-8B26676B94E1}"/>
    <cellStyle name="Calculation 2 3 3 2 2 5 2 7" xfId="3005" xr:uid="{3175B621-DBD7-4A48-B903-A61B7949402A}"/>
    <cellStyle name="Calculation 2 3 3 2 2 5 3" xfId="3006" xr:uid="{00C37983-DF07-44FB-AD20-CD5C4AD97301}"/>
    <cellStyle name="Calculation 2 3 3 2 2 5 4" xfId="3007" xr:uid="{1A7B2F22-2FC3-4369-8543-225E6F45E621}"/>
    <cellStyle name="Calculation 2 3 3 2 2 6" xfId="3008" xr:uid="{747143CF-30C6-4B82-B3DC-1480626BBFA5}"/>
    <cellStyle name="Calculation 2 3 3 2 2 6 2" xfId="3009" xr:uid="{EE59903F-CCAD-460F-A7FD-3B518C682A4C}"/>
    <cellStyle name="Calculation 2 3 3 2 2 6 3" xfId="3010" xr:uid="{4308618F-0F44-4995-B98F-5AEB9C3AA1DC}"/>
    <cellStyle name="Calculation 2 3 3 2 2 6 4" xfId="3011" xr:uid="{A2C4F842-E067-4BA3-A413-62389408BDE8}"/>
    <cellStyle name="Calculation 2 3 3 2 2 6 5" xfId="3012" xr:uid="{234A562A-4F21-4700-97FB-5AAD5FF15D85}"/>
    <cellStyle name="Calculation 2 3 3 2 2 6 6" xfId="3013" xr:uid="{2247A865-B009-47C0-9432-C27935EBC9DC}"/>
    <cellStyle name="Calculation 2 3 3 2 2 6 7" xfId="3014" xr:uid="{B2611A7E-0B38-499F-A248-208CE3AAE129}"/>
    <cellStyle name="Calculation 2 3 3 2 2 6 8" xfId="3015" xr:uid="{B3BEAEDB-C9D5-4909-9E67-4032D234402E}"/>
    <cellStyle name="Calculation 2 3 3 2 2 7" xfId="3016" xr:uid="{422A0CC4-4638-4AF6-AB83-658E2E9754DA}"/>
    <cellStyle name="Calculation 2 3 3 2 2 7 2" xfId="3017" xr:uid="{CC1F437B-BCB2-4232-BB41-8C9CEADE719B}"/>
    <cellStyle name="Calculation 2 3 3 2 2 7 3" xfId="3018" xr:uid="{0B5A3889-EEE8-47D3-B905-04010F50942D}"/>
    <cellStyle name="Calculation 2 3 3 2 2 7 4" xfId="3019" xr:uid="{EC68C6E0-CF52-4A51-886B-D00F379F4313}"/>
    <cellStyle name="Calculation 2 3 3 2 2 7 5" xfId="3020" xr:uid="{7151CBCB-0631-44AD-814B-F2E2803299B7}"/>
    <cellStyle name="Calculation 2 3 3 2 2 7 6" xfId="3021" xr:uid="{30706F3B-72C6-44BA-9201-C10ADC315189}"/>
    <cellStyle name="Calculation 2 3 3 2 2 7 7" xfId="3022" xr:uid="{85F544A8-4AC5-4EF6-8CBC-8DA7C9569D5A}"/>
    <cellStyle name="Calculation 2 3 3 2 2 8" xfId="3023" xr:uid="{AD9C8AF4-C12D-4FE4-B194-CFE7221844F0}"/>
    <cellStyle name="Calculation 2 3 3 2 2 9" xfId="3024" xr:uid="{20E8D747-A28F-4368-956F-173D86A8047A}"/>
    <cellStyle name="Calculation 2 3 3 2 3" xfId="3025" xr:uid="{C04033F0-2AB6-40D2-B20F-A28AF715D211}"/>
    <cellStyle name="Calculation 2 3 3 2 3 10" xfId="3026" xr:uid="{EE36FF11-DD2A-491D-81D5-BE743EDF14D3}"/>
    <cellStyle name="Calculation 2 3 3 2 3 2" xfId="3027" xr:uid="{CF07974F-0A03-4AEC-891B-674B63B9F7FB}"/>
    <cellStyle name="Calculation 2 3 3 2 3 2 2" xfId="3028" xr:uid="{D4CCAA62-CAB0-4435-A508-2E15FF91EE12}"/>
    <cellStyle name="Calculation 2 3 3 2 3 2 2 2" xfId="3029" xr:uid="{8B2F4C9A-02EA-4CCC-8A4E-82B32A2F0ADB}"/>
    <cellStyle name="Calculation 2 3 3 2 3 2 2 3" xfId="3030" xr:uid="{505901E3-F2AF-49F5-8783-55AE7DBBE280}"/>
    <cellStyle name="Calculation 2 3 3 2 3 2 2 4" xfId="3031" xr:uid="{5F408B54-A4AE-4BEF-82E1-EE72701FF552}"/>
    <cellStyle name="Calculation 2 3 3 2 3 2 2 5" xfId="3032" xr:uid="{4AEE81E7-82F5-4049-8352-A49C95915823}"/>
    <cellStyle name="Calculation 2 3 3 2 3 2 2 6" xfId="3033" xr:uid="{2460DB75-98CF-48B2-B599-010D257D4FB9}"/>
    <cellStyle name="Calculation 2 3 3 2 3 2 2 7" xfId="3034" xr:uid="{43A96F83-9B9F-41BC-8C49-C4DE63BCD668}"/>
    <cellStyle name="Calculation 2 3 3 2 3 2 3" xfId="3035" xr:uid="{A2ABE008-7424-4237-B8B3-201E8FC2111C}"/>
    <cellStyle name="Calculation 2 3 3 2 3 2 4" xfId="3036" xr:uid="{57763168-E430-4798-B37D-E9A500FEF1CF}"/>
    <cellStyle name="Calculation 2 3 3 2 3 3" xfId="3037" xr:uid="{072184D9-E001-4C19-9160-5E46ECB4762B}"/>
    <cellStyle name="Calculation 2 3 3 2 3 3 2" xfId="3038" xr:uid="{96E419ED-D799-4865-81FC-6F81D632B2A0}"/>
    <cellStyle name="Calculation 2 3 3 2 3 3 2 2" xfId="3039" xr:uid="{BF8A630B-BA6E-4217-A9CE-407369B84925}"/>
    <cellStyle name="Calculation 2 3 3 2 3 3 2 3" xfId="3040" xr:uid="{D0B9DDC5-302A-4FBB-9E86-D1C2438ADF17}"/>
    <cellStyle name="Calculation 2 3 3 2 3 3 2 4" xfId="3041" xr:uid="{FB6F0A15-D26C-4ABF-85DA-C1D45B4E638C}"/>
    <cellStyle name="Calculation 2 3 3 2 3 3 2 5" xfId="3042" xr:uid="{958FF149-5B8C-462E-934B-673092DB3E79}"/>
    <cellStyle name="Calculation 2 3 3 2 3 3 2 6" xfId="3043" xr:uid="{2802BC09-8D7A-40F6-97D1-565A7F8D85DD}"/>
    <cellStyle name="Calculation 2 3 3 2 3 3 2 7" xfId="3044" xr:uid="{B54C53D2-4523-47D7-8668-994A4832754F}"/>
    <cellStyle name="Calculation 2 3 3 2 3 3 3" xfId="3045" xr:uid="{A147FD01-E99C-43CF-A3D6-B8C428329C2A}"/>
    <cellStyle name="Calculation 2 3 3 2 3 3 4" xfId="3046" xr:uid="{0DB768B6-F68F-40B1-A7F6-722D16F0CD34}"/>
    <cellStyle name="Calculation 2 3 3 2 3 4" xfId="3047" xr:uid="{3531BB3C-1470-4A43-A07F-813C8D8FC87F}"/>
    <cellStyle name="Calculation 2 3 3 2 3 4 2" xfId="3048" xr:uid="{1BBC3EE9-CCD8-4C01-B40E-8E1F4EDA2696}"/>
    <cellStyle name="Calculation 2 3 3 2 3 4 2 2" xfId="3049" xr:uid="{F2B0264B-D531-41A9-B83F-5498985F096E}"/>
    <cellStyle name="Calculation 2 3 3 2 3 4 2 3" xfId="3050" xr:uid="{4B9BCECA-834D-4963-90DC-CB9CB19EB328}"/>
    <cellStyle name="Calculation 2 3 3 2 3 4 2 4" xfId="3051" xr:uid="{DEAFF789-3153-4DEF-B868-28B029626494}"/>
    <cellStyle name="Calculation 2 3 3 2 3 4 2 5" xfId="3052" xr:uid="{7C3953A1-12D7-4FCC-9472-A6150EA4694D}"/>
    <cellStyle name="Calculation 2 3 3 2 3 4 2 6" xfId="3053" xr:uid="{590B99A5-A982-4486-A635-D831C34FA93A}"/>
    <cellStyle name="Calculation 2 3 3 2 3 4 2 7" xfId="3054" xr:uid="{EB5E3554-5A17-4E7E-9207-24FE63CFDBC5}"/>
    <cellStyle name="Calculation 2 3 3 2 3 4 3" xfId="3055" xr:uid="{6BE1E062-57B1-4A90-BA02-210FB3EE0CA8}"/>
    <cellStyle name="Calculation 2 3 3 2 3 4 4" xfId="3056" xr:uid="{6226FB58-D6D8-469D-BCA5-4E544BBBE71B}"/>
    <cellStyle name="Calculation 2 3 3 2 3 5" xfId="3057" xr:uid="{B5CFD47F-C91C-472B-8C34-2605E76917A1}"/>
    <cellStyle name="Calculation 2 3 3 2 3 5 2" xfId="3058" xr:uid="{EFDD0931-1BEC-43C1-AC4F-12F1BA9963B5}"/>
    <cellStyle name="Calculation 2 3 3 2 3 5 3" xfId="3059" xr:uid="{6BFAC119-DEF8-4FC3-A42C-5D61C341E264}"/>
    <cellStyle name="Calculation 2 3 3 2 3 5 4" xfId="3060" xr:uid="{9147BDF4-4C50-434D-94BB-0B753A0C2DBE}"/>
    <cellStyle name="Calculation 2 3 3 2 3 5 5" xfId="3061" xr:uid="{980037BF-4024-478D-814C-81218C7D8CFD}"/>
    <cellStyle name="Calculation 2 3 3 2 3 5 6" xfId="3062" xr:uid="{83379290-08BD-47A9-8623-1BAEC9FEB77C}"/>
    <cellStyle name="Calculation 2 3 3 2 3 5 7" xfId="3063" xr:uid="{057A52FA-DCD7-4FDE-A7BD-E8D09589ED51}"/>
    <cellStyle name="Calculation 2 3 3 2 3 5 8" xfId="3064" xr:uid="{9CBC9317-6E84-473B-8083-B68093F12A42}"/>
    <cellStyle name="Calculation 2 3 3 2 3 6" xfId="3065" xr:uid="{2183476C-F570-4FAC-AB0B-1D05BCC1ADC4}"/>
    <cellStyle name="Calculation 2 3 3 2 3 6 2" xfId="3066" xr:uid="{6A6AD172-5F72-46EA-B2A8-2CD55FC1299F}"/>
    <cellStyle name="Calculation 2 3 3 2 3 6 3" xfId="3067" xr:uid="{B0229C5C-364E-43A5-8497-C6A6767BCD2D}"/>
    <cellStyle name="Calculation 2 3 3 2 3 6 4" xfId="3068" xr:uid="{EB8C4CB6-1C0C-46D2-9648-508F7912D802}"/>
    <cellStyle name="Calculation 2 3 3 2 3 6 5" xfId="3069" xr:uid="{C6850027-086A-4218-8CEF-6A92F16E8973}"/>
    <cellStyle name="Calculation 2 3 3 2 3 6 6" xfId="3070" xr:uid="{22D8D9CF-B98B-4A55-A1E5-C8AFCA9DDC07}"/>
    <cellStyle name="Calculation 2 3 3 2 3 6 7" xfId="3071" xr:uid="{6E7E9F75-833F-496E-83A3-CBA4B104D89D}"/>
    <cellStyle name="Calculation 2 3 3 2 3 7" xfId="3072" xr:uid="{01879338-5530-4F48-B125-F6D0FF94B67B}"/>
    <cellStyle name="Calculation 2 3 3 2 3 8" xfId="3073" xr:uid="{27FC93FB-F689-4A1D-A9CD-4F031F0B8975}"/>
    <cellStyle name="Calculation 2 3 3 2 3 9" xfId="3074" xr:uid="{C662452F-BDCB-4A45-BAE6-58A9AF7F1E08}"/>
    <cellStyle name="Calculation 2 3 3 2 4" xfId="3075" xr:uid="{0E36BDE5-74C1-426D-AA6A-4AD2A7F0F0DC}"/>
    <cellStyle name="Calculation 2 3 3 2 4 10" xfId="3076" xr:uid="{1B0110A2-DDD1-45DA-A00C-11C63B8651AF}"/>
    <cellStyle name="Calculation 2 3 3 2 4 2" xfId="3077" xr:uid="{4E37BC2E-3F72-4B48-8C5A-9299D54E3C49}"/>
    <cellStyle name="Calculation 2 3 3 2 4 2 2" xfId="3078" xr:uid="{8E6F46B4-B391-46DD-9AB1-FB978CBEC88A}"/>
    <cellStyle name="Calculation 2 3 3 2 4 2 2 2" xfId="3079" xr:uid="{068A01DA-0365-4982-9B70-36BD1BD5B138}"/>
    <cellStyle name="Calculation 2 3 3 2 4 2 2 3" xfId="3080" xr:uid="{8E97AAD0-E16B-4601-B653-7B0FD1EEDC7B}"/>
    <cellStyle name="Calculation 2 3 3 2 4 2 2 4" xfId="3081" xr:uid="{843C76C5-9EFB-430B-A42A-E317B2241267}"/>
    <cellStyle name="Calculation 2 3 3 2 4 2 2 5" xfId="3082" xr:uid="{AB7B81C7-09AE-480F-8D10-33B0CDB776AF}"/>
    <cellStyle name="Calculation 2 3 3 2 4 2 2 6" xfId="3083" xr:uid="{C5A814AF-274A-4B71-A1E9-5B03B142D30E}"/>
    <cellStyle name="Calculation 2 3 3 2 4 2 2 7" xfId="3084" xr:uid="{336769DE-CEB3-4750-8A02-32562E0962FC}"/>
    <cellStyle name="Calculation 2 3 3 2 4 2 3" xfId="3085" xr:uid="{1508DA02-C350-447C-902C-6F1B54DFE014}"/>
    <cellStyle name="Calculation 2 3 3 2 4 2 4" xfId="3086" xr:uid="{0A583948-0A35-401E-A58D-F0BB58FDC305}"/>
    <cellStyle name="Calculation 2 3 3 2 4 3" xfId="3087" xr:uid="{623F45DC-EB71-4AEC-AC51-716A64A6E742}"/>
    <cellStyle name="Calculation 2 3 3 2 4 3 2" xfId="3088" xr:uid="{9D687F75-06F4-464A-AAF1-07F72DBC2951}"/>
    <cellStyle name="Calculation 2 3 3 2 4 3 2 2" xfId="3089" xr:uid="{0602D05A-B8A9-46EB-981E-4F4CE1CC4F6F}"/>
    <cellStyle name="Calculation 2 3 3 2 4 3 2 3" xfId="3090" xr:uid="{90812A1E-2901-4C35-9433-D7B9E2D39B0B}"/>
    <cellStyle name="Calculation 2 3 3 2 4 3 2 4" xfId="3091" xr:uid="{C8B2273C-5318-482F-AEB8-6010C58B6E69}"/>
    <cellStyle name="Calculation 2 3 3 2 4 3 2 5" xfId="3092" xr:uid="{72E1B2F0-EDCE-4073-BCF7-4E8C7A6A6BFF}"/>
    <cellStyle name="Calculation 2 3 3 2 4 3 2 6" xfId="3093" xr:uid="{7420E19D-5BAB-4221-8434-3B713B33BB34}"/>
    <cellStyle name="Calculation 2 3 3 2 4 3 2 7" xfId="3094" xr:uid="{27F9DACE-9766-470D-B66D-E32DE581CE36}"/>
    <cellStyle name="Calculation 2 3 3 2 4 3 3" xfId="3095" xr:uid="{E95C186E-F43F-4973-B58A-7E0C19030112}"/>
    <cellStyle name="Calculation 2 3 3 2 4 3 4" xfId="3096" xr:uid="{E54E5BAF-66A5-4211-9EEE-67463C1C3337}"/>
    <cellStyle name="Calculation 2 3 3 2 4 4" xfId="3097" xr:uid="{B594CB5D-BE3F-40F0-B422-BEA5EC4AC091}"/>
    <cellStyle name="Calculation 2 3 3 2 4 4 2" xfId="3098" xr:uid="{6B9D8A2A-5E53-4546-9B2F-A8B0EF5E10D5}"/>
    <cellStyle name="Calculation 2 3 3 2 4 4 2 2" xfId="3099" xr:uid="{45D82DC4-4BB8-4ADE-A132-0C103A7B1808}"/>
    <cellStyle name="Calculation 2 3 3 2 4 4 2 3" xfId="3100" xr:uid="{95B04D5F-17DD-430D-B07E-1A6FF51B1474}"/>
    <cellStyle name="Calculation 2 3 3 2 4 4 2 4" xfId="3101" xr:uid="{F6E2C430-FFE1-4C58-958F-2E8C0307170C}"/>
    <cellStyle name="Calculation 2 3 3 2 4 4 2 5" xfId="3102" xr:uid="{4EAB20FE-FCC0-4A17-8DCD-F65C6B1C5019}"/>
    <cellStyle name="Calculation 2 3 3 2 4 4 2 6" xfId="3103" xr:uid="{2B5E4F31-21FA-4F0B-96C1-B016BA444A31}"/>
    <cellStyle name="Calculation 2 3 3 2 4 4 2 7" xfId="3104" xr:uid="{01512514-F091-49CA-AD28-5312EF25CC51}"/>
    <cellStyle name="Calculation 2 3 3 2 4 4 3" xfId="3105" xr:uid="{9F3290FD-90AD-40A1-9CD8-83FC2862E9DC}"/>
    <cellStyle name="Calculation 2 3 3 2 4 4 4" xfId="3106" xr:uid="{7BFCA844-D63C-4529-B0DD-99C83D1649C0}"/>
    <cellStyle name="Calculation 2 3 3 2 4 5" xfId="3107" xr:uid="{2B13634C-493E-4257-90DC-421D89A98CAC}"/>
    <cellStyle name="Calculation 2 3 3 2 4 5 2" xfId="3108" xr:uid="{D85738CE-DAD2-4C90-8BDE-7C072EEE4CB6}"/>
    <cellStyle name="Calculation 2 3 3 2 4 5 3" xfId="3109" xr:uid="{46BE907C-2B0E-4E38-ADD5-67EDE6FC37CB}"/>
    <cellStyle name="Calculation 2 3 3 2 4 5 4" xfId="3110" xr:uid="{2BC74F07-C876-4519-B8FB-54F7FF230102}"/>
    <cellStyle name="Calculation 2 3 3 2 4 5 5" xfId="3111" xr:uid="{71EA9170-5690-4686-B186-2035C19FF788}"/>
    <cellStyle name="Calculation 2 3 3 2 4 5 6" xfId="3112" xr:uid="{39903CB3-EB6B-4274-BAB0-C0F0EB173414}"/>
    <cellStyle name="Calculation 2 3 3 2 4 5 7" xfId="3113" xr:uid="{974153E2-2427-4988-ABCC-992E9EDE6C14}"/>
    <cellStyle name="Calculation 2 3 3 2 4 5 8" xfId="3114" xr:uid="{17BF5E6F-C9EE-4473-A4A5-3C5B087B38F6}"/>
    <cellStyle name="Calculation 2 3 3 2 4 6" xfId="3115" xr:uid="{F9943070-BA32-4E0B-BBAE-775F8CD42BBD}"/>
    <cellStyle name="Calculation 2 3 3 2 4 6 2" xfId="3116" xr:uid="{A1FD48CC-F0F8-4CB4-8CD9-F8BE5BDDE2D4}"/>
    <cellStyle name="Calculation 2 3 3 2 4 6 3" xfId="3117" xr:uid="{CBE6231A-8049-4388-A448-114F62540638}"/>
    <cellStyle name="Calculation 2 3 3 2 4 6 4" xfId="3118" xr:uid="{A539191E-277F-4BD5-B085-EA799C2E88DF}"/>
    <cellStyle name="Calculation 2 3 3 2 4 6 5" xfId="3119" xr:uid="{DEEF5D42-DE3B-4B9D-B6E5-135DC9FAD86D}"/>
    <cellStyle name="Calculation 2 3 3 2 4 6 6" xfId="3120" xr:uid="{B6F234CE-3C16-4F64-B12B-C9E399FC3D9F}"/>
    <cellStyle name="Calculation 2 3 3 2 4 6 7" xfId="3121" xr:uid="{5697DE17-5EB5-4B83-8E44-0BD193BC0877}"/>
    <cellStyle name="Calculation 2 3 3 2 4 7" xfId="3122" xr:uid="{4D36C021-E528-4BC1-93F5-3DEA651E00D1}"/>
    <cellStyle name="Calculation 2 3 3 2 4 8" xfId="3123" xr:uid="{585A516F-8702-4AB5-83BF-151BA08D54D2}"/>
    <cellStyle name="Calculation 2 3 3 2 4 9" xfId="3124" xr:uid="{9BA0544B-7420-499B-8EF6-41B89BB41883}"/>
    <cellStyle name="Calculation 2 3 3 2 5" xfId="3125" xr:uid="{DFFB1851-C5F5-46AB-BE62-180850C729E0}"/>
    <cellStyle name="Calculation 2 3 3 2 5 2" xfId="3126" xr:uid="{CA85EA8C-9BF4-46DA-AC08-63BAF9844EAC}"/>
    <cellStyle name="Calculation 2 3 3 2 5 2 2" xfId="3127" xr:uid="{8E39E4CF-B47D-455A-A5A7-4AF3244ED25E}"/>
    <cellStyle name="Calculation 2 3 3 2 5 2 3" xfId="3128" xr:uid="{9DDCEC62-ABAA-40E8-9334-5D6ACB638032}"/>
    <cellStyle name="Calculation 2 3 3 2 5 2 4" xfId="3129" xr:uid="{68A147D5-E9A6-4316-A867-FB8F0B35D84E}"/>
    <cellStyle name="Calculation 2 3 3 2 5 2 5" xfId="3130" xr:uid="{C3409A43-4252-4105-811D-2CCAC3B1EDF2}"/>
    <cellStyle name="Calculation 2 3 3 2 5 2 6" xfId="3131" xr:uid="{85ED63AF-E410-4F0B-899B-F320E9174B8C}"/>
    <cellStyle name="Calculation 2 3 3 2 5 2 7" xfId="3132" xr:uid="{C447775F-A996-4A03-BFB1-E4644A130762}"/>
    <cellStyle name="Calculation 2 3 3 2 5 3" xfId="3133" xr:uid="{54F76FE5-3CD2-4DEB-BF81-39333CA07A65}"/>
    <cellStyle name="Calculation 2 3 3 2 5 4" xfId="3134" xr:uid="{3F9D5BBA-529D-4547-AA5B-EB4B7868C49C}"/>
    <cellStyle name="Calculation 2 3 3 2 6" xfId="3135" xr:uid="{BDFFA722-9D43-4EB0-A9A0-07B08FA9EBF3}"/>
    <cellStyle name="Calculation 2 3 3 2 6 2" xfId="3136" xr:uid="{A69B0381-A6B1-4BE8-9AB0-8B900EDDE847}"/>
    <cellStyle name="Calculation 2 3 3 2 6 2 2" xfId="3137" xr:uid="{8E168448-230C-4AC0-AE69-74705FF550E8}"/>
    <cellStyle name="Calculation 2 3 3 2 6 2 3" xfId="3138" xr:uid="{61987943-8244-4E84-9B1E-3C8231DFA33E}"/>
    <cellStyle name="Calculation 2 3 3 2 6 2 4" xfId="3139" xr:uid="{9151EF7F-6AAD-4129-9660-EA85F8FDACD8}"/>
    <cellStyle name="Calculation 2 3 3 2 6 2 5" xfId="3140" xr:uid="{B3A5A7A5-56CE-43C7-AE73-4511D7C00A11}"/>
    <cellStyle name="Calculation 2 3 3 2 6 2 6" xfId="3141" xr:uid="{9746378C-3FBD-42F0-BC69-5798196EBD09}"/>
    <cellStyle name="Calculation 2 3 3 2 6 2 7" xfId="3142" xr:uid="{9C640258-E42D-4F44-943E-4EB5EA709DDC}"/>
    <cellStyle name="Calculation 2 3 3 2 6 3" xfId="3143" xr:uid="{8DB86FE1-0999-4534-99A0-5F5DAABB476B}"/>
    <cellStyle name="Calculation 2 3 3 2 6 4" xfId="3144" xr:uid="{97523842-544B-4B16-9CA7-75B2DB8BF830}"/>
    <cellStyle name="Calculation 2 3 3 2 7" xfId="3145" xr:uid="{480FEAE4-138B-4AF4-82B5-9CCBDC636946}"/>
    <cellStyle name="Calculation 2 3 3 2 7 2" xfId="3146" xr:uid="{650CCF03-2F9A-4F07-B469-4EC53386B6F2}"/>
    <cellStyle name="Calculation 2 3 3 2 7 2 2" xfId="3147" xr:uid="{2BCE6B5F-ACC4-4AC9-8F1D-3CDFFB556B12}"/>
    <cellStyle name="Calculation 2 3 3 2 7 2 3" xfId="3148" xr:uid="{1C5C2AA5-D936-4F1A-AA13-DE71D013F65E}"/>
    <cellStyle name="Calculation 2 3 3 2 7 2 4" xfId="3149" xr:uid="{C1459C09-5815-477D-96A0-B111DC7FC2B9}"/>
    <cellStyle name="Calculation 2 3 3 2 7 2 5" xfId="3150" xr:uid="{FC4D2305-50A6-425E-B382-283D1F5D94C1}"/>
    <cellStyle name="Calculation 2 3 3 2 7 2 6" xfId="3151" xr:uid="{960AC800-1738-4C63-9347-AAB60BBDD1D4}"/>
    <cellStyle name="Calculation 2 3 3 2 7 2 7" xfId="3152" xr:uid="{2A1672DD-86D3-4D67-A6E1-E4B9B34E02A2}"/>
    <cellStyle name="Calculation 2 3 3 2 7 3" xfId="3153" xr:uid="{F64084F6-2F18-4269-A742-59E7CF087DD0}"/>
    <cellStyle name="Calculation 2 3 3 2 7 4" xfId="3154" xr:uid="{6DC61705-DE7B-402F-961F-D3A10C4B85D9}"/>
    <cellStyle name="Calculation 2 3 3 2 8" xfId="3155" xr:uid="{81347E11-7035-4DA0-B1FA-04DC2FBA97A1}"/>
    <cellStyle name="Calculation 2 3 3 2 8 2" xfId="3156" xr:uid="{1F01E021-40A0-44C5-9610-C72D852BC580}"/>
    <cellStyle name="Calculation 2 3 3 2 8 2 2" xfId="3157" xr:uid="{10E9B6A4-7EC7-4723-9F6D-48A453EFC5FB}"/>
    <cellStyle name="Calculation 2 3 3 2 8 2 3" xfId="3158" xr:uid="{0E608E6B-C268-4596-94F5-36DD46B9C864}"/>
    <cellStyle name="Calculation 2 3 3 2 8 2 4" xfId="3159" xr:uid="{489D5B59-9CA2-4BEE-9634-1E45BF180422}"/>
    <cellStyle name="Calculation 2 3 3 2 8 2 5" xfId="3160" xr:uid="{05DEF1C9-DE8F-4152-8E1F-98AF4074BFFB}"/>
    <cellStyle name="Calculation 2 3 3 2 8 2 6" xfId="3161" xr:uid="{74CBEFE7-81C9-4816-B920-8FC777566A65}"/>
    <cellStyle name="Calculation 2 3 3 2 8 2 7" xfId="3162" xr:uid="{C1D05724-0AF1-4D9D-B84B-2A36433DFC33}"/>
    <cellStyle name="Calculation 2 3 3 2 8 3" xfId="3163" xr:uid="{CD886C80-60DD-4A3B-BE21-9E1002E48379}"/>
    <cellStyle name="Calculation 2 3 3 2 8 4" xfId="3164" xr:uid="{36A94BDD-63A1-46F4-B817-8713893A127B}"/>
    <cellStyle name="Calculation 2 3 3 2 9" xfId="3165" xr:uid="{62F8C190-52AF-4F33-AFF5-7531295486E7}"/>
    <cellStyle name="Calculation 2 3 3 2 9 2" xfId="3166" xr:uid="{C7AA87F9-F7D9-4CC2-A8C1-9E2FCF7B45C5}"/>
    <cellStyle name="Calculation 2 3 3 2 9 3" xfId="3167" xr:uid="{72919247-58EF-4DEB-8446-60220351A87A}"/>
    <cellStyle name="Calculation 2 3 3 2 9 4" xfId="3168" xr:uid="{5D5E4CB3-4591-4222-9D70-311483F32D5E}"/>
    <cellStyle name="Calculation 2 3 3 2 9 5" xfId="3169" xr:uid="{21B56311-A186-4B19-BB7C-FA0EA126A2B1}"/>
    <cellStyle name="Calculation 2 3 3 2 9 6" xfId="3170" xr:uid="{25AEC3D5-C3D8-4AFA-AD2E-29FB7AF7D526}"/>
    <cellStyle name="Calculation 2 3 3 2 9 7" xfId="3171" xr:uid="{8EE54A5E-6B8A-43C4-BCD4-D98FC63390D5}"/>
    <cellStyle name="Calculation 2 3 3 2 9 8" xfId="3172" xr:uid="{747EBA6C-9F64-411F-957C-DD594FCF66D4}"/>
    <cellStyle name="Calculation 2 3 3 3" xfId="3173" xr:uid="{66ACBB6A-A1FC-4FE5-9C49-0910400D2127}"/>
    <cellStyle name="Calculation 2 3 3 3 10" xfId="3174" xr:uid="{1B8C9274-A35A-4EC1-884D-38D4856BFF3D}"/>
    <cellStyle name="Calculation 2 3 3 3 11" xfId="3175" xr:uid="{5479B02A-B3A7-4C37-A21E-15E2B8D58D57}"/>
    <cellStyle name="Calculation 2 3 3 3 2" xfId="3176" xr:uid="{0469DC16-4C42-4BB6-A59F-1FA03E61BE81}"/>
    <cellStyle name="Calculation 2 3 3 3 2 10" xfId="3177" xr:uid="{FE622E90-F149-4CDC-BA4A-B20B86E8557C}"/>
    <cellStyle name="Calculation 2 3 3 3 2 2" xfId="3178" xr:uid="{ABF128AB-29A3-468C-9960-A32E8A6A55FC}"/>
    <cellStyle name="Calculation 2 3 3 3 2 2 2" xfId="3179" xr:uid="{DA1DAE22-EA2C-4DEA-A7A1-689D7DCB2373}"/>
    <cellStyle name="Calculation 2 3 3 3 2 2 2 2" xfId="3180" xr:uid="{24394442-12E1-40BF-AF65-0956E525D17B}"/>
    <cellStyle name="Calculation 2 3 3 3 2 2 2 3" xfId="3181" xr:uid="{CA088F41-3CAD-4BCD-ADFD-BAE4BE18E3A9}"/>
    <cellStyle name="Calculation 2 3 3 3 2 2 2 4" xfId="3182" xr:uid="{3BC1AD81-556A-4D76-920C-65F333DB3B80}"/>
    <cellStyle name="Calculation 2 3 3 3 2 2 2 5" xfId="3183" xr:uid="{617AA529-0E5A-4C03-B768-63FF9EA11040}"/>
    <cellStyle name="Calculation 2 3 3 3 2 2 2 6" xfId="3184" xr:uid="{61423ED9-C44D-4877-9BE4-1F4B09BA6E26}"/>
    <cellStyle name="Calculation 2 3 3 3 2 2 2 7" xfId="3185" xr:uid="{74A946E0-C057-417B-99CA-14187F64D950}"/>
    <cellStyle name="Calculation 2 3 3 3 2 2 3" xfId="3186" xr:uid="{C04A67BC-A875-4789-B24A-94A9B03F3661}"/>
    <cellStyle name="Calculation 2 3 3 3 2 2 4" xfId="3187" xr:uid="{C2D0F9B9-A5AB-4479-ACDE-A22F44263E03}"/>
    <cellStyle name="Calculation 2 3 3 3 2 3" xfId="3188" xr:uid="{017B7A57-D75D-4A2D-9BE0-00C8969661E0}"/>
    <cellStyle name="Calculation 2 3 3 3 2 3 2" xfId="3189" xr:uid="{ADB7567B-32FE-4738-A225-C1EA95B056F2}"/>
    <cellStyle name="Calculation 2 3 3 3 2 3 2 2" xfId="3190" xr:uid="{B379A8CB-9586-40A9-9AC7-B872DDC2E2C9}"/>
    <cellStyle name="Calculation 2 3 3 3 2 3 2 3" xfId="3191" xr:uid="{0BD79C67-0DC3-48AF-AF1F-4576D89516B2}"/>
    <cellStyle name="Calculation 2 3 3 3 2 3 2 4" xfId="3192" xr:uid="{BDEB79B5-4AEB-44C7-9B68-78B99FF20D1C}"/>
    <cellStyle name="Calculation 2 3 3 3 2 3 2 5" xfId="3193" xr:uid="{75070909-7A1F-4D87-A757-93D4DCDA2625}"/>
    <cellStyle name="Calculation 2 3 3 3 2 3 2 6" xfId="3194" xr:uid="{90462BF9-1D10-4770-9B73-321F2B8ABD8B}"/>
    <cellStyle name="Calculation 2 3 3 3 2 3 2 7" xfId="3195" xr:uid="{36A43059-7A7F-4C6E-9149-C7F2461D1DB2}"/>
    <cellStyle name="Calculation 2 3 3 3 2 3 3" xfId="3196" xr:uid="{439BEDB0-DE9E-43DE-9EBA-2BE2537EF3AB}"/>
    <cellStyle name="Calculation 2 3 3 3 2 3 4" xfId="3197" xr:uid="{7D796406-ABEB-4836-B74B-92B59C2A2616}"/>
    <cellStyle name="Calculation 2 3 3 3 2 4" xfId="3198" xr:uid="{B4A2C38E-97FA-4DE7-B4A7-86B482EF10C0}"/>
    <cellStyle name="Calculation 2 3 3 3 2 4 2" xfId="3199" xr:uid="{B938F515-C4A6-4AF1-943B-442B27395816}"/>
    <cellStyle name="Calculation 2 3 3 3 2 4 2 2" xfId="3200" xr:uid="{18551F24-5FAB-46F8-8A09-8E959F00A48B}"/>
    <cellStyle name="Calculation 2 3 3 3 2 4 2 3" xfId="3201" xr:uid="{78A252E3-7B8A-40AD-9B16-CFFCBD067205}"/>
    <cellStyle name="Calculation 2 3 3 3 2 4 2 4" xfId="3202" xr:uid="{334FC30D-F5E8-4D7B-A364-0DD63D10D7EC}"/>
    <cellStyle name="Calculation 2 3 3 3 2 4 2 5" xfId="3203" xr:uid="{7104F863-8FE6-41E6-A935-D3A7C09B687D}"/>
    <cellStyle name="Calculation 2 3 3 3 2 4 2 6" xfId="3204" xr:uid="{990DF204-7CFA-4861-B52B-F4FA63E14971}"/>
    <cellStyle name="Calculation 2 3 3 3 2 4 2 7" xfId="3205" xr:uid="{5EDE967B-190A-4939-81EB-C881174F74FB}"/>
    <cellStyle name="Calculation 2 3 3 3 2 4 3" xfId="3206" xr:uid="{0BD67A99-7FDD-4629-944E-54E83D47E553}"/>
    <cellStyle name="Calculation 2 3 3 3 2 4 4" xfId="3207" xr:uid="{82C3CB57-C906-4EEF-8DF0-734C6D21B384}"/>
    <cellStyle name="Calculation 2 3 3 3 2 5" xfId="3208" xr:uid="{203E5194-25C7-4649-850E-BA619C76A96B}"/>
    <cellStyle name="Calculation 2 3 3 3 2 5 2" xfId="3209" xr:uid="{C5A15610-D06C-44D4-82C1-4C09AE6FCAE1}"/>
    <cellStyle name="Calculation 2 3 3 3 2 5 3" xfId="3210" xr:uid="{6954D188-8A36-4F40-AA98-1A20DF279E9C}"/>
    <cellStyle name="Calculation 2 3 3 3 2 5 4" xfId="3211" xr:uid="{00D59D6D-BD84-48C9-903F-6B212C775E04}"/>
    <cellStyle name="Calculation 2 3 3 3 2 5 5" xfId="3212" xr:uid="{90EA6FF3-586F-4E2C-8F9D-E41970E9DDCF}"/>
    <cellStyle name="Calculation 2 3 3 3 2 5 6" xfId="3213" xr:uid="{802830E4-651E-4E80-8B69-1D8DC096733F}"/>
    <cellStyle name="Calculation 2 3 3 3 2 5 7" xfId="3214" xr:uid="{AAA3360D-5E45-4999-99EC-B7A4052F7760}"/>
    <cellStyle name="Calculation 2 3 3 3 2 5 8" xfId="3215" xr:uid="{B34C363C-7BCC-4CC8-828C-A4A3EDD5C3EC}"/>
    <cellStyle name="Calculation 2 3 3 3 2 6" xfId="3216" xr:uid="{8E215310-9AF8-4196-A569-0936655BC77E}"/>
    <cellStyle name="Calculation 2 3 3 3 2 6 2" xfId="3217" xr:uid="{22F7BAFA-F39B-4231-B0FD-11C583ADAE01}"/>
    <cellStyle name="Calculation 2 3 3 3 2 6 3" xfId="3218" xr:uid="{3F964C06-FCC6-42A0-9703-F561807CA4AE}"/>
    <cellStyle name="Calculation 2 3 3 3 2 6 4" xfId="3219" xr:uid="{F8D1BA9C-5882-40C9-A231-F48FE07DF5E6}"/>
    <cellStyle name="Calculation 2 3 3 3 2 6 5" xfId="3220" xr:uid="{2F099D1F-8EBA-4C32-A328-0BC68EB116FA}"/>
    <cellStyle name="Calculation 2 3 3 3 2 6 6" xfId="3221" xr:uid="{983C03A7-21EB-4560-983A-82FE65E17694}"/>
    <cellStyle name="Calculation 2 3 3 3 2 6 7" xfId="3222" xr:uid="{D8176A02-6109-4B24-BF0C-E505182B663F}"/>
    <cellStyle name="Calculation 2 3 3 3 2 7" xfId="3223" xr:uid="{A10E8701-C5A2-465D-A8CE-70322E7F5476}"/>
    <cellStyle name="Calculation 2 3 3 3 2 8" xfId="3224" xr:uid="{B6C1851B-A917-4FC2-B49B-009C739304DF}"/>
    <cellStyle name="Calculation 2 3 3 3 2 9" xfId="3225" xr:uid="{C420DD2E-18CC-4AA4-98E0-BDD2220B1097}"/>
    <cellStyle name="Calculation 2 3 3 3 3" xfId="3226" xr:uid="{28F266F2-BD58-4F21-892F-7F97A3A423CB}"/>
    <cellStyle name="Calculation 2 3 3 3 3 2" xfId="3227" xr:uid="{8703F8F3-9DCE-41D2-8763-F71ABCD9CEA6}"/>
    <cellStyle name="Calculation 2 3 3 3 3 2 2" xfId="3228" xr:uid="{72097AFE-06F6-4772-8EE8-21958957A14E}"/>
    <cellStyle name="Calculation 2 3 3 3 3 2 3" xfId="3229" xr:uid="{084E3A10-1B22-412C-8EE1-DE301A8CA017}"/>
    <cellStyle name="Calculation 2 3 3 3 3 2 4" xfId="3230" xr:uid="{18EF36B8-7BE8-44D1-B193-992FE4353726}"/>
    <cellStyle name="Calculation 2 3 3 3 3 2 5" xfId="3231" xr:uid="{F95AB07B-6684-41AF-8AC1-E1D31B9CCB42}"/>
    <cellStyle name="Calculation 2 3 3 3 3 2 6" xfId="3232" xr:uid="{93CCCFC1-F73E-4B72-ADC9-65649E285527}"/>
    <cellStyle name="Calculation 2 3 3 3 3 2 7" xfId="3233" xr:uid="{EB66E445-75D1-4AAD-A613-CEDCD80025C9}"/>
    <cellStyle name="Calculation 2 3 3 3 3 3" xfId="3234" xr:uid="{4E3D82A3-B532-4F7F-B38C-C5FCECE57541}"/>
    <cellStyle name="Calculation 2 3 3 3 3 4" xfId="3235" xr:uid="{C097C778-6110-455E-A49E-BDEE5B39E484}"/>
    <cellStyle name="Calculation 2 3 3 3 4" xfId="3236" xr:uid="{07619874-AD42-47FA-83C9-BF59080DCC3F}"/>
    <cellStyle name="Calculation 2 3 3 3 4 2" xfId="3237" xr:uid="{DE8AC151-E4D8-49A5-BE6A-77CC7B87B70B}"/>
    <cellStyle name="Calculation 2 3 3 3 4 2 2" xfId="3238" xr:uid="{95550159-12D9-4A8A-B247-4449C3F3A76E}"/>
    <cellStyle name="Calculation 2 3 3 3 4 2 3" xfId="3239" xr:uid="{078EBEC9-02FB-4DBB-976D-003D5FFDB006}"/>
    <cellStyle name="Calculation 2 3 3 3 4 2 4" xfId="3240" xr:uid="{785AC354-2417-4463-BC26-3DE2035FD7B9}"/>
    <cellStyle name="Calculation 2 3 3 3 4 2 5" xfId="3241" xr:uid="{DF405E6F-C5B0-4CDF-BEC9-7E26FA6302FF}"/>
    <cellStyle name="Calculation 2 3 3 3 4 2 6" xfId="3242" xr:uid="{9443B166-008B-4C53-807C-DA816EF871D7}"/>
    <cellStyle name="Calculation 2 3 3 3 4 2 7" xfId="3243" xr:uid="{0A043406-1443-47F0-9AD3-0D9324C4408C}"/>
    <cellStyle name="Calculation 2 3 3 3 4 3" xfId="3244" xr:uid="{B011509E-8092-4846-9274-77ED084E2DF9}"/>
    <cellStyle name="Calculation 2 3 3 3 4 4" xfId="3245" xr:uid="{91E89DE3-0618-402C-8F26-30466363496E}"/>
    <cellStyle name="Calculation 2 3 3 3 5" xfId="3246" xr:uid="{F08D6BDD-3AB8-47BB-8004-A51BA80C0D6B}"/>
    <cellStyle name="Calculation 2 3 3 3 5 2" xfId="3247" xr:uid="{203327D0-9627-4F50-BE42-656ED9DBEFB6}"/>
    <cellStyle name="Calculation 2 3 3 3 5 2 2" xfId="3248" xr:uid="{0C99FF12-A590-4BFE-ACA7-3F9FDE477B6C}"/>
    <cellStyle name="Calculation 2 3 3 3 5 2 3" xfId="3249" xr:uid="{2E1BFABB-5DF2-44A5-9D96-910E7EA640CB}"/>
    <cellStyle name="Calculation 2 3 3 3 5 2 4" xfId="3250" xr:uid="{A4FAAA82-CDF4-43BB-ABF0-93179677073D}"/>
    <cellStyle name="Calculation 2 3 3 3 5 2 5" xfId="3251" xr:uid="{35BE7C60-BDFB-46BF-9F8D-8B4677C6680E}"/>
    <cellStyle name="Calculation 2 3 3 3 5 2 6" xfId="3252" xr:uid="{09339733-794E-4F45-A4DD-315E77D53AA1}"/>
    <cellStyle name="Calculation 2 3 3 3 5 2 7" xfId="3253" xr:uid="{2A1FF00A-D477-4CFB-919B-6794FED1A584}"/>
    <cellStyle name="Calculation 2 3 3 3 5 3" xfId="3254" xr:uid="{D7A9D2D3-38C0-4A96-901F-8F2A3AC74026}"/>
    <cellStyle name="Calculation 2 3 3 3 5 4" xfId="3255" xr:uid="{CB0C432D-F10C-4756-915A-3AF2A438D719}"/>
    <cellStyle name="Calculation 2 3 3 3 6" xfId="3256" xr:uid="{C49D7210-6B41-4D31-99BD-64AC8AADB8EB}"/>
    <cellStyle name="Calculation 2 3 3 3 6 2" xfId="3257" xr:uid="{8EFD7659-1FAD-4801-8593-AD4D842FCF99}"/>
    <cellStyle name="Calculation 2 3 3 3 6 3" xfId="3258" xr:uid="{A2E315E8-E5BA-49DE-AA16-0CCA9C2980F2}"/>
    <cellStyle name="Calculation 2 3 3 3 6 4" xfId="3259" xr:uid="{786B2EB5-C293-43DE-BAD9-C2DDE20ACCC8}"/>
    <cellStyle name="Calculation 2 3 3 3 6 5" xfId="3260" xr:uid="{603D065F-C79C-46E5-921A-9E22A6C150C8}"/>
    <cellStyle name="Calculation 2 3 3 3 6 6" xfId="3261" xr:uid="{9710AB36-1A66-45E4-912A-FC51E246A6D8}"/>
    <cellStyle name="Calculation 2 3 3 3 6 7" xfId="3262" xr:uid="{48900841-1C64-4301-A1AD-C4702A53C198}"/>
    <cellStyle name="Calculation 2 3 3 3 6 8" xfId="3263" xr:uid="{5494DEC7-846B-49CD-A01B-B5B56C6D7219}"/>
    <cellStyle name="Calculation 2 3 3 3 7" xfId="3264" xr:uid="{A7DDCBB4-5B24-4AA9-9EAF-E2DDD832ED12}"/>
    <cellStyle name="Calculation 2 3 3 3 7 2" xfId="3265" xr:uid="{AB4ACBA9-0978-459E-A8AE-7B42A1ACFC17}"/>
    <cellStyle name="Calculation 2 3 3 3 7 3" xfId="3266" xr:uid="{52185A8E-FB07-4D37-92CD-39B4A49F3D6B}"/>
    <cellStyle name="Calculation 2 3 3 3 7 4" xfId="3267" xr:uid="{92D9770E-9BE5-4182-8FCD-44DC2BCF6A1E}"/>
    <cellStyle name="Calculation 2 3 3 3 7 5" xfId="3268" xr:uid="{01FAFE5D-60EC-4A42-9963-C16D9FCC4579}"/>
    <cellStyle name="Calculation 2 3 3 3 7 6" xfId="3269" xr:uid="{BEDB771C-CF57-4E69-803F-CFA00839135E}"/>
    <cellStyle name="Calculation 2 3 3 3 7 7" xfId="3270" xr:uid="{74232DCE-D989-425B-9B51-BDD68E2CB56D}"/>
    <cellStyle name="Calculation 2 3 3 3 8" xfId="3271" xr:uid="{9CA96A37-0CAC-457E-B740-30A59ABD725D}"/>
    <cellStyle name="Calculation 2 3 3 3 9" xfId="3272" xr:uid="{255449CF-AAE9-4020-BBE4-28D07E7EEE8A}"/>
    <cellStyle name="Calculation 2 3 3 4" xfId="3273" xr:uid="{59A5492C-365E-4900-87B6-C787845276A5}"/>
    <cellStyle name="Calculation 2 3 3 4 10" xfId="3274" xr:uid="{A43DD0C4-0734-4F01-81CE-798C59DBAD9E}"/>
    <cellStyle name="Calculation 2 3 3 4 2" xfId="3275" xr:uid="{A338AF8D-0E06-4186-988A-523F49D82DE1}"/>
    <cellStyle name="Calculation 2 3 3 4 2 2" xfId="3276" xr:uid="{BE2D584A-89D6-4F2E-B31F-64845E18A437}"/>
    <cellStyle name="Calculation 2 3 3 4 2 2 2" xfId="3277" xr:uid="{5CB44A12-50EE-41B1-A487-0883C4770860}"/>
    <cellStyle name="Calculation 2 3 3 4 2 2 3" xfId="3278" xr:uid="{A4714907-D0F3-4FDD-A088-7F6F0A4AFA58}"/>
    <cellStyle name="Calculation 2 3 3 4 2 2 4" xfId="3279" xr:uid="{350F8688-0258-42BB-B773-8B0966793FA3}"/>
    <cellStyle name="Calculation 2 3 3 4 2 2 5" xfId="3280" xr:uid="{55CCFFA9-FF61-4DCA-9DFA-993FE090FAE6}"/>
    <cellStyle name="Calculation 2 3 3 4 2 2 6" xfId="3281" xr:uid="{6CDDFA5D-F65D-40B4-AFA3-4718EA8F0633}"/>
    <cellStyle name="Calculation 2 3 3 4 2 2 7" xfId="3282" xr:uid="{CCC4B908-0BED-4B88-ADEF-5626F822E8C4}"/>
    <cellStyle name="Calculation 2 3 3 4 2 3" xfId="3283" xr:uid="{0DFBE2B5-3B17-4B1F-BC29-4FF7E6917F9A}"/>
    <cellStyle name="Calculation 2 3 3 4 2 4" xfId="3284" xr:uid="{39A3927E-1307-4C12-9CCE-D9A27F719358}"/>
    <cellStyle name="Calculation 2 3 3 4 3" xfId="3285" xr:uid="{1C3AE2C8-9BA6-46B3-A5CD-7BF03260F7AF}"/>
    <cellStyle name="Calculation 2 3 3 4 3 2" xfId="3286" xr:uid="{6F2B809C-204E-4011-8891-24BDEA7FFC30}"/>
    <cellStyle name="Calculation 2 3 3 4 3 2 2" xfId="3287" xr:uid="{F79F747F-2749-4FFB-B5D2-CE210479A941}"/>
    <cellStyle name="Calculation 2 3 3 4 3 2 3" xfId="3288" xr:uid="{D0C40BEF-C149-4222-8B7B-F78DC49C8226}"/>
    <cellStyle name="Calculation 2 3 3 4 3 2 4" xfId="3289" xr:uid="{03C40CB7-8C59-4B72-B19C-BF1F1B283CC8}"/>
    <cellStyle name="Calculation 2 3 3 4 3 2 5" xfId="3290" xr:uid="{0EC1BBE2-AA08-4A22-8C77-DFED70821902}"/>
    <cellStyle name="Calculation 2 3 3 4 3 2 6" xfId="3291" xr:uid="{ED27E021-1F6B-4DB3-BA52-B5F4FDA3C080}"/>
    <cellStyle name="Calculation 2 3 3 4 3 2 7" xfId="3292" xr:uid="{CF6DBED3-0734-4D9F-ACAE-51957E1A3B36}"/>
    <cellStyle name="Calculation 2 3 3 4 3 3" xfId="3293" xr:uid="{1D5E1213-81BD-4D38-AC69-B46C927E19A9}"/>
    <cellStyle name="Calculation 2 3 3 4 3 4" xfId="3294" xr:uid="{72CFCC7D-7FDD-4ACC-97BE-0C4B08189FB0}"/>
    <cellStyle name="Calculation 2 3 3 4 4" xfId="3295" xr:uid="{1DA75CC0-49D8-43AF-B57C-98F0CAE04525}"/>
    <cellStyle name="Calculation 2 3 3 4 4 2" xfId="3296" xr:uid="{D351D049-07BD-42A8-B056-86A53DCCDDE1}"/>
    <cellStyle name="Calculation 2 3 3 4 4 2 2" xfId="3297" xr:uid="{1250983A-C359-405A-B8E3-2616232AE08F}"/>
    <cellStyle name="Calculation 2 3 3 4 4 2 3" xfId="3298" xr:uid="{441E22C5-E080-4C67-94A3-789477B10799}"/>
    <cellStyle name="Calculation 2 3 3 4 4 2 4" xfId="3299" xr:uid="{1A2F4409-85D9-4575-8995-D3D6E213BBB5}"/>
    <cellStyle name="Calculation 2 3 3 4 4 2 5" xfId="3300" xr:uid="{1B225C2D-BD37-45EA-9C0B-4C9D730866B4}"/>
    <cellStyle name="Calculation 2 3 3 4 4 2 6" xfId="3301" xr:uid="{693EA6F2-3985-4C19-B052-E64ACAC0C308}"/>
    <cellStyle name="Calculation 2 3 3 4 4 2 7" xfId="3302" xr:uid="{FC99F716-9071-41AF-A32D-1EFEA03AD3F9}"/>
    <cellStyle name="Calculation 2 3 3 4 4 3" xfId="3303" xr:uid="{5FCA1981-B72F-4268-9D22-C3D25ABAFC17}"/>
    <cellStyle name="Calculation 2 3 3 4 4 4" xfId="3304" xr:uid="{AA72663A-B17B-4DF3-A66F-BE65B6C23C5B}"/>
    <cellStyle name="Calculation 2 3 3 4 5" xfId="3305" xr:uid="{48B86003-448A-4BBB-A0A2-57C224689719}"/>
    <cellStyle name="Calculation 2 3 3 4 5 2" xfId="3306" xr:uid="{25F0FFF9-6BE1-42DC-871B-3C35A13D62F2}"/>
    <cellStyle name="Calculation 2 3 3 4 5 3" xfId="3307" xr:uid="{47848175-A6C2-4A02-B105-8FE7BEC6E483}"/>
    <cellStyle name="Calculation 2 3 3 4 5 4" xfId="3308" xr:uid="{33FC0193-D1D8-43C1-9795-971A912E0D1B}"/>
    <cellStyle name="Calculation 2 3 3 4 5 5" xfId="3309" xr:uid="{6EB0834A-91EF-4A05-85BD-9C27137D08A5}"/>
    <cellStyle name="Calculation 2 3 3 4 5 6" xfId="3310" xr:uid="{C4AEDCBD-462C-4DDF-9102-7C532C94E4D2}"/>
    <cellStyle name="Calculation 2 3 3 4 5 7" xfId="3311" xr:uid="{5E80E801-C638-458D-BCA2-1D67B6FD7E29}"/>
    <cellStyle name="Calculation 2 3 3 4 5 8" xfId="3312" xr:uid="{6F2176AE-2E20-467D-B509-67F053F0182B}"/>
    <cellStyle name="Calculation 2 3 3 4 6" xfId="3313" xr:uid="{5FF23D4C-C34F-468F-BE05-930775EAFE7A}"/>
    <cellStyle name="Calculation 2 3 3 4 6 2" xfId="3314" xr:uid="{14DEB785-85C2-434B-9ABD-807884DC4A20}"/>
    <cellStyle name="Calculation 2 3 3 4 6 3" xfId="3315" xr:uid="{CF9142D6-9E8B-4C3B-84E4-147237B443FF}"/>
    <cellStyle name="Calculation 2 3 3 4 6 4" xfId="3316" xr:uid="{35108277-4436-4E7D-A408-B0824C9DCEB2}"/>
    <cellStyle name="Calculation 2 3 3 4 6 5" xfId="3317" xr:uid="{07DE74E7-BC8A-4DBC-A84B-4C2B3054433F}"/>
    <cellStyle name="Calculation 2 3 3 4 6 6" xfId="3318" xr:uid="{8D925174-7725-4865-8232-04CA470B0F6E}"/>
    <cellStyle name="Calculation 2 3 3 4 6 7" xfId="3319" xr:uid="{B150F3D3-ADDF-41F3-9145-D107DF927215}"/>
    <cellStyle name="Calculation 2 3 3 4 7" xfId="3320" xr:uid="{27B668BC-F9CA-4CD8-8EEC-4360FDD22176}"/>
    <cellStyle name="Calculation 2 3 3 4 8" xfId="3321" xr:uid="{C35E6A42-6867-4871-81B9-2F05D3C1C709}"/>
    <cellStyle name="Calculation 2 3 3 4 9" xfId="3322" xr:uid="{1CD60D0C-3FAC-424E-BE05-07274C2017D5}"/>
    <cellStyle name="Calculation 2 3 3 5" xfId="3323" xr:uid="{70EA143D-D431-466D-9727-4F5D576F33C7}"/>
    <cellStyle name="Calculation 2 3 3 5 10" xfId="3324" xr:uid="{D2EA3D38-660B-4170-886C-53693AAA5AB0}"/>
    <cellStyle name="Calculation 2 3 3 5 2" xfId="3325" xr:uid="{1876755A-C85C-4C66-95F9-D90A459A9530}"/>
    <cellStyle name="Calculation 2 3 3 5 2 2" xfId="3326" xr:uid="{B64290BD-B036-4DC7-A289-90D276A26380}"/>
    <cellStyle name="Calculation 2 3 3 5 2 2 2" xfId="3327" xr:uid="{8A2C920F-02EC-4865-B9A6-6EF80707C809}"/>
    <cellStyle name="Calculation 2 3 3 5 2 2 3" xfId="3328" xr:uid="{E8FE3A98-F9DE-46E4-9A51-B245277A423F}"/>
    <cellStyle name="Calculation 2 3 3 5 2 2 4" xfId="3329" xr:uid="{8F580390-F635-4BF7-8549-1EB73E2438D7}"/>
    <cellStyle name="Calculation 2 3 3 5 2 2 5" xfId="3330" xr:uid="{31B2F94B-6348-48C5-8136-34BC3A652750}"/>
    <cellStyle name="Calculation 2 3 3 5 2 2 6" xfId="3331" xr:uid="{4A5BDC12-0A83-4BDB-BCB5-108299CB9711}"/>
    <cellStyle name="Calculation 2 3 3 5 2 2 7" xfId="3332" xr:uid="{BD6DB1B9-F41C-41AE-8912-5A18F8BF5431}"/>
    <cellStyle name="Calculation 2 3 3 5 2 3" xfId="3333" xr:uid="{A1389CAE-B09C-499E-ACD8-598C0851E2EA}"/>
    <cellStyle name="Calculation 2 3 3 5 2 4" xfId="3334" xr:uid="{0557C65C-9802-43B7-995A-45DB46D1C456}"/>
    <cellStyle name="Calculation 2 3 3 5 3" xfId="3335" xr:uid="{63B235CD-A2B3-40CB-85E1-29A2E73D3FFE}"/>
    <cellStyle name="Calculation 2 3 3 5 3 2" xfId="3336" xr:uid="{3837EF61-1CF5-4EF4-90F9-3FC7DF0D6A3B}"/>
    <cellStyle name="Calculation 2 3 3 5 3 2 2" xfId="3337" xr:uid="{EFDC881A-CA91-4C59-B0BF-73C99272B5FB}"/>
    <cellStyle name="Calculation 2 3 3 5 3 2 3" xfId="3338" xr:uid="{3EB755B7-9B8C-450E-B9FF-7A408F2BD3C9}"/>
    <cellStyle name="Calculation 2 3 3 5 3 2 4" xfId="3339" xr:uid="{8A6B887B-2BBD-47C9-863F-8972C11C3650}"/>
    <cellStyle name="Calculation 2 3 3 5 3 2 5" xfId="3340" xr:uid="{99C5E35B-3873-44DA-B646-3808E68093F0}"/>
    <cellStyle name="Calculation 2 3 3 5 3 2 6" xfId="3341" xr:uid="{15C618C5-2566-410B-B2D5-A710380B91E2}"/>
    <cellStyle name="Calculation 2 3 3 5 3 2 7" xfId="3342" xr:uid="{BD75680D-2659-499B-B9E1-F8E20C47F1A7}"/>
    <cellStyle name="Calculation 2 3 3 5 3 3" xfId="3343" xr:uid="{8A0549B9-D0F8-4062-BE15-7472AF300CE2}"/>
    <cellStyle name="Calculation 2 3 3 5 3 4" xfId="3344" xr:uid="{6CAB3B14-41E8-49D9-8463-6B9F7F2EB549}"/>
    <cellStyle name="Calculation 2 3 3 5 4" xfId="3345" xr:uid="{8F0C5307-F68E-4DFB-AFF9-0932786D6BEE}"/>
    <cellStyle name="Calculation 2 3 3 5 4 2" xfId="3346" xr:uid="{16C3C44A-4307-4D7B-BA62-F8815700595D}"/>
    <cellStyle name="Calculation 2 3 3 5 4 2 2" xfId="3347" xr:uid="{AD66FA03-8506-4811-88F2-EC83EF01415B}"/>
    <cellStyle name="Calculation 2 3 3 5 4 2 3" xfId="3348" xr:uid="{216BEF5E-D190-46B6-BA25-8E3AAC5A9CB3}"/>
    <cellStyle name="Calculation 2 3 3 5 4 2 4" xfId="3349" xr:uid="{04D7716E-CDBB-4C89-9D2B-F60FF9AFFC38}"/>
    <cellStyle name="Calculation 2 3 3 5 4 2 5" xfId="3350" xr:uid="{6008F11F-F1B6-43FE-9C38-8EE684E8DA39}"/>
    <cellStyle name="Calculation 2 3 3 5 4 2 6" xfId="3351" xr:uid="{ADFE38A1-6EDC-48C2-8841-8FCFE76B482F}"/>
    <cellStyle name="Calculation 2 3 3 5 4 2 7" xfId="3352" xr:uid="{567A0F91-D916-4F2C-9D09-356ABAD080A7}"/>
    <cellStyle name="Calculation 2 3 3 5 4 3" xfId="3353" xr:uid="{23CFB436-EEBF-4714-85D0-323B647BDD69}"/>
    <cellStyle name="Calculation 2 3 3 5 4 4" xfId="3354" xr:uid="{881C36CF-425D-495D-8140-64A29BD2440C}"/>
    <cellStyle name="Calculation 2 3 3 5 5" xfId="3355" xr:uid="{508E9094-F9A2-44BF-AA05-2B9A7D0E0FD9}"/>
    <cellStyle name="Calculation 2 3 3 5 5 2" xfId="3356" xr:uid="{4672E103-532F-42CE-8507-F276C832EB7F}"/>
    <cellStyle name="Calculation 2 3 3 5 5 3" xfId="3357" xr:uid="{A2FA65CF-0562-4897-8F31-957A06A803E8}"/>
    <cellStyle name="Calculation 2 3 3 5 5 4" xfId="3358" xr:uid="{1CEBC973-97CC-4E1E-8FA0-D075DA8E89B3}"/>
    <cellStyle name="Calculation 2 3 3 5 5 5" xfId="3359" xr:uid="{BFFF09E4-F1ED-417F-8861-C014F85DC344}"/>
    <cellStyle name="Calculation 2 3 3 5 5 6" xfId="3360" xr:uid="{D881E425-7B98-45A0-913E-C08740246975}"/>
    <cellStyle name="Calculation 2 3 3 5 5 7" xfId="3361" xr:uid="{78FEE8AD-BD9D-4820-9931-1AA702D4CE34}"/>
    <cellStyle name="Calculation 2 3 3 5 5 8" xfId="3362" xr:uid="{0A0EE0E1-3A28-4387-8991-C281E80B9F7B}"/>
    <cellStyle name="Calculation 2 3 3 5 6" xfId="3363" xr:uid="{4F06F729-5FA8-4C9C-8197-7DFD47F67B1B}"/>
    <cellStyle name="Calculation 2 3 3 5 6 2" xfId="3364" xr:uid="{3A97AE0A-701E-4012-805E-06A25E52AA9A}"/>
    <cellStyle name="Calculation 2 3 3 5 6 3" xfId="3365" xr:uid="{95A5D5BA-E815-4723-B1FC-8AA4954ECC34}"/>
    <cellStyle name="Calculation 2 3 3 5 6 4" xfId="3366" xr:uid="{BC4B7139-6478-4427-9806-D6DA577C1E09}"/>
    <cellStyle name="Calculation 2 3 3 5 6 5" xfId="3367" xr:uid="{3057BAA0-A721-4FA9-9BF9-CFEA09CBB2EF}"/>
    <cellStyle name="Calculation 2 3 3 5 6 6" xfId="3368" xr:uid="{5C051301-011E-4A6E-A952-3ABDDF231B34}"/>
    <cellStyle name="Calculation 2 3 3 5 6 7" xfId="3369" xr:uid="{CC744BA7-E156-406C-8F6B-F972685CE11E}"/>
    <cellStyle name="Calculation 2 3 3 5 7" xfId="3370" xr:uid="{163A67AA-9503-4F10-AC67-679393428BF6}"/>
    <cellStyle name="Calculation 2 3 3 5 8" xfId="3371" xr:uid="{86D00840-B9DA-460C-A9B4-43B57C8AE733}"/>
    <cellStyle name="Calculation 2 3 3 5 9" xfId="3372" xr:uid="{166046FB-C173-4BDE-8A0F-2421433D5A9B}"/>
    <cellStyle name="Calculation 2 3 3 6" xfId="3373" xr:uid="{11160E01-BF02-4993-AA20-A69E1121A42C}"/>
    <cellStyle name="Calculation 2 3 3 6 2" xfId="3374" xr:uid="{DAD79CAD-C8F1-4E99-AE74-3AAEA6F10703}"/>
    <cellStyle name="Calculation 2 3 3 6 2 2" xfId="3375" xr:uid="{B8190BE3-F17C-4F06-B1AA-212FE12CFE7B}"/>
    <cellStyle name="Calculation 2 3 3 6 2 3" xfId="3376" xr:uid="{9D5F0D1A-A117-49D7-A23E-AA6E096E2D41}"/>
    <cellStyle name="Calculation 2 3 3 6 2 4" xfId="3377" xr:uid="{D510B6CC-100C-4F94-9B60-438C682898FB}"/>
    <cellStyle name="Calculation 2 3 3 6 2 5" xfId="3378" xr:uid="{4C729CF6-85D8-4D6C-9653-554431415B33}"/>
    <cellStyle name="Calculation 2 3 3 6 2 6" xfId="3379" xr:uid="{6A1DBDD1-F908-4BE7-A8A8-4FC19D6AF364}"/>
    <cellStyle name="Calculation 2 3 3 6 2 7" xfId="3380" xr:uid="{39F327A2-3141-4CBA-A6A5-FFA5174A4C2A}"/>
    <cellStyle name="Calculation 2 3 3 6 3" xfId="3381" xr:uid="{D1C6E40F-0144-4C59-B0BA-C3CC539E0502}"/>
    <cellStyle name="Calculation 2 3 3 6 4" xfId="3382" xr:uid="{A5DAB65C-BB16-4A38-813C-0D516AA3366F}"/>
    <cellStyle name="Calculation 2 3 3 7" xfId="3383" xr:uid="{16CEFF4C-DAC6-4CFE-A965-496135CDBC48}"/>
    <cellStyle name="Calculation 2 3 3 7 2" xfId="3384" xr:uid="{F6C2992D-3EC2-40CB-9372-534CB987A9E4}"/>
    <cellStyle name="Calculation 2 3 3 7 2 2" xfId="3385" xr:uid="{92690353-483E-46D5-B0CA-D51A7E6A93DD}"/>
    <cellStyle name="Calculation 2 3 3 7 2 3" xfId="3386" xr:uid="{DCFF1BA5-5F6A-4676-9FDC-5C1C527EE393}"/>
    <cellStyle name="Calculation 2 3 3 7 2 4" xfId="3387" xr:uid="{D19B356B-E6C6-4ED9-A006-72800EAB7DAA}"/>
    <cellStyle name="Calculation 2 3 3 7 2 5" xfId="3388" xr:uid="{984F3070-0326-418C-A530-D852D52C4426}"/>
    <cellStyle name="Calculation 2 3 3 7 2 6" xfId="3389" xr:uid="{EAC22013-2AC0-43D7-A05E-720ACB41F645}"/>
    <cellStyle name="Calculation 2 3 3 7 2 7" xfId="3390" xr:uid="{551098BF-9A34-45AF-86B5-58B0D567BA16}"/>
    <cellStyle name="Calculation 2 3 3 7 3" xfId="3391" xr:uid="{C2C704C3-BC36-4853-A45A-DEEEFA8F1C32}"/>
    <cellStyle name="Calculation 2 3 3 7 4" xfId="3392" xr:uid="{3B2D99F4-AE0B-409C-9996-439AB46EFDEB}"/>
    <cellStyle name="Calculation 2 3 3 8" xfId="3393" xr:uid="{10EF222D-0C91-4D46-85D0-1FA5A5F56B5F}"/>
    <cellStyle name="Calculation 2 3 3 8 2" xfId="3394" xr:uid="{D4311E77-2BFD-4032-9A2F-DC01B8D9720D}"/>
    <cellStyle name="Calculation 2 3 3 8 2 2" xfId="3395" xr:uid="{F82BC76C-C0EC-4ED6-A8F0-DC386FDCAA0F}"/>
    <cellStyle name="Calculation 2 3 3 8 2 3" xfId="3396" xr:uid="{7B59E180-E210-479A-9AB7-FAFFB4360AEF}"/>
    <cellStyle name="Calculation 2 3 3 8 2 4" xfId="3397" xr:uid="{AD653344-CCB2-456A-B9CF-F205C29C00B8}"/>
    <cellStyle name="Calculation 2 3 3 8 2 5" xfId="3398" xr:uid="{03E98FA3-2070-43AE-BFCD-5F8DFD026EF2}"/>
    <cellStyle name="Calculation 2 3 3 8 2 6" xfId="3399" xr:uid="{5FBE1344-7188-43E3-ACA0-55030865AF41}"/>
    <cellStyle name="Calculation 2 3 3 8 2 7" xfId="3400" xr:uid="{350DD113-6EC6-4858-B962-82D7EE3244B5}"/>
    <cellStyle name="Calculation 2 3 3 8 3" xfId="3401" xr:uid="{8A03CA35-3FF1-4B06-BE8A-353D2A138C35}"/>
    <cellStyle name="Calculation 2 3 3 8 4" xfId="3402" xr:uid="{B30D8F36-2BF2-4A47-A79A-62896618C13E}"/>
    <cellStyle name="Calculation 2 3 3 9" xfId="3403" xr:uid="{385260FF-5759-4B9E-9ECB-5144CDEB4A5C}"/>
    <cellStyle name="Calculation 2 3 3 9 2" xfId="3404" xr:uid="{4BA7972D-CBFE-45DC-A757-190EAC70670C}"/>
    <cellStyle name="Calculation 2 3 3 9 2 2" xfId="3405" xr:uid="{A8C58A67-DC3A-4420-9B07-A559C24D2A4D}"/>
    <cellStyle name="Calculation 2 3 3 9 2 3" xfId="3406" xr:uid="{15BF81CE-0668-44C2-90C2-C12A6AF3A6C0}"/>
    <cellStyle name="Calculation 2 3 3 9 2 4" xfId="3407" xr:uid="{0E01369F-7E60-4ADC-823F-AA8DBF76DA8E}"/>
    <cellStyle name="Calculation 2 3 3 9 2 5" xfId="3408" xr:uid="{AEDE0557-9580-45FC-8D12-11D385E727EF}"/>
    <cellStyle name="Calculation 2 3 3 9 2 6" xfId="3409" xr:uid="{6757D67F-8D39-4875-94ED-9A8D42483D37}"/>
    <cellStyle name="Calculation 2 3 3 9 2 7" xfId="3410" xr:uid="{5A481F8B-21CE-4E48-BD8C-AFAF2AD01C13}"/>
    <cellStyle name="Calculation 2 3 3 9 3" xfId="3411" xr:uid="{7319E6CF-DA68-48BF-A87F-D1CEC3F033A3}"/>
    <cellStyle name="Calculation 2 3 3 9 4" xfId="3412" xr:uid="{19A5434F-A0B2-423B-8021-15917413B974}"/>
    <cellStyle name="Calculation 2 3 4" xfId="3413" xr:uid="{49862844-248A-4B5A-9122-E36F691DD3C6}"/>
    <cellStyle name="Calculation 2 3 4 10" xfId="3414" xr:uid="{254888D4-9F09-4E1D-A861-4F9F2D137DFC}"/>
    <cellStyle name="Calculation 2 3 4 10 2" xfId="3415" xr:uid="{1ADD71C1-EFD5-4CF2-AC8A-3C8C04C00257}"/>
    <cellStyle name="Calculation 2 3 4 10 3" xfId="3416" xr:uid="{AF6B8B7F-92E4-455F-A41C-C585EC71E069}"/>
    <cellStyle name="Calculation 2 3 4 10 4" xfId="3417" xr:uid="{41F1906E-1FDD-497A-9465-0B58445EFB05}"/>
    <cellStyle name="Calculation 2 3 4 10 5" xfId="3418" xr:uid="{B605A125-D7B9-4C7D-BB83-C49C1FC63312}"/>
    <cellStyle name="Calculation 2 3 4 10 6" xfId="3419" xr:uid="{901744B6-410E-49B2-97E7-E1389D0FAA45}"/>
    <cellStyle name="Calculation 2 3 4 10 7" xfId="3420" xr:uid="{9F8CC43A-FB7E-48C0-9C82-C2ABD9A18511}"/>
    <cellStyle name="Calculation 2 3 4 11" xfId="3421" xr:uid="{7EC572A0-34AB-4D0E-BFBF-F5D5468D3DE1}"/>
    <cellStyle name="Calculation 2 3 4 12" xfId="3422" xr:uid="{A5B7203F-EAF0-4816-A2AF-A609F857DB75}"/>
    <cellStyle name="Calculation 2 3 4 13" xfId="3423" xr:uid="{299B15B6-DBC9-4D00-81D8-E2B3A89A4518}"/>
    <cellStyle name="Calculation 2 3 4 14" xfId="3424" xr:uid="{484D234B-C958-4D58-A731-2DE1CE8A3EB8}"/>
    <cellStyle name="Calculation 2 3 4 15" xfId="3425" xr:uid="{60C3A666-B331-4AAF-BD5C-7906AE569CF0}"/>
    <cellStyle name="Calculation 2 3 4 16" xfId="3426" xr:uid="{C3583470-DD75-4E8D-A145-EEC222B4A14B}"/>
    <cellStyle name="Calculation 2 3 4 2" xfId="3427" xr:uid="{7262546C-54D2-48CD-BD33-29968F090F66}"/>
    <cellStyle name="Calculation 2 3 4 2 10" xfId="3428" xr:uid="{2B402A5A-961D-4D25-AE2D-23AD87D70C0D}"/>
    <cellStyle name="Calculation 2 3 4 2 11" xfId="3429" xr:uid="{57C9C2BD-40A0-4308-B8EA-0D075FDF3415}"/>
    <cellStyle name="Calculation 2 3 4 2 2" xfId="3430" xr:uid="{E06A5E0A-8141-41A2-A4DC-5F98418B3283}"/>
    <cellStyle name="Calculation 2 3 4 2 2 10" xfId="3431" xr:uid="{406BC5AD-E116-4B1E-978F-DBB0AD8D655F}"/>
    <cellStyle name="Calculation 2 3 4 2 2 2" xfId="3432" xr:uid="{E8C3535F-4280-4620-AA59-EDAE9EB40BD8}"/>
    <cellStyle name="Calculation 2 3 4 2 2 2 2" xfId="3433" xr:uid="{6B7110F3-737F-4BBE-A30C-CD1B22A2454B}"/>
    <cellStyle name="Calculation 2 3 4 2 2 2 2 2" xfId="3434" xr:uid="{9DA1959B-2E4C-4FA3-91BE-2C89FED98E17}"/>
    <cellStyle name="Calculation 2 3 4 2 2 2 2 3" xfId="3435" xr:uid="{6B1F3A3B-E782-45EB-94CE-071C5512842E}"/>
    <cellStyle name="Calculation 2 3 4 2 2 2 2 4" xfId="3436" xr:uid="{0E789282-C0B4-4DD5-8531-C62B100CF938}"/>
    <cellStyle name="Calculation 2 3 4 2 2 2 2 5" xfId="3437" xr:uid="{F3E08A57-D036-4DD8-8359-5E2A8E3FA3D4}"/>
    <cellStyle name="Calculation 2 3 4 2 2 2 2 6" xfId="3438" xr:uid="{EC5A20EF-76DF-4E28-B656-96E513FA811A}"/>
    <cellStyle name="Calculation 2 3 4 2 2 2 2 7" xfId="3439" xr:uid="{3E368D86-363C-4916-99EE-C97419BDA571}"/>
    <cellStyle name="Calculation 2 3 4 2 2 2 3" xfId="3440" xr:uid="{55B038DF-DEB8-4A1F-AF6B-A415E6426B38}"/>
    <cellStyle name="Calculation 2 3 4 2 2 2 4" xfId="3441" xr:uid="{83C678B8-7DD2-42BA-AB46-D044D6BE86F4}"/>
    <cellStyle name="Calculation 2 3 4 2 2 3" xfId="3442" xr:uid="{7C02CFD2-909D-4321-BC28-65AB61FD30C3}"/>
    <cellStyle name="Calculation 2 3 4 2 2 3 2" xfId="3443" xr:uid="{3729DDA5-AF88-4FEE-82B0-6EA15BD77C59}"/>
    <cellStyle name="Calculation 2 3 4 2 2 3 2 2" xfId="3444" xr:uid="{A382E05E-714A-4AF2-9B25-BF20DB653C0D}"/>
    <cellStyle name="Calculation 2 3 4 2 2 3 2 3" xfId="3445" xr:uid="{927C757D-F4A6-4736-B7E5-C9170BBC40D4}"/>
    <cellStyle name="Calculation 2 3 4 2 2 3 2 4" xfId="3446" xr:uid="{559E1AD9-3892-4727-882B-EBA233F47304}"/>
    <cellStyle name="Calculation 2 3 4 2 2 3 2 5" xfId="3447" xr:uid="{13A0614E-3D75-45E7-8185-2C8249939143}"/>
    <cellStyle name="Calculation 2 3 4 2 2 3 2 6" xfId="3448" xr:uid="{BE65A12D-CCC9-4E5C-9C8C-CDE5DE3980FE}"/>
    <cellStyle name="Calculation 2 3 4 2 2 3 2 7" xfId="3449" xr:uid="{B7B7ACDA-F1B1-4F5E-B7D5-37008CB89A80}"/>
    <cellStyle name="Calculation 2 3 4 2 2 3 3" xfId="3450" xr:uid="{31589042-D063-4B53-A60C-0F24EAFC1F4A}"/>
    <cellStyle name="Calculation 2 3 4 2 2 3 4" xfId="3451" xr:uid="{24FBC0A7-AA5C-4778-A99D-824FD51CF78B}"/>
    <cellStyle name="Calculation 2 3 4 2 2 4" xfId="3452" xr:uid="{B521D72E-FD17-4E2A-8A34-68F6748F68D2}"/>
    <cellStyle name="Calculation 2 3 4 2 2 4 2" xfId="3453" xr:uid="{32C86625-0846-48E6-8298-3280203ED31F}"/>
    <cellStyle name="Calculation 2 3 4 2 2 4 2 2" xfId="3454" xr:uid="{973CA909-8CC4-4030-95AB-0D49FB3C3E67}"/>
    <cellStyle name="Calculation 2 3 4 2 2 4 2 3" xfId="3455" xr:uid="{30B26360-473B-486D-9823-0F82146FA4E4}"/>
    <cellStyle name="Calculation 2 3 4 2 2 4 2 4" xfId="3456" xr:uid="{02D52B43-DF52-4E6F-B478-D12819CD2742}"/>
    <cellStyle name="Calculation 2 3 4 2 2 4 2 5" xfId="3457" xr:uid="{B9DED3C7-9270-45A5-B247-E646A3470CB5}"/>
    <cellStyle name="Calculation 2 3 4 2 2 4 2 6" xfId="3458" xr:uid="{689CED81-98A1-44DC-92B6-37225589AC08}"/>
    <cellStyle name="Calculation 2 3 4 2 2 4 2 7" xfId="3459" xr:uid="{41695C3E-6812-4FA4-A104-609FC5A6535F}"/>
    <cellStyle name="Calculation 2 3 4 2 2 4 3" xfId="3460" xr:uid="{7836B825-CD18-4CE6-8964-6E6618EB4C0A}"/>
    <cellStyle name="Calculation 2 3 4 2 2 4 4" xfId="3461" xr:uid="{880400C2-49BF-407B-8027-494379487ACE}"/>
    <cellStyle name="Calculation 2 3 4 2 2 5" xfId="3462" xr:uid="{E8BE2B5C-B818-4085-89F9-3EDA80D32834}"/>
    <cellStyle name="Calculation 2 3 4 2 2 5 2" xfId="3463" xr:uid="{4B3EFFFB-DF50-4F9F-86B5-A3C2819320DA}"/>
    <cellStyle name="Calculation 2 3 4 2 2 5 3" xfId="3464" xr:uid="{BE17C250-E9B5-43E6-8B30-C6409969CFF5}"/>
    <cellStyle name="Calculation 2 3 4 2 2 5 4" xfId="3465" xr:uid="{4DCA7DE4-1449-468C-839A-2961C9631013}"/>
    <cellStyle name="Calculation 2 3 4 2 2 5 5" xfId="3466" xr:uid="{B9181DBB-6D2A-47D5-88B3-B996279AEF5B}"/>
    <cellStyle name="Calculation 2 3 4 2 2 5 6" xfId="3467" xr:uid="{BB9C4E85-BB8F-4A3F-BB75-9718953AB963}"/>
    <cellStyle name="Calculation 2 3 4 2 2 5 7" xfId="3468" xr:uid="{945279BF-7592-4DA1-A50C-5D249B84C065}"/>
    <cellStyle name="Calculation 2 3 4 2 2 5 8" xfId="3469" xr:uid="{3D814ABA-22C9-4F33-AB98-397BA90A2FD0}"/>
    <cellStyle name="Calculation 2 3 4 2 2 6" xfId="3470" xr:uid="{44C1BDB0-ECBC-4676-92A9-648C1562685F}"/>
    <cellStyle name="Calculation 2 3 4 2 2 6 2" xfId="3471" xr:uid="{1589BA30-9129-45B4-B368-67FD3FAB1D7C}"/>
    <cellStyle name="Calculation 2 3 4 2 2 6 3" xfId="3472" xr:uid="{169E593E-F594-4543-9FAD-A3138E1980F0}"/>
    <cellStyle name="Calculation 2 3 4 2 2 6 4" xfId="3473" xr:uid="{25828064-2D1D-4B7F-8655-C9F064125630}"/>
    <cellStyle name="Calculation 2 3 4 2 2 6 5" xfId="3474" xr:uid="{2B25640A-25F8-414A-A682-F096D6B2DEA9}"/>
    <cellStyle name="Calculation 2 3 4 2 2 6 6" xfId="3475" xr:uid="{493C71AB-1CE1-4AA6-92A2-C23F37934C16}"/>
    <cellStyle name="Calculation 2 3 4 2 2 6 7" xfId="3476" xr:uid="{20F797E5-035F-46A4-AB4D-0D177B6BA11C}"/>
    <cellStyle name="Calculation 2 3 4 2 2 7" xfId="3477" xr:uid="{672D4A1D-F5CD-4C35-BEE4-FCC17F7B2755}"/>
    <cellStyle name="Calculation 2 3 4 2 2 8" xfId="3478" xr:uid="{4302AA1D-46B0-4481-8DE0-CC20F16C8F4E}"/>
    <cellStyle name="Calculation 2 3 4 2 2 9" xfId="3479" xr:uid="{D6BE8D1D-5BC5-446C-9B00-9C4E7E90B5F7}"/>
    <cellStyle name="Calculation 2 3 4 2 3" xfId="3480" xr:uid="{B163450C-DA9E-4369-976B-A68F055A7104}"/>
    <cellStyle name="Calculation 2 3 4 2 3 2" xfId="3481" xr:uid="{FDAD6EA5-7AFC-48EA-A048-EA6C7DA259A3}"/>
    <cellStyle name="Calculation 2 3 4 2 3 2 2" xfId="3482" xr:uid="{136830F5-B5CA-4556-B694-07F8659D58C2}"/>
    <cellStyle name="Calculation 2 3 4 2 3 2 3" xfId="3483" xr:uid="{860BF491-6900-4EFD-AFD9-640C6614263A}"/>
    <cellStyle name="Calculation 2 3 4 2 3 2 4" xfId="3484" xr:uid="{31082BAB-3986-4BC5-8547-67120F0E1308}"/>
    <cellStyle name="Calculation 2 3 4 2 3 2 5" xfId="3485" xr:uid="{62F2715D-177F-43D0-AE71-2219FBDFF7EC}"/>
    <cellStyle name="Calculation 2 3 4 2 3 2 6" xfId="3486" xr:uid="{6023CBD5-2C5E-4AF7-AB50-CC217C60518A}"/>
    <cellStyle name="Calculation 2 3 4 2 3 2 7" xfId="3487" xr:uid="{35A52438-606B-48BB-9609-8A5DB41A6225}"/>
    <cellStyle name="Calculation 2 3 4 2 3 3" xfId="3488" xr:uid="{5C95D4BC-CBCA-47BE-A32B-71CC1246581A}"/>
    <cellStyle name="Calculation 2 3 4 2 3 4" xfId="3489" xr:uid="{025F721D-41EF-470E-B659-78B66EF632F0}"/>
    <cellStyle name="Calculation 2 3 4 2 4" xfId="3490" xr:uid="{51116459-D88C-4D7B-81A4-202FCFEA171E}"/>
    <cellStyle name="Calculation 2 3 4 2 4 2" xfId="3491" xr:uid="{D873B0E2-B978-41EA-9A7C-EC3ECADA8D3C}"/>
    <cellStyle name="Calculation 2 3 4 2 4 2 2" xfId="3492" xr:uid="{47F6FAB1-261D-4072-A6F2-2913A66749B7}"/>
    <cellStyle name="Calculation 2 3 4 2 4 2 3" xfId="3493" xr:uid="{14E7A0FB-727E-4E9D-AA4C-174D49721B86}"/>
    <cellStyle name="Calculation 2 3 4 2 4 2 4" xfId="3494" xr:uid="{83B2293D-FCC5-45FE-8C92-8D5A6A9C56F0}"/>
    <cellStyle name="Calculation 2 3 4 2 4 2 5" xfId="3495" xr:uid="{0051840A-C620-4715-9CD5-2ADB86D1834E}"/>
    <cellStyle name="Calculation 2 3 4 2 4 2 6" xfId="3496" xr:uid="{BDCC5F03-6F33-4339-A887-0EF7DB64DB85}"/>
    <cellStyle name="Calculation 2 3 4 2 4 2 7" xfId="3497" xr:uid="{DE53EC43-CE52-4526-A728-F46A0DB1EA43}"/>
    <cellStyle name="Calculation 2 3 4 2 4 3" xfId="3498" xr:uid="{3AA6C9FE-329A-4D3D-8A74-648C68D03A1C}"/>
    <cellStyle name="Calculation 2 3 4 2 4 4" xfId="3499" xr:uid="{47C0ADBA-6B6A-4D4A-BD6E-FE9224A62E04}"/>
    <cellStyle name="Calculation 2 3 4 2 5" xfId="3500" xr:uid="{2034801A-741D-49C2-B1EE-AA2CEEC30442}"/>
    <cellStyle name="Calculation 2 3 4 2 5 2" xfId="3501" xr:uid="{09719AD7-ED22-46E3-A476-64A999918CD2}"/>
    <cellStyle name="Calculation 2 3 4 2 5 2 2" xfId="3502" xr:uid="{83E4EB0B-D111-40FB-A647-DCB9B9281FDF}"/>
    <cellStyle name="Calculation 2 3 4 2 5 2 3" xfId="3503" xr:uid="{A17EFCC9-F729-4010-A809-D68BEB23F361}"/>
    <cellStyle name="Calculation 2 3 4 2 5 2 4" xfId="3504" xr:uid="{EFF83D30-F1FA-4104-87E3-C807E9EDE459}"/>
    <cellStyle name="Calculation 2 3 4 2 5 2 5" xfId="3505" xr:uid="{AD3B52AF-E35D-4EB3-9259-82B151A6A83D}"/>
    <cellStyle name="Calculation 2 3 4 2 5 2 6" xfId="3506" xr:uid="{7478A70A-EEBE-4083-AC81-0B24D738C23B}"/>
    <cellStyle name="Calculation 2 3 4 2 5 2 7" xfId="3507" xr:uid="{DC653AFB-17C3-492A-9824-AD55E183A3BB}"/>
    <cellStyle name="Calculation 2 3 4 2 5 3" xfId="3508" xr:uid="{78400D1C-7BB9-4E28-A8D4-51B02FBE3E7F}"/>
    <cellStyle name="Calculation 2 3 4 2 5 4" xfId="3509" xr:uid="{866405AC-4406-4CAE-8673-9347F6DE780A}"/>
    <cellStyle name="Calculation 2 3 4 2 6" xfId="3510" xr:uid="{F18064B0-ECB9-4DF8-801E-D0672B125F57}"/>
    <cellStyle name="Calculation 2 3 4 2 6 2" xfId="3511" xr:uid="{856C9008-B3CD-4AC8-BFD8-0708456054FE}"/>
    <cellStyle name="Calculation 2 3 4 2 6 3" xfId="3512" xr:uid="{BAD692DA-9AA2-4984-8E32-BE6CC56AF52A}"/>
    <cellStyle name="Calculation 2 3 4 2 6 4" xfId="3513" xr:uid="{16080E5D-CE55-4822-9459-CA0DC355393F}"/>
    <cellStyle name="Calculation 2 3 4 2 6 5" xfId="3514" xr:uid="{07A052B6-640E-4AC3-AA95-F13855FFC5C4}"/>
    <cellStyle name="Calculation 2 3 4 2 6 6" xfId="3515" xr:uid="{CC0638D8-B80A-40A4-9F3A-0FB4D48F6C7A}"/>
    <cellStyle name="Calculation 2 3 4 2 6 7" xfId="3516" xr:uid="{F6CA2A6B-003C-4EF0-A111-093AC6737D1D}"/>
    <cellStyle name="Calculation 2 3 4 2 6 8" xfId="3517" xr:uid="{A1AA9825-7364-4454-9B3B-F5D1BF13D664}"/>
    <cellStyle name="Calculation 2 3 4 2 7" xfId="3518" xr:uid="{5063B79A-E26B-4068-8F9C-093ED6891689}"/>
    <cellStyle name="Calculation 2 3 4 2 7 2" xfId="3519" xr:uid="{DDF697DE-596A-4EA2-85A1-D7370F5CAA0F}"/>
    <cellStyle name="Calculation 2 3 4 2 7 3" xfId="3520" xr:uid="{63A3196C-8A2A-4EEB-9860-7B68335FB871}"/>
    <cellStyle name="Calculation 2 3 4 2 7 4" xfId="3521" xr:uid="{E8E1FD95-7A8C-44A9-9DE1-E6464E516D68}"/>
    <cellStyle name="Calculation 2 3 4 2 7 5" xfId="3522" xr:uid="{67CD78FD-6031-4358-A091-6EB9B9A0CCC7}"/>
    <cellStyle name="Calculation 2 3 4 2 7 6" xfId="3523" xr:uid="{20A3511D-6E5E-4BAE-B272-F37D20134E07}"/>
    <cellStyle name="Calculation 2 3 4 2 7 7" xfId="3524" xr:uid="{D2643809-0681-4697-B6A0-E3DEAC251A12}"/>
    <cellStyle name="Calculation 2 3 4 2 8" xfId="3525" xr:uid="{7324E481-00E4-41B2-A53D-743C3414383E}"/>
    <cellStyle name="Calculation 2 3 4 2 9" xfId="3526" xr:uid="{7A81E717-265E-4562-AF6F-4F78CA1FD92B}"/>
    <cellStyle name="Calculation 2 3 4 3" xfId="3527" xr:uid="{57A94601-348D-4CB9-89AB-1B2DC4171BC5}"/>
    <cellStyle name="Calculation 2 3 4 3 10" xfId="3528" xr:uid="{46EA0FE8-EB2D-4FE2-A783-BA5D524FE195}"/>
    <cellStyle name="Calculation 2 3 4 3 2" xfId="3529" xr:uid="{15B6DF0B-F5C1-4D93-9847-A253BAFB7B0E}"/>
    <cellStyle name="Calculation 2 3 4 3 2 2" xfId="3530" xr:uid="{D7D5EA42-8F18-4A87-8582-8875AB09429F}"/>
    <cellStyle name="Calculation 2 3 4 3 2 2 2" xfId="3531" xr:uid="{F76364E7-275B-4092-859A-42159CBDF327}"/>
    <cellStyle name="Calculation 2 3 4 3 2 2 3" xfId="3532" xr:uid="{534F7BB5-411C-45D0-B935-E39C99C0AF17}"/>
    <cellStyle name="Calculation 2 3 4 3 2 2 4" xfId="3533" xr:uid="{9EE3FA1B-D86E-48CB-A9FB-28952A78C0D2}"/>
    <cellStyle name="Calculation 2 3 4 3 2 2 5" xfId="3534" xr:uid="{28A6A663-09C5-441B-A7C3-008B116FBD1C}"/>
    <cellStyle name="Calculation 2 3 4 3 2 2 6" xfId="3535" xr:uid="{303AF129-38CB-44BB-AC8D-E3DD9D336F14}"/>
    <cellStyle name="Calculation 2 3 4 3 2 2 7" xfId="3536" xr:uid="{E18399C9-F137-40DE-BDB5-8734D7107898}"/>
    <cellStyle name="Calculation 2 3 4 3 2 3" xfId="3537" xr:uid="{4D561C2C-4BF6-48B4-9464-029ECFD56167}"/>
    <cellStyle name="Calculation 2 3 4 3 2 4" xfId="3538" xr:uid="{2460CD10-1784-4A2D-8D58-8F6726ABA2D8}"/>
    <cellStyle name="Calculation 2 3 4 3 3" xfId="3539" xr:uid="{7DA2DFBE-A7D1-46A8-B38D-4A2EF271E4DD}"/>
    <cellStyle name="Calculation 2 3 4 3 3 2" xfId="3540" xr:uid="{D4FF1861-3FF4-4D91-B2CB-96E978D0A7F3}"/>
    <cellStyle name="Calculation 2 3 4 3 3 2 2" xfId="3541" xr:uid="{320BD5F8-FCEF-48FF-9F97-1306D1CAC6A7}"/>
    <cellStyle name="Calculation 2 3 4 3 3 2 3" xfId="3542" xr:uid="{ADEBEBE6-1D97-4205-A7BF-23DD2E47623D}"/>
    <cellStyle name="Calculation 2 3 4 3 3 2 4" xfId="3543" xr:uid="{E2D26635-5632-4B65-AD78-E33AFC79BF86}"/>
    <cellStyle name="Calculation 2 3 4 3 3 2 5" xfId="3544" xr:uid="{3310CD19-4D69-41C1-9584-7ACEF329D86E}"/>
    <cellStyle name="Calculation 2 3 4 3 3 2 6" xfId="3545" xr:uid="{40D4219B-922D-4BC0-B43B-8448FE1FF5B5}"/>
    <cellStyle name="Calculation 2 3 4 3 3 2 7" xfId="3546" xr:uid="{05A20C72-816F-4D9C-9C6C-0A73A12655BB}"/>
    <cellStyle name="Calculation 2 3 4 3 3 3" xfId="3547" xr:uid="{6D9358A1-EED9-4C72-AB40-DDC9208CD04B}"/>
    <cellStyle name="Calculation 2 3 4 3 3 4" xfId="3548" xr:uid="{C3741D3F-DA6C-4ED3-8E25-8E333CBEDCA4}"/>
    <cellStyle name="Calculation 2 3 4 3 4" xfId="3549" xr:uid="{7E8B3611-2B59-4804-9C2C-9A08B17D04EF}"/>
    <cellStyle name="Calculation 2 3 4 3 4 2" xfId="3550" xr:uid="{A4356E47-2720-4BDF-A2CF-E6E0C1F2C5B1}"/>
    <cellStyle name="Calculation 2 3 4 3 4 2 2" xfId="3551" xr:uid="{8F3DF920-3C87-4D62-93BC-3E2CC4AF49FC}"/>
    <cellStyle name="Calculation 2 3 4 3 4 2 3" xfId="3552" xr:uid="{D11BFF0C-1613-4871-AD3C-F24F7687017B}"/>
    <cellStyle name="Calculation 2 3 4 3 4 2 4" xfId="3553" xr:uid="{3EBF2E53-A3B3-4622-A04E-AA72D3BD308B}"/>
    <cellStyle name="Calculation 2 3 4 3 4 2 5" xfId="3554" xr:uid="{CFFBC0DF-108C-4EF1-AD5F-9405E5AE4752}"/>
    <cellStyle name="Calculation 2 3 4 3 4 2 6" xfId="3555" xr:uid="{A8A9D0BD-1E47-4577-93B2-1BBD6F180409}"/>
    <cellStyle name="Calculation 2 3 4 3 4 2 7" xfId="3556" xr:uid="{4660A1BA-0C52-47DF-B60A-766A61299DCF}"/>
    <cellStyle name="Calculation 2 3 4 3 4 3" xfId="3557" xr:uid="{8115E030-6DCA-4D7E-BFFC-616520855C08}"/>
    <cellStyle name="Calculation 2 3 4 3 4 4" xfId="3558" xr:uid="{EA51789C-5FA9-4F54-AFF4-77785E93C8F6}"/>
    <cellStyle name="Calculation 2 3 4 3 5" xfId="3559" xr:uid="{88B58EB0-3E6F-46A5-BD02-07FCFA3C1007}"/>
    <cellStyle name="Calculation 2 3 4 3 5 2" xfId="3560" xr:uid="{1EF9A913-2276-4988-8F5C-91D754591BC8}"/>
    <cellStyle name="Calculation 2 3 4 3 5 3" xfId="3561" xr:uid="{7B576F0F-7C65-40B2-B4FA-D5B89F8468BC}"/>
    <cellStyle name="Calculation 2 3 4 3 5 4" xfId="3562" xr:uid="{B6222279-8538-469A-A8AA-242945DEAAC3}"/>
    <cellStyle name="Calculation 2 3 4 3 5 5" xfId="3563" xr:uid="{A4898766-A292-4492-ADB6-EB6F25EC7DFB}"/>
    <cellStyle name="Calculation 2 3 4 3 5 6" xfId="3564" xr:uid="{5E6FC134-2CBF-495F-966E-16E6DD8C7784}"/>
    <cellStyle name="Calculation 2 3 4 3 5 7" xfId="3565" xr:uid="{46AA345A-6D11-48B6-B259-70F922E1BD32}"/>
    <cellStyle name="Calculation 2 3 4 3 5 8" xfId="3566" xr:uid="{A25C098A-B152-41F9-953A-A4F35D527BB3}"/>
    <cellStyle name="Calculation 2 3 4 3 6" xfId="3567" xr:uid="{31D1693F-D629-46F1-B315-3744E52DC3AC}"/>
    <cellStyle name="Calculation 2 3 4 3 6 2" xfId="3568" xr:uid="{8DED8C82-0581-49F5-9D79-8EF885DD48BB}"/>
    <cellStyle name="Calculation 2 3 4 3 6 3" xfId="3569" xr:uid="{E0DAFBD1-8F55-4EDF-A8D0-440008AFC58C}"/>
    <cellStyle name="Calculation 2 3 4 3 6 4" xfId="3570" xr:uid="{CDDD648B-F435-4930-8BED-62C61FD18E2E}"/>
    <cellStyle name="Calculation 2 3 4 3 6 5" xfId="3571" xr:uid="{C551DAC4-8D80-4241-B959-22A2BB72D11F}"/>
    <cellStyle name="Calculation 2 3 4 3 6 6" xfId="3572" xr:uid="{6603A8A0-AEDC-4CCC-A286-7F11E788ABA2}"/>
    <cellStyle name="Calculation 2 3 4 3 6 7" xfId="3573" xr:uid="{868207FF-5C11-41CA-A3E1-56CF88FC0EEF}"/>
    <cellStyle name="Calculation 2 3 4 3 7" xfId="3574" xr:uid="{7039C2EE-9B58-4CD0-AEE5-177EDB583C71}"/>
    <cellStyle name="Calculation 2 3 4 3 8" xfId="3575" xr:uid="{C9B64764-43F9-4E72-9921-6B067E1BBE8E}"/>
    <cellStyle name="Calculation 2 3 4 3 9" xfId="3576" xr:uid="{C62EF4B3-D4A8-455E-B726-125E6C2797AF}"/>
    <cellStyle name="Calculation 2 3 4 4" xfId="3577" xr:uid="{7BD42489-0286-4B3D-BBC4-34520829457E}"/>
    <cellStyle name="Calculation 2 3 4 4 10" xfId="3578" xr:uid="{04E42E8A-2C06-4177-9509-EA7AAA87474A}"/>
    <cellStyle name="Calculation 2 3 4 4 2" xfId="3579" xr:uid="{F48B9F16-6C43-41C6-8E1E-C7A38F6E3D7A}"/>
    <cellStyle name="Calculation 2 3 4 4 2 2" xfId="3580" xr:uid="{F1022F8C-F744-4A8C-A5E8-131C7AA2A2C8}"/>
    <cellStyle name="Calculation 2 3 4 4 2 2 2" xfId="3581" xr:uid="{4CD42BB8-B908-449C-B33B-204C7F601302}"/>
    <cellStyle name="Calculation 2 3 4 4 2 2 3" xfId="3582" xr:uid="{92D2E61E-C2DE-4981-96DB-6F26F5DDE4D4}"/>
    <cellStyle name="Calculation 2 3 4 4 2 2 4" xfId="3583" xr:uid="{F47293DB-895B-4C54-AE56-A646AB659DC5}"/>
    <cellStyle name="Calculation 2 3 4 4 2 2 5" xfId="3584" xr:uid="{92BE673F-9586-4939-A862-52CC81A507C3}"/>
    <cellStyle name="Calculation 2 3 4 4 2 2 6" xfId="3585" xr:uid="{45C31A3F-73E1-459F-8CD3-5469E99002B7}"/>
    <cellStyle name="Calculation 2 3 4 4 2 2 7" xfId="3586" xr:uid="{96096DE6-D850-4A45-8EDC-881D9BD91DF3}"/>
    <cellStyle name="Calculation 2 3 4 4 2 3" xfId="3587" xr:uid="{A9DB9BE2-7A22-43FD-83DB-213262FE47ED}"/>
    <cellStyle name="Calculation 2 3 4 4 2 4" xfId="3588" xr:uid="{94C055EF-0ACB-4524-ACBC-44655CDB2DC3}"/>
    <cellStyle name="Calculation 2 3 4 4 3" xfId="3589" xr:uid="{3BE84826-2561-4F2E-A502-8897D5D75D7E}"/>
    <cellStyle name="Calculation 2 3 4 4 3 2" xfId="3590" xr:uid="{CA75D1F5-DEED-49BD-8D44-1E7916217597}"/>
    <cellStyle name="Calculation 2 3 4 4 3 2 2" xfId="3591" xr:uid="{ACDCDFE8-B0EE-4073-B306-F78AF0E71E1A}"/>
    <cellStyle name="Calculation 2 3 4 4 3 2 3" xfId="3592" xr:uid="{D8FF2219-920C-412C-8982-F14E235DB7C3}"/>
    <cellStyle name="Calculation 2 3 4 4 3 2 4" xfId="3593" xr:uid="{48E55F50-D589-48C8-ACD0-17B1544D909C}"/>
    <cellStyle name="Calculation 2 3 4 4 3 2 5" xfId="3594" xr:uid="{1904FA08-2EFD-486C-B269-4D50267A632C}"/>
    <cellStyle name="Calculation 2 3 4 4 3 2 6" xfId="3595" xr:uid="{B141FE4F-FC41-4C3A-B561-4B3F52462C83}"/>
    <cellStyle name="Calculation 2 3 4 4 3 2 7" xfId="3596" xr:uid="{5CF98B61-ACFA-47B7-862E-2F50ECD1E47B}"/>
    <cellStyle name="Calculation 2 3 4 4 3 3" xfId="3597" xr:uid="{3E01EF15-C842-4E7F-A641-55CF245A1BF2}"/>
    <cellStyle name="Calculation 2 3 4 4 3 4" xfId="3598" xr:uid="{C5E07C51-81EA-4E2C-AC3E-26345AB50010}"/>
    <cellStyle name="Calculation 2 3 4 4 4" xfId="3599" xr:uid="{D873CDC0-12B4-4E4E-9B19-A93B47813326}"/>
    <cellStyle name="Calculation 2 3 4 4 4 2" xfId="3600" xr:uid="{4A9060CC-372D-46F1-AC51-1606B3472C3B}"/>
    <cellStyle name="Calculation 2 3 4 4 4 2 2" xfId="3601" xr:uid="{6F975E66-5BFA-459A-BB46-4CF945AEA0F9}"/>
    <cellStyle name="Calculation 2 3 4 4 4 2 3" xfId="3602" xr:uid="{A9959E81-F306-4DFD-B524-068851B8171C}"/>
    <cellStyle name="Calculation 2 3 4 4 4 2 4" xfId="3603" xr:uid="{E8EAF62A-7F1A-4859-BCEC-E621DB34191C}"/>
    <cellStyle name="Calculation 2 3 4 4 4 2 5" xfId="3604" xr:uid="{35664E6E-8BB4-4F4B-903B-B082FFC05E96}"/>
    <cellStyle name="Calculation 2 3 4 4 4 2 6" xfId="3605" xr:uid="{3973CCFD-DB20-4A29-A709-67390B73621E}"/>
    <cellStyle name="Calculation 2 3 4 4 4 2 7" xfId="3606" xr:uid="{7ED07A23-8A43-4CAC-A56A-5A11D4D7B5A5}"/>
    <cellStyle name="Calculation 2 3 4 4 4 3" xfId="3607" xr:uid="{8783214E-F201-4E09-ACA3-A1B01D23366D}"/>
    <cellStyle name="Calculation 2 3 4 4 4 4" xfId="3608" xr:uid="{8748468F-256A-46A3-B05A-C77EDA161F94}"/>
    <cellStyle name="Calculation 2 3 4 4 5" xfId="3609" xr:uid="{E2622E8F-7076-4835-B538-0B63F09133C7}"/>
    <cellStyle name="Calculation 2 3 4 4 5 2" xfId="3610" xr:uid="{93E1BF8A-BE78-4985-AD99-AEE7FF0A1AD3}"/>
    <cellStyle name="Calculation 2 3 4 4 5 3" xfId="3611" xr:uid="{FDEB315E-2437-4BA1-AB3F-A643FCB8D50E}"/>
    <cellStyle name="Calculation 2 3 4 4 5 4" xfId="3612" xr:uid="{C1F91D68-065B-424D-BD0F-028FD1FC51FA}"/>
    <cellStyle name="Calculation 2 3 4 4 5 5" xfId="3613" xr:uid="{76B57107-F5E3-4AEA-883A-64E2BB9981A0}"/>
    <cellStyle name="Calculation 2 3 4 4 5 6" xfId="3614" xr:uid="{B1677368-7F4E-4E34-87A0-256F24714849}"/>
    <cellStyle name="Calculation 2 3 4 4 5 7" xfId="3615" xr:uid="{C8F22D3B-7D57-402C-86CB-15D80B7F798C}"/>
    <cellStyle name="Calculation 2 3 4 4 5 8" xfId="3616" xr:uid="{F5AC7CE3-F78D-4592-817F-24E717F5DB31}"/>
    <cellStyle name="Calculation 2 3 4 4 6" xfId="3617" xr:uid="{3A44D132-69AC-4797-861E-8D806F72BD2C}"/>
    <cellStyle name="Calculation 2 3 4 4 6 2" xfId="3618" xr:uid="{A369D280-086B-4D19-B07D-A319162FC714}"/>
    <cellStyle name="Calculation 2 3 4 4 6 3" xfId="3619" xr:uid="{6F4777F5-4C6E-486A-A120-98556C37D455}"/>
    <cellStyle name="Calculation 2 3 4 4 6 4" xfId="3620" xr:uid="{40FF7BE7-5008-4DD3-88FE-01103E9D25B9}"/>
    <cellStyle name="Calculation 2 3 4 4 6 5" xfId="3621" xr:uid="{8FE36514-7418-48C2-8722-C0519486EA6B}"/>
    <cellStyle name="Calculation 2 3 4 4 6 6" xfId="3622" xr:uid="{2D4FFB50-5273-4B1B-BDC5-A45A4F85E85B}"/>
    <cellStyle name="Calculation 2 3 4 4 6 7" xfId="3623" xr:uid="{BBDA848A-76C9-400E-9CE3-72DA8A1D65E4}"/>
    <cellStyle name="Calculation 2 3 4 4 7" xfId="3624" xr:uid="{034DEC2B-CA13-48E3-BB72-465083ADE051}"/>
    <cellStyle name="Calculation 2 3 4 4 8" xfId="3625" xr:uid="{D115B9C6-A8D2-49C1-8351-3A047A5E291C}"/>
    <cellStyle name="Calculation 2 3 4 4 9" xfId="3626" xr:uid="{47520934-F4B1-45C4-8DA5-13CD2C844B2D}"/>
    <cellStyle name="Calculation 2 3 4 5" xfId="3627" xr:uid="{47147ACD-A680-4DCB-9B82-77A07C28125D}"/>
    <cellStyle name="Calculation 2 3 4 5 2" xfId="3628" xr:uid="{98DB8CFC-CDB7-4501-B8E1-4661E10ED4F8}"/>
    <cellStyle name="Calculation 2 3 4 5 2 2" xfId="3629" xr:uid="{9BA82F4C-9338-44CD-9859-D02452FAB4BE}"/>
    <cellStyle name="Calculation 2 3 4 5 2 3" xfId="3630" xr:uid="{6673D68C-F73C-40B0-BE66-FAED8F40DDC8}"/>
    <cellStyle name="Calculation 2 3 4 5 2 4" xfId="3631" xr:uid="{A0D54AEB-D5EF-46FA-8351-A472105B95ED}"/>
    <cellStyle name="Calculation 2 3 4 5 2 5" xfId="3632" xr:uid="{3F9F7E36-1D47-4766-939C-67833C1FBADE}"/>
    <cellStyle name="Calculation 2 3 4 5 2 6" xfId="3633" xr:uid="{5514ED57-7016-4DDF-AEB0-3E2A12B358D3}"/>
    <cellStyle name="Calculation 2 3 4 5 2 7" xfId="3634" xr:uid="{0A84FFDF-BB32-474A-8349-A7647D0A9015}"/>
    <cellStyle name="Calculation 2 3 4 5 3" xfId="3635" xr:uid="{EBAA7F49-DC0C-489D-BC3C-EDB42B99FE7F}"/>
    <cellStyle name="Calculation 2 3 4 5 4" xfId="3636" xr:uid="{5F729E87-C122-4890-9C9C-19787787A977}"/>
    <cellStyle name="Calculation 2 3 4 6" xfId="3637" xr:uid="{7508A15C-158E-47E7-A60E-598ECA9824F5}"/>
    <cellStyle name="Calculation 2 3 4 6 2" xfId="3638" xr:uid="{08EC6132-AB60-4825-BB00-85777B536AFA}"/>
    <cellStyle name="Calculation 2 3 4 6 2 2" xfId="3639" xr:uid="{8012DE31-E0FF-45F0-8FA8-3D63A978A1CA}"/>
    <cellStyle name="Calculation 2 3 4 6 2 3" xfId="3640" xr:uid="{C5A9F225-2D83-4719-B2B5-FD52AE72CFD1}"/>
    <cellStyle name="Calculation 2 3 4 6 2 4" xfId="3641" xr:uid="{DC76F8B9-0B3C-4EF2-A5B0-6E91AB3A7564}"/>
    <cellStyle name="Calculation 2 3 4 6 2 5" xfId="3642" xr:uid="{4868CA96-D803-43E4-913B-3053CA0A72C6}"/>
    <cellStyle name="Calculation 2 3 4 6 2 6" xfId="3643" xr:uid="{4852A4B5-260F-47C2-B5A7-31194401349A}"/>
    <cellStyle name="Calculation 2 3 4 6 2 7" xfId="3644" xr:uid="{755E97EE-02C4-4AF3-9783-4493C88125AB}"/>
    <cellStyle name="Calculation 2 3 4 6 3" xfId="3645" xr:uid="{02E88743-49A4-4F53-9F48-66E7DBA4CEB1}"/>
    <cellStyle name="Calculation 2 3 4 6 4" xfId="3646" xr:uid="{820EB485-9916-4382-82CB-E781FA2CD4CE}"/>
    <cellStyle name="Calculation 2 3 4 7" xfId="3647" xr:uid="{9936A0A1-3742-4587-9BFF-9F6D0BA8E78B}"/>
    <cellStyle name="Calculation 2 3 4 7 2" xfId="3648" xr:uid="{A78485CA-80A3-4A9F-AC96-4D6C59CCBE07}"/>
    <cellStyle name="Calculation 2 3 4 7 2 2" xfId="3649" xr:uid="{2160D15F-BF53-4B3D-84B6-50511731E474}"/>
    <cellStyle name="Calculation 2 3 4 7 2 3" xfId="3650" xr:uid="{9DAA3F14-2E09-41BB-A425-4ADC2DCAC6E2}"/>
    <cellStyle name="Calculation 2 3 4 7 2 4" xfId="3651" xr:uid="{2497C518-393E-4C4D-9C9C-885ACCB9C946}"/>
    <cellStyle name="Calculation 2 3 4 7 2 5" xfId="3652" xr:uid="{C8B08777-6DD4-4856-81D3-DC3168726E41}"/>
    <cellStyle name="Calculation 2 3 4 7 2 6" xfId="3653" xr:uid="{2FD6E9CA-C224-48FE-A097-908BCA5FEBC8}"/>
    <cellStyle name="Calculation 2 3 4 7 2 7" xfId="3654" xr:uid="{2295D4F3-7980-44F6-8601-7B853D6F0DC1}"/>
    <cellStyle name="Calculation 2 3 4 7 3" xfId="3655" xr:uid="{59DB1CF5-213D-480B-B370-9B7BD079709B}"/>
    <cellStyle name="Calculation 2 3 4 7 4" xfId="3656" xr:uid="{1BFF0E58-AEC8-4D99-8109-B461ED212946}"/>
    <cellStyle name="Calculation 2 3 4 8" xfId="3657" xr:uid="{016D9256-79E2-457F-AAA2-89CA892FFA20}"/>
    <cellStyle name="Calculation 2 3 4 8 2" xfId="3658" xr:uid="{4F97EAAD-0C20-4183-9136-5E0F4AE20396}"/>
    <cellStyle name="Calculation 2 3 4 8 2 2" xfId="3659" xr:uid="{666D7076-B309-4EAD-8D9A-3BC689CCF966}"/>
    <cellStyle name="Calculation 2 3 4 8 2 3" xfId="3660" xr:uid="{81D9A6C0-D5C8-4083-A37A-27F4CBF5AD6C}"/>
    <cellStyle name="Calculation 2 3 4 8 2 4" xfId="3661" xr:uid="{45CB84A8-2816-4DE9-B3A3-D8F780E2A11C}"/>
    <cellStyle name="Calculation 2 3 4 8 2 5" xfId="3662" xr:uid="{AF5CE777-22A1-4F4F-AB65-9F3BBABFF6F7}"/>
    <cellStyle name="Calculation 2 3 4 8 2 6" xfId="3663" xr:uid="{8849545E-48F1-41ED-B4D2-5E3139DF88C6}"/>
    <cellStyle name="Calculation 2 3 4 8 2 7" xfId="3664" xr:uid="{8F9AC808-6CD5-4BC1-B324-8E90AC327CE6}"/>
    <cellStyle name="Calculation 2 3 4 8 3" xfId="3665" xr:uid="{58E944E7-AE0A-4475-93DA-F81B2A6D1A5E}"/>
    <cellStyle name="Calculation 2 3 4 8 4" xfId="3666" xr:uid="{AF5CB9D9-F89B-4012-A15D-2AF5B1294C68}"/>
    <cellStyle name="Calculation 2 3 4 9" xfId="3667" xr:uid="{CDBD67BE-C132-46AC-B307-92A384B03373}"/>
    <cellStyle name="Calculation 2 3 4 9 2" xfId="3668" xr:uid="{99086FF6-D6EF-4857-A7BB-230EF55DD40A}"/>
    <cellStyle name="Calculation 2 3 4 9 3" xfId="3669" xr:uid="{18977104-DA90-4AC5-81AE-43CAED3F3FF3}"/>
    <cellStyle name="Calculation 2 3 4 9 4" xfId="3670" xr:uid="{6E747F45-8F51-416F-AE5D-8FC7626CE245}"/>
    <cellStyle name="Calculation 2 3 4 9 5" xfId="3671" xr:uid="{7BEE8AE4-E033-4DAE-994B-127EF229A030}"/>
    <cellStyle name="Calculation 2 3 4 9 6" xfId="3672" xr:uid="{2236FA4D-B013-4F68-A0A2-BCD3C5F84DAD}"/>
    <cellStyle name="Calculation 2 3 4 9 7" xfId="3673" xr:uid="{603D21A0-467A-4C03-B32E-7EBEF9FB1929}"/>
    <cellStyle name="Calculation 2 3 4 9 8" xfId="3674" xr:uid="{F7D327AE-3EE2-48EC-8BFB-014618E0C176}"/>
    <cellStyle name="Calculation 2 3 5" xfId="3675" xr:uid="{F5D29790-9CE9-4A93-9B58-87C4E019FC41}"/>
    <cellStyle name="Calculation 2 3 5 10" xfId="3676" xr:uid="{F6B85389-3B0F-45B5-9B91-CFCFFD9B48C2}"/>
    <cellStyle name="Calculation 2 3 5 11" xfId="3677" xr:uid="{677AC817-16CA-40F2-8F5E-AB512AA67274}"/>
    <cellStyle name="Calculation 2 3 5 2" xfId="3678" xr:uid="{1B55B71D-1A5E-4C0A-A7A2-43102B80DB0F}"/>
    <cellStyle name="Calculation 2 3 5 2 10" xfId="3679" xr:uid="{B7EA9CD4-D941-4918-B4D1-1F7CF1CFCC44}"/>
    <cellStyle name="Calculation 2 3 5 2 2" xfId="3680" xr:uid="{57088229-D253-4688-9EA6-CECDF3834E5D}"/>
    <cellStyle name="Calculation 2 3 5 2 2 2" xfId="3681" xr:uid="{D641970C-E62B-42FE-AB03-281E6DABA271}"/>
    <cellStyle name="Calculation 2 3 5 2 2 2 2" xfId="3682" xr:uid="{F8722973-2FC1-4788-BBAB-183CB841A7C9}"/>
    <cellStyle name="Calculation 2 3 5 2 2 2 3" xfId="3683" xr:uid="{53149DBE-181E-46D2-B9F8-CBA282D89B19}"/>
    <cellStyle name="Calculation 2 3 5 2 2 2 4" xfId="3684" xr:uid="{4BB5F8E8-E2DA-47B2-81AD-FEE7E6187516}"/>
    <cellStyle name="Calculation 2 3 5 2 2 2 5" xfId="3685" xr:uid="{F10296AD-C848-4F3A-A495-3CA395C9D941}"/>
    <cellStyle name="Calculation 2 3 5 2 2 2 6" xfId="3686" xr:uid="{74DAE84F-B4A8-4F75-9BB7-17470DA68CFE}"/>
    <cellStyle name="Calculation 2 3 5 2 2 2 7" xfId="3687" xr:uid="{92B4E7E3-9803-4255-A25B-1E6AEE9E35E6}"/>
    <cellStyle name="Calculation 2 3 5 2 2 3" xfId="3688" xr:uid="{29ED56B8-20F8-4F56-8DF3-5FCEFAEC19D2}"/>
    <cellStyle name="Calculation 2 3 5 2 2 4" xfId="3689" xr:uid="{5F84A9B3-C945-40AE-9183-0407628EE4C4}"/>
    <cellStyle name="Calculation 2 3 5 2 3" xfId="3690" xr:uid="{8FAAD8E0-3EE9-4569-A5A6-CCBC4017D1A4}"/>
    <cellStyle name="Calculation 2 3 5 2 3 2" xfId="3691" xr:uid="{94C3979E-9943-4B3B-B0BE-9242CA4779B3}"/>
    <cellStyle name="Calculation 2 3 5 2 3 2 2" xfId="3692" xr:uid="{AB771875-1E6F-432F-952D-3B2A194628F8}"/>
    <cellStyle name="Calculation 2 3 5 2 3 2 3" xfId="3693" xr:uid="{14C384C6-2F8A-441C-BFC3-F431C9F2BD45}"/>
    <cellStyle name="Calculation 2 3 5 2 3 2 4" xfId="3694" xr:uid="{4E84DA5B-EDF4-4293-9DD9-1CD00DF1605F}"/>
    <cellStyle name="Calculation 2 3 5 2 3 2 5" xfId="3695" xr:uid="{36B217B5-1A8F-4ACC-98B8-282F86096F43}"/>
    <cellStyle name="Calculation 2 3 5 2 3 2 6" xfId="3696" xr:uid="{54B14C27-32CF-4DA2-A6A0-EEBA9A758460}"/>
    <cellStyle name="Calculation 2 3 5 2 3 2 7" xfId="3697" xr:uid="{E71FB80E-BC55-4C7B-88A0-2AFC4F62704C}"/>
    <cellStyle name="Calculation 2 3 5 2 3 3" xfId="3698" xr:uid="{275A9516-9EBF-4BF9-B804-67210E1AD009}"/>
    <cellStyle name="Calculation 2 3 5 2 3 4" xfId="3699" xr:uid="{027A74C5-F415-4781-BA79-D10FEAAF2F10}"/>
    <cellStyle name="Calculation 2 3 5 2 4" xfId="3700" xr:uid="{5DA8FF4D-EBA6-4A9B-BA7D-37F363761285}"/>
    <cellStyle name="Calculation 2 3 5 2 4 2" xfId="3701" xr:uid="{AA2392E0-1BF2-4FF3-A6E5-4F65B40A8C4C}"/>
    <cellStyle name="Calculation 2 3 5 2 4 2 2" xfId="3702" xr:uid="{98745D92-AAB3-4EC5-AE00-31B10C95CD22}"/>
    <cellStyle name="Calculation 2 3 5 2 4 2 3" xfId="3703" xr:uid="{1FD6EB58-32E6-488C-9B1F-AE8FDA115F91}"/>
    <cellStyle name="Calculation 2 3 5 2 4 2 4" xfId="3704" xr:uid="{79BF6D56-9B52-4C1B-A657-A87F07FB5897}"/>
    <cellStyle name="Calculation 2 3 5 2 4 2 5" xfId="3705" xr:uid="{9147A76A-9367-4D7D-BF53-C97A1EE172A4}"/>
    <cellStyle name="Calculation 2 3 5 2 4 2 6" xfId="3706" xr:uid="{5E48F3BE-8927-4AE1-B0C5-0A570B54D594}"/>
    <cellStyle name="Calculation 2 3 5 2 4 2 7" xfId="3707" xr:uid="{E3F2EA7B-4FCE-40C6-AF65-D1CE24B5DCC6}"/>
    <cellStyle name="Calculation 2 3 5 2 4 3" xfId="3708" xr:uid="{2F08E7F1-C1FB-4F66-B75E-13659BF86E62}"/>
    <cellStyle name="Calculation 2 3 5 2 4 4" xfId="3709" xr:uid="{42E92852-126E-4AE0-9498-64A7A16C4CE3}"/>
    <cellStyle name="Calculation 2 3 5 2 5" xfId="3710" xr:uid="{314489B4-6D37-4A54-A5BE-AF10A898BE10}"/>
    <cellStyle name="Calculation 2 3 5 2 5 2" xfId="3711" xr:uid="{9BD98C7E-8809-43E8-99CD-80369B3087B4}"/>
    <cellStyle name="Calculation 2 3 5 2 5 3" xfId="3712" xr:uid="{6925FECB-0742-4EE9-BAD4-B969E35C16FE}"/>
    <cellStyle name="Calculation 2 3 5 2 5 4" xfId="3713" xr:uid="{A59E401B-0B4F-47BE-B85B-B0622DA426DE}"/>
    <cellStyle name="Calculation 2 3 5 2 5 5" xfId="3714" xr:uid="{559420ED-40F1-4B42-97C1-C341BDEB0F2A}"/>
    <cellStyle name="Calculation 2 3 5 2 5 6" xfId="3715" xr:uid="{3FDBD5DE-899E-47D2-9BFE-5A97B658232C}"/>
    <cellStyle name="Calculation 2 3 5 2 5 7" xfId="3716" xr:uid="{AE53362C-95FE-4525-9B6C-C5D7BC3C1F31}"/>
    <cellStyle name="Calculation 2 3 5 2 5 8" xfId="3717" xr:uid="{B6108AEC-EAF6-4DB2-BCF9-E0F3F08C170F}"/>
    <cellStyle name="Calculation 2 3 5 2 6" xfId="3718" xr:uid="{6B9E00E4-BCA5-4A1F-B8C0-CC423817891D}"/>
    <cellStyle name="Calculation 2 3 5 2 6 2" xfId="3719" xr:uid="{C35FC829-63EA-4BB2-89C3-B2DA554B5A34}"/>
    <cellStyle name="Calculation 2 3 5 2 6 3" xfId="3720" xr:uid="{F880D1F2-F3C3-4AC8-A448-1AAA44BEC40F}"/>
    <cellStyle name="Calculation 2 3 5 2 6 4" xfId="3721" xr:uid="{666731BD-EBBF-4B46-8C13-DACC6B4F2DC8}"/>
    <cellStyle name="Calculation 2 3 5 2 6 5" xfId="3722" xr:uid="{A94D7457-A57F-4E9A-AF20-3BC8E12AC8F8}"/>
    <cellStyle name="Calculation 2 3 5 2 6 6" xfId="3723" xr:uid="{4E3B433D-CDC0-4443-B480-2D3BAEF64B26}"/>
    <cellStyle name="Calculation 2 3 5 2 6 7" xfId="3724" xr:uid="{CBAAB625-3413-40A0-BA1F-D39E9C59BA40}"/>
    <cellStyle name="Calculation 2 3 5 2 7" xfId="3725" xr:uid="{CEADAFF2-47B5-453B-8A38-89F27B133770}"/>
    <cellStyle name="Calculation 2 3 5 2 8" xfId="3726" xr:uid="{2A09612B-43C2-402B-8CA2-A87D2D50573E}"/>
    <cellStyle name="Calculation 2 3 5 2 9" xfId="3727" xr:uid="{FF721F96-BF80-4C7E-BB91-CC39138395CD}"/>
    <cellStyle name="Calculation 2 3 5 3" xfId="3728" xr:uid="{D2A1FAEA-6FCC-448A-965B-A722E193B4DE}"/>
    <cellStyle name="Calculation 2 3 5 3 2" xfId="3729" xr:uid="{DFD9D1D8-A4AC-4B4E-A397-4FAE62053C08}"/>
    <cellStyle name="Calculation 2 3 5 3 2 2" xfId="3730" xr:uid="{DE1540FA-2829-4D0E-98CC-ED72C2357E98}"/>
    <cellStyle name="Calculation 2 3 5 3 2 3" xfId="3731" xr:uid="{6E58540C-9D1E-47C6-94BB-BD3AAA4754D0}"/>
    <cellStyle name="Calculation 2 3 5 3 2 4" xfId="3732" xr:uid="{8B2F6CDB-84A7-4F8C-A8E8-8205CF9F560C}"/>
    <cellStyle name="Calculation 2 3 5 3 2 5" xfId="3733" xr:uid="{3CA73A89-5C96-400A-8AA3-AF8A9B9AD524}"/>
    <cellStyle name="Calculation 2 3 5 3 2 6" xfId="3734" xr:uid="{27D93A85-59CF-4E4A-827C-3DFE2E229B0F}"/>
    <cellStyle name="Calculation 2 3 5 3 2 7" xfId="3735" xr:uid="{E33B28CF-5701-441B-A14D-1D0C82FFCFBC}"/>
    <cellStyle name="Calculation 2 3 5 3 3" xfId="3736" xr:uid="{D1A5FD54-1FB9-4603-84A4-3D7E0B3EBABA}"/>
    <cellStyle name="Calculation 2 3 5 3 4" xfId="3737" xr:uid="{0626D817-EE30-43AD-9B63-E2F23098C803}"/>
    <cellStyle name="Calculation 2 3 5 4" xfId="3738" xr:uid="{C9D75351-4279-455E-90F8-3BBA1BFE7209}"/>
    <cellStyle name="Calculation 2 3 5 4 2" xfId="3739" xr:uid="{37016AE8-EF07-42C6-935F-006036455989}"/>
    <cellStyle name="Calculation 2 3 5 4 2 2" xfId="3740" xr:uid="{965FD906-45BC-433D-8C86-C04E2DAFAECC}"/>
    <cellStyle name="Calculation 2 3 5 4 2 3" xfId="3741" xr:uid="{AFCCAEE5-0C43-4491-AD7D-42589DE7EFA9}"/>
    <cellStyle name="Calculation 2 3 5 4 2 4" xfId="3742" xr:uid="{0287030D-A157-4F3B-9024-19624A450396}"/>
    <cellStyle name="Calculation 2 3 5 4 2 5" xfId="3743" xr:uid="{011AACA4-1573-4C39-83CA-AC30FEEEDD72}"/>
    <cellStyle name="Calculation 2 3 5 4 2 6" xfId="3744" xr:uid="{51AB29E4-7298-4F52-9D4D-43AC06C343F3}"/>
    <cellStyle name="Calculation 2 3 5 4 2 7" xfId="3745" xr:uid="{E9B7E0A0-0AF2-49E3-952B-FD584E2B1E65}"/>
    <cellStyle name="Calculation 2 3 5 4 3" xfId="3746" xr:uid="{381E3FE2-BAA5-46A8-9C32-627FAD8EE870}"/>
    <cellStyle name="Calculation 2 3 5 4 4" xfId="3747" xr:uid="{02FF7028-AEC6-49A4-9F8F-BF969943DD2B}"/>
    <cellStyle name="Calculation 2 3 5 5" xfId="3748" xr:uid="{489C71BA-EB4A-445E-83C4-D05E1EAC5716}"/>
    <cellStyle name="Calculation 2 3 5 5 2" xfId="3749" xr:uid="{AD8277F3-1FDE-44F9-AEE3-1F0E903A8820}"/>
    <cellStyle name="Calculation 2 3 5 5 2 2" xfId="3750" xr:uid="{54880C81-3CBF-4A57-AA18-2E70AFC7BF32}"/>
    <cellStyle name="Calculation 2 3 5 5 2 3" xfId="3751" xr:uid="{0B211ADA-82E1-4CC1-AEA1-A5CCB20D887E}"/>
    <cellStyle name="Calculation 2 3 5 5 2 4" xfId="3752" xr:uid="{6A883AB3-EA55-41CD-BA5F-1D4800129CBA}"/>
    <cellStyle name="Calculation 2 3 5 5 2 5" xfId="3753" xr:uid="{781A2893-DB07-40C0-8913-436741BEFC6A}"/>
    <cellStyle name="Calculation 2 3 5 5 2 6" xfId="3754" xr:uid="{E0BFB08F-036F-44A0-B702-4FFE6B1BA570}"/>
    <cellStyle name="Calculation 2 3 5 5 2 7" xfId="3755" xr:uid="{F005C64B-9B1D-442E-8E05-E5275DCB6FBD}"/>
    <cellStyle name="Calculation 2 3 5 5 3" xfId="3756" xr:uid="{4561BA36-0B76-4200-A56B-CFCCE63AD11A}"/>
    <cellStyle name="Calculation 2 3 5 5 4" xfId="3757" xr:uid="{F7345612-2DF7-4AA5-929D-26C7CABBF375}"/>
    <cellStyle name="Calculation 2 3 5 6" xfId="3758" xr:uid="{7DEC1C06-BD93-4CBB-8076-DBB80D885347}"/>
    <cellStyle name="Calculation 2 3 5 6 2" xfId="3759" xr:uid="{2567D610-A7DD-4240-9067-A191FD93EC1A}"/>
    <cellStyle name="Calculation 2 3 5 6 3" xfId="3760" xr:uid="{D8F1CE9A-82C6-417E-8E57-9E94F5FB3B0A}"/>
    <cellStyle name="Calculation 2 3 5 6 4" xfId="3761" xr:uid="{6A433518-C79C-4D12-A53E-4865DCAD3691}"/>
    <cellStyle name="Calculation 2 3 5 6 5" xfId="3762" xr:uid="{763270E5-ECF5-403A-B9F3-73D15F90EED5}"/>
    <cellStyle name="Calculation 2 3 5 6 6" xfId="3763" xr:uid="{E1FEE3FA-FF3A-4050-B94B-D49F251B90D7}"/>
    <cellStyle name="Calculation 2 3 5 6 7" xfId="3764" xr:uid="{59C55BDC-2A6E-4D73-814A-D02685AECFDE}"/>
    <cellStyle name="Calculation 2 3 5 6 8" xfId="3765" xr:uid="{95E5FF71-0862-4394-82A0-040A91A8D05E}"/>
    <cellStyle name="Calculation 2 3 5 7" xfId="3766" xr:uid="{B9DA00F3-647E-49E9-BB71-844C93B0F2A1}"/>
    <cellStyle name="Calculation 2 3 5 7 2" xfId="3767" xr:uid="{9ADF75B1-1050-42E4-8FF4-68098B0683D7}"/>
    <cellStyle name="Calculation 2 3 5 7 3" xfId="3768" xr:uid="{2ACAFFAC-EDE1-4CE7-ABD5-336C0536731A}"/>
    <cellStyle name="Calculation 2 3 5 7 4" xfId="3769" xr:uid="{68888904-5753-4DAE-88CD-BF92778B784A}"/>
    <cellStyle name="Calculation 2 3 5 7 5" xfId="3770" xr:uid="{A291498D-BEB6-446B-AA4A-E9E5DEED7B95}"/>
    <cellStyle name="Calculation 2 3 5 7 6" xfId="3771" xr:uid="{6786606B-623F-4694-BFE2-455D5F5A561C}"/>
    <cellStyle name="Calculation 2 3 5 7 7" xfId="3772" xr:uid="{122A2577-96F3-4038-8DC3-E9F1A22B81E9}"/>
    <cellStyle name="Calculation 2 3 5 8" xfId="3773" xr:uid="{6D5FD753-0A15-46EE-A4D8-9D33C5AD1308}"/>
    <cellStyle name="Calculation 2 3 5 9" xfId="3774" xr:uid="{8109F853-B6AC-4236-B9FE-4C7D492EA162}"/>
    <cellStyle name="Calculation 2 3 6" xfId="3775" xr:uid="{27E1466C-D774-4DF4-ACD7-0ADE27794B3A}"/>
    <cellStyle name="Calculation 2 3 6 10" xfId="3776" xr:uid="{83543128-B6F9-419C-A8B6-0776C3A24A2D}"/>
    <cellStyle name="Calculation 2 3 6 2" xfId="3777" xr:uid="{0DEE7EBF-9D6B-40D8-B8BE-6590732D44FE}"/>
    <cellStyle name="Calculation 2 3 6 2 2" xfId="3778" xr:uid="{B1FEDE2C-584E-4695-B3BE-8CC67C79C86E}"/>
    <cellStyle name="Calculation 2 3 6 2 2 2" xfId="3779" xr:uid="{B0B21864-049F-4C9E-B2C0-0DFB9CBA67A8}"/>
    <cellStyle name="Calculation 2 3 6 2 2 3" xfId="3780" xr:uid="{C7B899AF-0CC9-4CD9-AFEA-193DE529ED8B}"/>
    <cellStyle name="Calculation 2 3 6 2 2 4" xfId="3781" xr:uid="{E091C87F-60C6-4DA9-A7B0-3B6E9360CD5B}"/>
    <cellStyle name="Calculation 2 3 6 2 2 5" xfId="3782" xr:uid="{87792923-EE07-4A0F-BB33-9A44361979BC}"/>
    <cellStyle name="Calculation 2 3 6 2 2 6" xfId="3783" xr:uid="{87E8355E-C61A-4D9D-AA73-964A516005A4}"/>
    <cellStyle name="Calculation 2 3 6 2 2 7" xfId="3784" xr:uid="{0548698D-7DF7-43C6-B9D0-C44E39EEEE15}"/>
    <cellStyle name="Calculation 2 3 6 2 3" xfId="3785" xr:uid="{0B932713-D893-40FD-8DFA-EEAAD32CE51F}"/>
    <cellStyle name="Calculation 2 3 6 2 4" xfId="3786" xr:uid="{3E14649F-A663-4321-9334-14BF7ED88FCF}"/>
    <cellStyle name="Calculation 2 3 6 3" xfId="3787" xr:uid="{FD943E58-0E5C-4FA9-ADB1-38C64EAEBE77}"/>
    <cellStyle name="Calculation 2 3 6 3 2" xfId="3788" xr:uid="{1103AC36-1147-4C16-9E41-17FA260B1830}"/>
    <cellStyle name="Calculation 2 3 6 3 2 2" xfId="3789" xr:uid="{B46FEDED-EC0D-4B80-AB5A-7E3F80986C05}"/>
    <cellStyle name="Calculation 2 3 6 3 2 3" xfId="3790" xr:uid="{653947AF-6767-4007-8CA6-75B349DF68D1}"/>
    <cellStyle name="Calculation 2 3 6 3 2 4" xfId="3791" xr:uid="{F347ED23-202F-4043-A3D8-5F72DFBE0818}"/>
    <cellStyle name="Calculation 2 3 6 3 2 5" xfId="3792" xr:uid="{6ADD88BB-2126-4166-BAB8-68B5F5E56DD5}"/>
    <cellStyle name="Calculation 2 3 6 3 2 6" xfId="3793" xr:uid="{F5381964-9E75-4864-A99A-2DB9D991BE41}"/>
    <cellStyle name="Calculation 2 3 6 3 2 7" xfId="3794" xr:uid="{78573A95-5DD4-4025-BB6F-550D2BF9E511}"/>
    <cellStyle name="Calculation 2 3 6 3 3" xfId="3795" xr:uid="{F5DAC61A-BE2E-4529-8838-F9D2110C9549}"/>
    <cellStyle name="Calculation 2 3 6 3 4" xfId="3796" xr:uid="{1AED8735-3B6A-40F6-9422-46A744EBF253}"/>
    <cellStyle name="Calculation 2 3 6 4" xfId="3797" xr:uid="{51066CD5-35AD-4E5E-B675-3884310138A7}"/>
    <cellStyle name="Calculation 2 3 6 4 2" xfId="3798" xr:uid="{41764549-5173-4019-887A-106A4EB08587}"/>
    <cellStyle name="Calculation 2 3 6 4 2 2" xfId="3799" xr:uid="{1C1D203D-1C67-4322-9699-243A796CF526}"/>
    <cellStyle name="Calculation 2 3 6 4 2 3" xfId="3800" xr:uid="{3BD7D920-5886-47F4-A3C9-FEEEC1DD5355}"/>
    <cellStyle name="Calculation 2 3 6 4 2 4" xfId="3801" xr:uid="{36467680-41E4-40F1-8864-F001B18F09F0}"/>
    <cellStyle name="Calculation 2 3 6 4 2 5" xfId="3802" xr:uid="{A476036F-DDB2-4826-B4E6-12D89E35FC39}"/>
    <cellStyle name="Calculation 2 3 6 4 2 6" xfId="3803" xr:uid="{E1FD1AF2-0714-4667-8E36-A3605AEBF06F}"/>
    <cellStyle name="Calculation 2 3 6 4 2 7" xfId="3804" xr:uid="{3B4D2F0D-FA5C-4057-B91F-8EEA6ABE35F3}"/>
    <cellStyle name="Calculation 2 3 6 4 3" xfId="3805" xr:uid="{4F75D534-A61D-42DF-A516-ABC1C0739919}"/>
    <cellStyle name="Calculation 2 3 6 4 4" xfId="3806" xr:uid="{591EABF8-1804-4CB9-B9DE-FF0C1038D12D}"/>
    <cellStyle name="Calculation 2 3 6 5" xfId="3807" xr:uid="{7C9C7138-C952-4160-8490-9476C4A3045C}"/>
    <cellStyle name="Calculation 2 3 6 5 2" xfId="3808" xr:uid="{BB9755D9-0C8A-4147-93B2-6A2C075B8FBE}"/>
    <cellStyle name="Calculation 2 3 6 5 3" xfId="3809" xr:uid="{EF90E5B8-10C6-4E04-BB62-FCC9D17A40BB}"/>
    <cellStyle name="Calculation 2 3 6 5 4" xfId="3810" xr:uid="{2DA26D45-0612-486F-81BC-9EEA9CAC8FE1}"/>
    <cellStyle name="Calculation 2 3 6 5 5" xfId="3811" xr:uid="{38BA9285-8981-4C07-83D4-D199E94A6158}"/>
    <cellStyle name="Calculation 2 3 6 5 6" xfId="3812" xr:uid="{30014FF3-CDC3-4E60-8E5E-D361894E05D3}"/>
    <cellStyle name="Calculation 2 3 6 5 7" xfId="3813" xr:uid="{8CE0416F-60D0-4AF4-BDB1-51F8876CD031}"/>
    <cellStyle name="Calculation 2 3 6 5 8" xfId="3814" xr:uid="{9AAF55AA-FC77-45E3-A051-D1EFF19B38CF}"/>
    <cellStyle name="Calculation 2 3 6 6" xfId="3815" xr:uid="{A5F0DE7D-3DBB-4B96-8CBC-53046206803B}"/>
    <cellStyle name="Calculation 2 3 6 6 2" xfId="3816" xr:uid="{93EA7AD9-C35B-4F7C-8269-E12BC5C923B3}"/>
    <cellStyle name="Calculation 2 3 6 6 3" xfId="3817" xr:uid="{8B17106D-C579-4715-89EA-5FA131AB5531}"/>
    <cellStyle name="Calculation 2 3 6 6 4" xfId="3818" xr:uid="{0FAC8F07-7053-44A0-B4CA-C4E3E4A0FA49}"/>
    <cellStyle name="Calculation 2 3 6 6 5" xfId="3819" xr:uid="{14CA97B5-439F-4888-A1B4-0855A304AF7E}"/>
    <cellStyle name="Calculation 2 3 6 6 6" xfId="3820" xr:uid="{11B885B3-1059-4B99-BE48-034C0E1B1574}"/>
    <cellStyle name="Calculation 2 3 6 6 7" xfId="3821" xr:uid="{31EBBD43-0D56-4D7D-8DAA-E4C887491315}"/>
    <cellStyle name="Calculation 2 3 6 7" xfId="3822" xr:uid="{B784FBCC-8AC5-4B44-A65D-0DF09A82FA6C}"/>
    <cellStyle name="Calculation 2 3 6 8" xfId="3823" xr:uid="{41017C97-7D0B-45B7-8B02-647B4D57E51C}"/>
    <cellStyle name="Calculation 2 3 6 9" xfId="3824" xr:uid="{F9704F6B-E343-473F-A19D-90821DFD3F3A}"/>
    <cellStyle name="Calculation 2 3 7" xfId="3825" xr:uid="{D95DEDCC-4447-49AA-8C70-A0C0A870E5E5}"/>
    <cellStyle name="Calculation 2 3 7 10" xfId="3826" xr:uid="{4F251E81-5347-48CC-A664-237B0F637AB9}"/>
    <cellStyle name="Calculation 2 3 7 2" xfId="3827" xr:uid="{D14D94E1-C782-41E3-A1C7-FDC8C377B379}"/>
    <cellStyle name="Calculation 2 3 7 2 2" xfId="3828" xr:uid="{49B5CF88-77C0-4A4A-877B-82AF9A5844A1}"/>
    <cellStyle name="Calculation 2 3 7 2 2 2" xfId="3829" xr:uid="{687AE535-6C4A-4D50-85AD-916A10E3F2AC}"/>
    <cellStyle name="Calculation 2 3 7 2 2 3" xfId="3830" xr:uid="{5A590FF8-3B70-40FA-BE2C-A096ECFE807E}"/>
    <cellStyle name="Calculation 2 3 7 2 2 4" xfId="3831" xr:uid="{C84CBA47-3757-4D20-A1C6-F2832F44B4A7}"/>
    <cellStyle name="Calculation 2 3 7 2 2 5" xfId="3832" xr:uid="{62D173BC-1987-4E82-AE4A-58F5274A9043}"/>
    <cellStyle name="Calculation 2 3 7 2 2 6" xfId="3833" xr:uid="{84781BB8-5D37-4779-BDF9-E9E88B99293C}"/>
    <cellStyle name="Calculation 2 3 7 2 2 7" xfId="3834" xr:uid="{CF062492-7EA9-4E17-B738-E09E68A5159C}"/>
    <cellStyle name="Calculation 2 3 7 2 3" xfId="3835" xr:uid="{74D3483F-C710-452F-B1FA-16CC055007F7}"/>
    <cellStyle name="Calculation 2 3 7 2 4" xfId="3836" xr:uid="{7CCC5087-040A-4C21-B008-89A3C8DF6A19}"/>
    <cellStyle name="Calculation 2 3 7 3" xfId="3837" xr:uid="{87EE4C28-9DB6-461D-B539-79CAF70C2A6B}"/>
    <cellStyle name="Calculation 2 3 7 3 2" xfId="3838" xr:uid="{32B329EC-9F73-4CE2-992E-0E80C5A0FF01}"/>
    <cellStyle name="Calculation 2 3 7 3 2 2" xfId="3839" xr:uid="{F10B429B-70C0-46F5-A4AF-902212084D18}"/>
    <cellStyle name="Calculation 2 3 7 3 2 3" xfId="3840" xr:uid="{2241C338-52B9-434B-A300-0B584D2AA7F8}"/>
    <cellStyle name="Calculation 2 3 7 3 2 4" xfId="3841" xr:uid="{079ACC39-1EEA-4E46-B661-5460FE46EAF7}"/>
    <cellStyle name="Calculation 2 3 7 3 2 5" xfId="3842" xr:uid="{5363924D-2748-425E-B07A-938E0B780C93}"/>
    <cellStyle name="Calculation 2 3 7 3 2 6" xfId="3843" xr:uid="{06FB59FE-C2CA-4C60-9906-2353BE53B271}"/>
    <cellStyle name="Calculation 2 3 7 3 2 7" xfId="3844" xr:uid="{3671DCCC-52F1-40BB-B91C-1B8F70665A04}"/>
    <cellStyle name="Calculation 2 3 7 3 3" xfId="3845" xr:uid="{D414F127-98F2-4C71-91C1-D8AF7E8BB6B3}"/>
    <cellStyle name="Calculation 2 3 7 3 4" xfId="3846" xr:uid="{87AFFB41-5F81-4D2D-B03C-D3FFC30CE41D}"/>
    <cellStyle name="Calculation 2 3 7 4" xfId="3847" xr:uid="{37FF4A48-D5DA-4590-A048-50F9679C8D6B}"/>
    <cellStyle name="Calculation 2 3 7 4 2" xfId="3848" xr:uid="{B11E551D-BAFB-4699-8A3F-ADF4059776A7}"/>
    <cellStyle name="Calculation 2 3 7 4 2 2" xfId="3849" xr:uid="{BAE3F89B-8FCC-483F-820D-BED9510207B0}"/>
    <cellStyle name="Calculation 2 3 7 4 2 3" xfId="3850" xr:uid="{FD0C9686-753E-4815-AB8C-C773FD94AA67}"/>
    <cellStyle name="Calculation 2 3 7 4 2 4" xfId="3851" xr:uid="{C7EFA6B4-B2C9-4A84-B836-8EC5539C3AAE}"/>
    <cellStyle name="Calculation 2 3 7 4 2 5" xfId="3852" xr:uid="{58780337-EC51-4D49-82BD-7774AC0C62F5}"/>
    <cellStyle name="Calculation 2 3 7 4 2 6" xfId="3853" xr:uid="{ED76911C-871E-4714-9FA9-D0E8FAB0B68F}"/>
    <cellStyle name="Calculation 2 3 7 4 2 7" xfId="3854" xr:uid="{F71EE2BD-B3B1-4075-85A3-4DD3E3F32A4D}"/>
    <cellStyle name="Calculation 2 3 7 4 3" xfId="3855" xr:uid="{AB27B6D2-A6C4-4DFE-9240-EE02CF238A65}"/>
    <cellStyle name="Calculation 2 3 7 4 4" xfId="3856" xr:uid="{3E45940B-4671-418B-88F6-4BCC5FEE6E89}"/>
    <cellStyle name="Calculation 2 3 7 5" xfId="3857" xr:uid="{A1C9F999-6CFB-4543-B4BD-E91016CB827A}"/>
    <cellStyle name="Calculation 2 3 7 5 2" xfId="3858" xr:uid="{EBCCC361-9F1B-43D0-BFDA-995B8263BEDE}"/>
    <cellStyle name="Calculation 2 3 7 5 3" xfId="3859" xr:uid="{CBAD8D3E-2AB5-4128-BC64-5E732F26B72B}"/>
    <cellStyle name="Calculation 2 3 7 5 4" xfId="3860" xr:uid="{B1AF4B02-B759-4528-8DBF-53FB8DD51676}"/>
    <cellStyle name="Calculation 2 3 7 5 5" xfId="3861" xr:uid="{8AF7E532-FF8B-462D-BAAF-86CDA45950C9}"/>
    <cellStyle name="Calculation 2 3 7 5 6" xfId="3862" xr:uid="{0ABDC815-D747-4859-9F75-BDBC10993980}"/>
    <cellStyle name="Calculation 2 3 7 5 7" xfId="3863" xr:uid="{3079B2C3-DED7-4EA5-86DB-112EDBB9FADB}"/>
    <cellStyle name="Calculation 2 3 7 5 8" xfId="3864" xr:uid="{64D6E116-5085-4D6E-88B4-973D1087EE87}"/>
    <cellStyle name="Calculation 2 3 7 6" xfId="3865" xr:uid="{D4D29C7B-98E7-490C-BE48-2762A40E7DCB}"/>
    <cellStyle name="Calculation 2 3 7 6 2" xfId="3866" xr:uid="{BF56C386-BD92-4ADB-BFF6-6811BFC860E3}"/>
    <cellStyle name="Calculation 2 3 7 6 3" xfId="3867" xr:uid="{BB9803FE-D4D2-428D-987D-6F6CF21D69A4}"/>
    <cellStyle name="Calculation 2 3 7 6 4" xfId="3868" xr:uid="{6651AA91-1FD5-46EE-A186-9230D6C7ADCD}"/>
    <cellStyle name="Calculation 2 3 7 6 5" xfId="3869" xr:uid="{88128035-9A00-48CB-9452-E3C93455ACEA}"/>
    <cellStyle name="Calculation 2 3 7 6 6" xfId="3870" xr:uid="{1BD01A35-3E3F-4F97-BAC7-589B70B2AD00}"/>
    <cellStyle name="Calculation 2 3 7 6 7" xfId="3871" xr:uid="{211FB419-98FA-4933-8048-9FCCB5E6AD52}"/>
    <cellStyle name="Calculation 2 3 7 7" xfId="3872" xr:uid="{6F16A6F3-5F34-4AB3-85CA-E28FB7A97CB0}"/>
    <cellStyle name="Calculation 2 3 7 8" xfId="3873" xr:uid="{EB6D6F12-5589-477E-ABCE-20F90A9CA790}"/>
    <cellStyle name="Calculation 2 3 7 9" xfId="3874" xr:uid="{88E1956A-5615-43F6-987E-C6BF4CCAB0CF}"/>
    <cellStyle name="Calculation 2 3 8" xfId="3875" xr:uid="{DC5F71F8-63A2-4DDA-ADEB-4C40A14ED4AD}"/>
    <cellStyle name="Calculation 2 3 8 2" xfId="3876" xr:uid="{71A23B0A-84A8-44C5-9CDA-ACE073786B0F}"/>
    <cellStyle name="Calculation 2 3 8 2 2" xfId="3877" xr:uid="{A5A7BC6A-2343-4FA2-8204-07924B4ED8CF}"/>
    <cellStyle name="Calculation 2 3 8 2 3" xfId="3878" xr:uid="{0ADD2EA2-6456-4933-8949-3F6B4757D7E5}"/>
    <cellStyle name="Calculation 2 3 8 2 4" xfId="3879" xr:uid="{F6F7E58D-64D6-4661-98AD-40B2D00D64E4}"/>
    <cellStyle name="Calculation 2 3 8 2 5" xfId="3880" xr:uid="{7156D083-4C16-4892-BA1A-02B854366D46}"/>
    <cellStyle name="Calculation 2 3 8 2 6" xfId="3881" xr:uid="{5F195F5A-7709-47BC-B5BC-BCA26EEBE94D}"/>
    <cellStyle name="Calculation 2 3 8 2 7" xfId="3882" xr:uid="{82B26B8E-0C8F-40F6-9E59-D1C27E5DFCAF}"/>
    <cellStyle name="Calculation 2 3 8 3" xfId="3883" xr:uid="{59000CAE-6E3D-46E3-9E4E-47944E948FDA}"/>
    <cellStyle name="Calculation 2 3 8 4" xfId="3884" xr:uid="{D390A9BE-CE55-4DAF-AC99-C4CC65B325C1}"/>
    <cellStyle name="Calculation 2 3 9" xfId="3885" xr:uid="{8DD223A8-817A-42B8-8A9B-2E0D3C666F52}"/>
    <cellStyle name="Calculation 2 3 9 2" xfId="3886" xr:uid="{A98C71C0-5C6C-4737-BB30-EB29373AB582}"/>
    <cellStyle name="Calculation 2 3 9 2 2" xfId="3887" xr:uid="{3C37E349-0FF2-416B-AAFD-FC7AF250103B}"/>
    <cellStyle name="Calculation 2 3 9 2 3" xfId="3888" xr:uid="{7ECF7E0B-E9CF-4B8C-9438-82EB785B5BF8}"/>
    <cellStyle name="Calculation 2 3 9 2 4" xfId="3889" xr:uid="{0118692A-76E2-4571-9E49-9EC9D1C8E525}"/>
    <cellStyle name="Calculation 2 3 9 2 5" xfId="3890" xr:uid="{5721D969-E0AA-4E58-81D8-D2A2EC3291B0}"/>
    <cellStyle name="Calculation 2 3 9 2 6" xfId="3891" xr:uid="{83052353-1F12-4AFD-B1CF-07D197A113CC}"/>
    <cellStyle name="Calculation 2 3 9 2 7" xfId="3892" xr:uid="{62AB9850-ADA2-4F23-9A51-944FD543016F}"/>
    <cellStyle name="Calculation 2 3 9 3" xfId="3893" xr:uid="{B0611DEA-5B1D-4B8C-BB60-A2F21E45D947}"/>
    <cellStyle name="Calculation 2 3 9 4" xfId="3894" xr:uid="{A21C2D4E-7895-4094-AEF3-66E9F1C21E0D}"/>
    <cellStyle name="Calculation 2 4" xfId="3895" xr:uid="{3B3B4F3F-B6AE-4D6D-BDEF-B7EB31782A73}"/>
    <cellStyle name="Calculation 2 4 10" xfId="3896" xr:uid="{9E1F1224-FB10-4868-80E3-0B91CCE1D6A8}"/>
    <cellStyle name="Calculation 2 4 10 2" xfId="3897" xr:uid="{1794BAC3-FC4E-40F9-B89D-9F01422FC4AE}"/>
    <cellStyle name="Calculation 2 4 10 2 2" xfId="3898" xr:uid="{E6522BDA-65D4-4F83-A4A4-32B4232F1B09}"/>
    <cellStyle name="Calculation 2 4 10 2 3" xfId="3899" xr:uid="{1B0F6529-1DCC-4FB4-A75C-0C33AF6EEDA0}"/>
    <cellStyle name="Calculation 2 4 10 2 4" xfId="3900" xr:uid="{00D4130F-6986-4427-A563-C21757D29E5E}"/>
    <cellStyle name="Calculation 2 4 10 2 5" xfId="3901" xr:uid="{E8C8383F-1AD2-48EF-BF23-B40EB6F7EC93}"/>
    <cellStyle name="Calculation 2 4 10 2 6" xfId="3902" xr:uid="{09136513-84EA-4024-8C2C-C8BA98E3D0AF}"/>
    <cellStyle name="Calculation 2 4 10 2 7" xfId="3903" xr:uid="{B6BC0F96-330B-4ED5-B4D8-3CCFF524D3DA}"/>
    <cellStyle name="Calculation 2 4 10 3" xfId="3904" xr:uid="{D7D00E04-E87C-4147-9A4F-2E087EEBFA65}"/>
    <cellStyle name="Calculation 2 4 10 4" xfId="3905" xr:uid="{1C14975F-C413-45B1-A606-15165FFD4546}"/>
    <cellStyle name="Calculation 2 4 11" xfId="3906" xr:uid="{1F87D24C-CA1B-46C2-A658-733A0DFB9596}"/>
    <cellStyle name="Calculation 2 4 11 2" xfId="3907" xr:uid="{1AD28437-8E52-47AF-A536-24529B3F122F}"/>
    <cellStyle name="Calculation 2 4 11 2 2" xfId="3908" xr:uid="{0FBC0CB2-72CA-40EE-BAEB-1FA1B33D6841}"/>
    <cellStyle name="Calculation 2 4 11 2 3" xfId="3909" xr:uid="{63D0B9B9-12ED-4085-944A-72A23F806DCC}"/>
    <cellStyle name="Calculation 2 4 11 2 4" xfId="3910" xr:uid="{C92DE0E0-4CFB-48C0-B59A-43503FB79639}"/>
    <cellStyle name="Calculation 2 4 11 2 5" xfId="3911" xr:uid="{8B587FF0-377A-4672-925C-311C08AC50EA}"/>
    <cellStyle name="Calculation 2 4 11 2 6" xfId="3912" xr:uid="{BA6317FE-18BA-4B9A-86E2-DBC8F6BF3597}"/>
    <cellStyle name="Calculation 2 4 11 2 7" xfId="3913" xr:uid="{09051FC0-659E-493B-829A-5184CB4DC6F2}"/>
    <cellStyle name="Calculation 2 4 11 3" xfId="3914" xr:uid="{03BE5104-A75B-4C6D-A91E-391E5D4AA321}"/>
    <cellStyle name="Calculation 2 4 11 4" xfId="3915" xr:uid="{2B9007E7-62DE-4CB1-ADF0-A592A75BD0C5}"/>
    <cellStyle name="Calculation 2 4 12" xfId="3916" xr:uid="{69D00189-AC4C-4F88-8A85-FB4113B5066B}"/>
    <cellStyle name="Calculation 2 4 12 2" xfId="3917" xr:uid="{B3E07AAB-47D0-4141-8959-A06F32FC6387}"/>
    <cellStyle name="Calculation 2 4 12 3" xfId="3918" xr:uid="{70DCBF94-69CC-4BE8-A4B7-B288375B821D}"/>
    <cellStyle name="Calculation 2 4 12 4" xfId="3919" xr:uid="{F616FF7E-BCE7-491E-842E-81D2BE874961}"/>
    <cellStyle name="Calculation 2 4 12 5" xfId="3920" xr:uid="{F305F488-A26F-4400-9EC5-9765B7AFE1C8}"/>
    <cellStyle name="Calculation 2 4 12 6" xfId="3921" xr:uid="{68B40FCD-A52B-4D94-B6F5-6430A2F96A83}"/>
    <cellStyle name="Calculation 2 4 12 7" xfId="3922" xr:uid="{FD66E89A-81E7-4E95-A51D-836F4AB22F26}"/>
    <cellStyle name="Calculation 2 4 12 8" xfId="3923" xr:uid="{B30A12E1-6B69-4D54-ADBC-152ED46F0A03}"/>
    <cellStyle name="Calculation 2 4 13" xfId="3924" xr:uid="{9A13F16C-8D43-48DB-9ACA-CA48B9AA5B68}"/>
    <cellStyle name="Calculation 2 4 13 2" xfId="3925" xr:uid="{0B1047F7-2E49-4934-8367-B626C3655CF1}"/>
    <cellStyle name="Calculation 2 4 13 3" xfId="3926" xr:uid="{4FA1FF7C-96C5-4AAC-A1D0-A1141AA6B18B}"/>
    <cellStyle name="Calculation 2 4 13 4" xfId="3927" xr:uid="{54DA6804-AE79-41E8-AA7F-77873603DF5F}"/>
    <cellStyle name="Calculation 2 4 13 5" xfId="3928" xr:uid="{52391F8E-EBEF-46B2-A3A2-27E0CE1C28C0}"/>
    <cellStyle name="Calculation 2 4 13 6" xfId="3929" xr:uid="{F0A9325A-2ECD-4174-BC40-991FFFB4ED73}"/>
    <cellStyle name="Calculation 2 4 13 7" xfId="3930" xr:uid="{734E0A95-40FB-4FCE-94F4-EFE61A7A3208}"/>
    <cellStyle name="Calculation 2 4 14" xfId="3931" xr:uid="{7B8AC547-3161-43DB-A396-4A6A958B064A}"/>
    <cellStyle name="Calculation 2 4 15" xfId="3932" xr:uid="{62BE9592-4444-47B5-BED2-DBE169CB4B36}"/>
    <cellStyle name="Calculation 2 4 16" xfId="3933" xr:uid="{EDE03985-79B4-488A-9CBF-6EBB74E5D830}"/>
    <cellStyle name="Calculation 2 4 17" xfId="3934" xr:uid="{9CE86338-234D-41D5-85E4-2536276C7D02}"/>
    <cellStyle name="Calculation 2 4 18" xfId="3935" xr:uid="{A407D4DA-5A7F-4F35-940B-26FED6A0C8E8}"/>
    <cellStyle name="Calculation 2 4 19" xfId="3936" xr:uid="{76D12570-18AD-473F-881D-468C3A9B9539}"/>
    <cellStyle name="Calculation 2 4 2" xfId="3937" xr:uid="{FA5C7D79-3CD6-4D55-8253-4AFB332D58D3}"/>
    <cellStyle name="Calculation 2 4 2 10" xfId="3938" xr:uid="{F7560A9D-BCF7-476C-B113-2E32A07FB719}"/>
    <cellStyle name="Calculation 2 4 2 10 2" xfId="3939" xr:uid="{0156F281-A8F8-45D9-B012-9D386B316092}"/>
    <cellStyle name="Calculation 2 4 2 10 3" xfId="3940" xr:uid="{8069829E-E52B-4AD5-809E-D5B27CA00F3F}"/>
    <cellStyle name="Calculation 2 4 2 10 4" xfId="3941" xr:uid="{B60FA684-5058-452B-A091-CFDC5641C468}"/>
    <cellStyle name="Calculation 2 4 2 10 5" xfId="3942" xr:uid="{A85DAD2A-5061-4F56-8782-1D4A3A839C5F}"/>
    <cellStyle name="Calculation 2 4 2 10 6" xfId="3943" xr:uid="{468A5339-4EEC-49EA-88D5-C5498ED6959E}"/>
    <cellStyle name="Calculation 2 4 2 10 7" xfId="3944" xr:uid="{16FD6473-8D53-4AE7-8AEC-B47A185FBE4E}"/>
    <cellStyle name="Calculation 2 4 2 10 8" xfId="3945" xr:uid="{1A2A4CFB-53C2-4BB1-B94E-4A3CA882AE2E}"/>
    <cellStyle name="Calculation 2 4 2 11" xfId="3946" xr:uid="{ECE72842-B444-4569-88EF-FA67B6866BF1}"/>
    <cellStyle name="Calculation 2 4 2 11 2" xfId="3947" xr:uid="{0E79362D-6278-4649-898E-0D419B22ED4A}"/>
    <cellStyle name="Calculation 2 4 2 11 3" xfId="3948" xr:uid="{9703BC17-63D9-4F35-B814-A16DD605EEDF}"/>
    <cellStyle name="Calculation 2 4 2 11 4" xfId="3949" xr:uid="{2641B1FE-DBF4-4B05-B033-CFFDFE9EF342}"/>
    <cellStyle name="Calculation 2 4 2 11 5" xfId="3950" xr:uid="{6F3584F6-0828-4C75-8EB2-5E077C6A5DA2}"/>
    <cellStyle name="Calculation 2 4 2 11 6" xfId="3951" xr:uid="{397D9B31-F889-487B-A225-B62C11922113}"/>
    <cellStyle name="Calculation 2 4 2 11 7" xfId="3952" xr:uid="{793992E8-57DC-4674-85CB-7788F4024C14}"/>
    <cellStyle name="Calculation 2 4 2 12" xfId="3953" xr:uid="{55002A2D-BBF6-4ED1-8C4F-99A0C644B0B3}"/>
    <cellStyle name="Calculation 2 4 2 13" xfId="3954" xr:uid="{38E86AF2-DB79-4D74-BB8C-703FE18F0339}"/>
    <cellStyle name="Calculation 2 4 2 14" xfId="3955" xr:uid="{4FA46809-FC6E-49BE-820E-4498CCDA907F}"/>
    <cellStyle name="Calculation 2 4 2 15" xfId="3956" xr:uid="{C37D0645-C745-4FDF-8A07-7B444495ABEE}"/>
    <cellStyle name="Calculation 2 4 2 16" xfId="3957" xr:uid="{3B50C524-FFAA-47E8-AD82-618C925802D5}"/>
    <cellStyle name="Calculation 2 4 2 17" xfId="3958" xr:uid="{74469608-73D1-4F02-888C-4382239A1129}"/>
    <cellStyle name="Calculation 2 4 2 2" xfId="3959" xr:uid="{F4AA5422-2C56-47AB-A1D2-C1C5C2EDD9EF}"/>
    <cellStyle name="Calculation 2 4 2 2 10" xfId="3960" xr:uid="{8F32D543-A087-4B86-975C-9B342EBBBE2A}"/>
    <cellStyle name="Calculation 2 4 2 2 10 2" xfId="3961" xr:uid="{D2C94636-8B9A-4AC4-A81B-DDF730CDD4F1}"/>
    <cellStyle name="Calculation 2 4 2 2 10 3" xfId="3962" xr:uid="{67090506-0F76-4403-A00A-4108026AC5BF}"/>
    <cellStyle name="Calculation 2 4 2 2 10 4" xfId="3963" xr:uid="{5F5D4628-6526-4DB0-86D5-44D0B49E0E14}"/>
    <cellStyle name="Calculation 2 4 2 2 10 5" xfId="3964" xr:uid="{ACB74AD0-9DB4-4F72-B138-E54CC9C48633}"/>
    <cellStyle name="Calculation 2 4 2 2 10 6" xfId="3965" xr:uid="{59CC9BD3-D725-4CF4-B2D8-6A7D7A0DB5F2}"/>
    <cellStyle name="Calculation 2 4 2 2 10 7" xfId="3966" xr:uid="{5E9B8D8B-F4BC-4A2E-9203-8F6C1D44BA5E}"/>
    <cellStyle name="Calculation 2 4 2 2 11" xfId="3967" xr:uid="{1EB010E0-9533-450B-9BFA-1927AF6E60C3}"/>
    <cellStyle name="Calculation 2 4 2 2 12" xfId="3968" xr:uid="{FD794F21-C309-4E87-81D5-D2D944DF2CB9}"/>
    <cellStyle name="Calculation 2 4 2 2 13" xfId="3969" xr:uid="{1D91CAF5-8FD4-4E76-B3B5-1B2B0D1A219B}"/>
    <cellStyle name="Calculation 2 4 2 2 14" xfId="3970" xr:uid="{3ED24F2A-3A81-4659-83FB-04698D52A830}"/>
    <cellStyle name="Calculation 2 4 2 2 15" xfId="3971" xr:uid="{F11DD6FE-BC74-4F12-BBEB-E0932D128FAF}"/>
    <cellStyle name="Calculation 2 4 2 2 16" xfId="3972" xr:uid="{F12B7354-613E-4A29-BCDB-9BBF65CC25DE}"/>
    <cellStyle name="Calculation 2 4 2 2 2" xfId="3973" xr:uid="{9C56F4D8-D13C-4CBB-AAF9-3EB21E529743}"/>
    <cellStyle name="Calculation 2 4 2 2 2 10" xfId="3974" xr:uid="{F415C46D-67FA-41FE-9329-BCCC3747E3D5}"/>
    <cellStyle name="Calculation 2 4 2 2 2 11" xfId="3975" xr:uid="{FDE7791E-D764-4256-BC37-43D5F289E5B6}"/>
    <cellStyle name="Calculation 2 4 2 2 2 2" xfId="3976" xr:uid="{7ADBCED5-9CEE-45D0-AF32-30CF638EF59B}"/>
    <cellStyle name="Calculation 2 4 2 2 2 2 10" xfId="3977" xr:uid="{230121E9-A20E-43C5-90B4-BAA79FED3C1D}"/>
    <cellStyle name="Calculation 2 4 2 2 2 2 2" xfId="3978" xr:uid="{EBF755E7-A674-4885-ADE8-EF14D2346EDD}"/>
    <cellStyle name="Calculation 2 4 2 2 2 2 2 2" xfId="3979" xr:uid="{75C97C79-C98A-40B9-9424-EBC45C9479DA}"/>
    <cellStyle name="Calculation 2 4 2 2 2 2 2 2 2" xfId="3980" xr:uid="{0416C1FA-2D18-4728-9B65-9A3F13389A85}"/>
    <cellStyle name="Calculation 2 4 2 2 2 2 2 2 3" xfId="3981" xr:uid="{F6DC136A-0D0A-4D52-87D8-95299B4C8086}"/>
    <cellStyle name="Calculation 2 4 2 2 2 2 2 2 4" xfId="3982" xr:uid="{84EDCDEE-1A73-4CF7-A1AB-CC06E753E7CE}"/>
    <cellStyle name="Calculation 2 4 2 2 2 2 2 2 5" xfId="3983" xr:uid="{7E8FC30B-0CC1-4D9B-9EE3-94DE378224B4}"/>
    <cellStyle name="Calculation 2 4 2 2 2 2 2 2 6" xfId="3984" xr:uid="{01FCFEAE-D7E9-4C26-B8DC-19FAD4915A0A}"/>
    <cellStyle name="Calculation 2 4 2 2 2 2 2 2 7" xfId="3985" xr:uid="{3488EACF-E777-4E8F-9EF7-2DB7A081C9D8}"/>
    <cellStyle name="Calculation 2 4 2 2 2 2 2 3" xfId="3986" xr:uid="{4453D44F-6182-4DD6-9C3C-6CC9BB1A0847}"/>
    <cellStyle name="Calculation 2 4 2 2 2 2 2 4" xfId="3987" xr:uid="{23331E40-852E-4D83-83FB-FB9A8B91B924}"/>
    <cellStyle name="Calculation 2 4 2 2 2 2 3" xfId="3988" xr:uid="{351ED495-A3A6-46DA-8F25-51972A9B79EC}"/>
    <cellStyle name="Calculation 2 4 2 2 2 2 3 2" xfId="3989" xr:uid="{9A13B490-C2F4-482E-865E-37647BE56F91}"/>
    <cellStyle name="Calculation 2 4 2 2 2 2 3 2 2" xfId="3990" xr:uid="{37A19B17-2E37-4629-8489-A1219DA357D4}"/>
    <cellStyle name="Calculation 2 4 2 2 2 2 3 2 3" xfId="3991" xr:uid="{720BABD1-FE2E-46B6-90FB-282FDCC83F06}"/>
    <cellStyle name="Calculation 2 4 2 2 2 2 3 2 4" xfId="3992" xr:uid="{118C107C-7487-4499-98BB-89B90051B9B4}"/>
    <cellStyle name="Calculation 2 4 2 2 2 2 3 2 5" xfId="3993" xr:uid="{6440E693-24DA-41C9-AB32-4B4ABF6D6660}"/>
    <cellStyle name="Calculation 2 4 2 2 2 2 3 2 6" xfId="3994" xr:uid="{FB5536C4-12BA-4AF1-81D2-14A3DECABA01}"/>
    <cellStyle name="Calculation 2 4 2 2 2 2 3 2 7" xfId="3995" xr:uid="{1C0529B4-FAAC-4F35-8B41-3078D2E90D0D}"/>
    <cellStyle name="Calculation 2 4 2 2 2 2 3 3" xfId="3996" xr:uid="{EA4EAC1B-B52B-4BFE-90AB-0D5A6F2A88F2}"/>
    <cellStyle name="Calculation 2 4 2 2 2 2 3 4" xfId="3997" xr:uid="{D95F3162-0CB4-4D32-849E-F5D2030B77F4}"/>
    <cellStyle name="Calculation 2 4 2 2 2 2 4" xfId="3998" xr:uid="{85639266-F455-4AF4-A110-FC251438B1C4}"/>
    <cellStyle name="Calculation 2 4 2 2 2 2 4 2" xfId="3999" xr:uid="{CF23A465-996D-4825-A95D-8ED10C23076A}"/>
    <cellStyle name="Calculation 2 4 2 2 2 2 4 2 2" xfId="4000" xr:uid="{B0D4F5A1-756C-4104-AAD0-E45567C1F66B}"/>
    <cellStyle name="Calculation 2 4 2 2 2 2 4 2 3" xfId="4001" xr:uid="{DACFE95E-51E0-40CE-9A4D-4AB8F9B2AD6D}"/>
    <cellStyle name="Calculation 2 4 2 2 2 2 4 2 4" xfId="4002" xr:uid="{71EFA41B-A31E-4E08-8B26-48E603317118}"/>
    <cellStyle name="Calculation 2 4 2 2 2 2 4 2 5" xfId="4003" xr:uid="{AA5A488E-2FE4-4FDB-BA62-FF0AF3880AC1}"/>
    <cellStyle name="Calculation 2 4 2 2 2 2 4 2 6" xfId="4004" xr:uid="{B287A04D-6271-45AB-B889-F9C08FBCE767}"/>
    <cellStyle name="Calculation 2 4 2 2 2 2 4 2 7" xfId="4005" xr:uid="{0D59B8BB-7C1A-4254-84D6-1E7B7B9B42CD}"/>
    <cellStyle name="Calculation 2 4 2 2 2 2 4 3" xfId="4006" xr:uid="{E6F4E3FB-05B0-4ED3-B221-E6F1BA84E1B9}"/>
    <cellStyle name="Calculation 2 4 2 2 2 2 4 4" xfId="4007" xr:uid="{FD5DA4FC-31E2-45C2-805C-265A279C4A2B}"/>
    <cellStyle name="Calculation 2 4 2 2 2 2 5" xfId="4008" xr:uid="{7EB105D2-5622-4F9C-A140-571F464BC6E6}"/>
    <cellStyle name="Calculation 2 4 2 2 2 2 5 2" xfId="4009" xr:uid="{82F85733-7660-4ED5-A64C-4C4CA718DBD3}"/>
    <cellStyle name="Calculation 2 4 2 2 2 2 5 3" xfId="4010" xr:uid="{C95442BF-A68D-44E4-9F43-5E23141FB45B}"/>
    <cellStyle name="Calculation 2 4 2 2 2 2 5 4" xfId="4011" xr:uid="{F72E5784-8756-4EC1-9BA6-CDD5D4EEA303}"/>
    <cellStyle name="Calculation 2 4 2 2 2 2 5 5" xfId="4012" xr:uid="{CB52B2E6-BCCC-45B7-982F-4981848AFEAC}"/>
    <cellStyle name="Calculation 2 4 2 2 2 2 5 6" xfId="4013" xr:uid="{DBF325E9-2D84-4805-B8F2-8F126779C75C}"/>
    <cellStyle name="Calculation 2 4 2 2 2 2 5 7" xfId="4014" xr:uid="{057BCE85-CFB9-4CCB-88C3-FA37CE453D0D}"/>
    <cellStyle name="Calculation 2 4 2 2 2 2 5 8" xfId="4015" xr:uid="{90FF3EF8-F873-4190-BB13-0F6D2C8FAE4E}"/>
    <cellStyle name="Calculation 2 4 2 2 2 2 6" xfId="4016" xr:uid="{3C12DFE8-A50F-4DDE-A8D8-7EEBCD14737D}"/>
    <cellStyle name="Calculation 2 4 2 2 2 2 6 2" xfId="4017" xr:uid="{25694F75-9640-4E07-BFC7-D23535077E93}"/>
    <cellStyle name="Calculation 2 4 2 2 2 2 6 3" xfId="4018" xr:uid="{3FB5308E-2CB0-44B0-984A-6CE22C457CA9}"/>
    <cellStyle name="Calculation 2 4 2 2 2 2 6 4" xfId="4019" xr:uid="{A4A989F9-0BD3-40FF-B97B-63A9D9C427CB}"/>
    <cellStyle name="Calculation 2 4 2 2 2 2 6 5" xfId="4020" xr:uid="{50E293E0-FD54-476B-B8CB-D01782CB2073}"/>
    <cellStyle name="Calculation 2 4 2 2 2 2 6 6" xfId="4021" xr:uid="{FF6C805C-D841-4A46-AD99-28EBCA655777}"/>
    <cellStyle name="Calculation 2 4 2 2 2 2 6 7" xfId="4022" xr:uid="{886E4D80-1F6E-4ED8-BEA3-D4FC0A82F54C}"/>
    <cellStyle name="Calculation 2 4 2 2 2 2 7" xfId="4023" xr:uid="{55EAAE83-42AC-43C7-B59F-53A18A5BCEDE}"/>
    <cellStyle name="Calculation 2 4 2 2 2 2 8" xfId="4024" xr:uid="{2782AA72-7DCF-4825-9A85-C55F2CD4A7B5}"/>
    <cellStyle name="Calculation 2 4 2 2 2 2 9" xfId="4025" xr:uid="{C19B7197-149F-4C94-8F0E-B0B4400C917C}"/>
    <cellStyle name="Calculation 2 4 2 2 2 3" xfId="4026" xr:uid="{D0ADC6AC-B2A8-48D9-9484-40F5B6CC71DE}"/>
    <cellStyle name="Calculation 2 4 2 2 2 3 2" xfId="4027" xr:uid="{BD6DD369-553A-49D3-A9B6-C12FC5DE281D}"/>
    <cellStyle name="Calculation 2 4 2 2 2 3 2 2" xfId="4028" xr:uid="{35BC90A4-31A8-4AE3-A971-7353D5C0A85A}"/>
    <cellStyle name="Calculation 2 4 2 2 2 3 2 3" xfId="4029" xr:uid="{91C0C57D-EF3D-4D04-9A65-CC0C46640B78}"/>
    <cellStyle name="Calculation 2 4 2 2 2 3 2 4" xfId="4030" xr:uid="{C9E9C711-65C5-4F2C-BA59-4566057439B3}"/>
    <cellStyle name="Calculation 2 4 2 2 2 3 2 5" xfId="4031" xr:uid="{5409E88E-BE8F-427C-8781-455DBA9101C4}"/>
    <cellStyle name="Calculation 2 4 2 2 2 3 2 6" xfId="4032" xr:uid="{FEB9564B-95D9-4077-95AA-E72C53A856D0}"/>
    <cellStyle name="Calculation 2 4 2 2 2 3 2 7" xfId="4033" xr:uid="{6D00843E-1099-467D-9BAA-6DED4242F1F4}"/>
    <cellStyle name="Calculation 2 4 2 2 2 3 3" xfId="4034" xr:uid="{A6025CBC-3807-413A-9CCF-1E8CA818D06A}"/>
    <cellStyle name="Calculation 2 4 2 2 2 3 4" xfId="4035" xr:uid="{EE44008C-7828-491D-976E-AC65677971F0}"/>
    <cellStyle name="Calculation 2 4 2 2 2 4" xfId="4036" xr:uid="{487DCE3E-5E6A-4E3D-B682-113C9D5CDBAC}"/>
    <cellStyle name="Calculation 2 4 2 2 2 4 2" xfId="4037" xr:uid="{04EAB448-B467-4EC0-826D-75381CAEC843}"/>
    <cellStyle name="Calculation 2 4 2 2 2 4 2 2" xfId="4038" xr:uid="{85D93326-8C38-4A36-8164-E04A1DDDBB2B}"/>
    <cellStyle name="Calculation 2 4 2 2 2 4 2 3" xfId="4039" xr:uid="{1DB361A3-058A-4CDD-B3FD-2241D95065FD}"/>
    <cellStyle name="Calculation 2 4 2 2 2 4 2 4" xfId="4040" xr:uid="{3DF343E0-5457-4371-B00F-375BA3DC4422}"/>
    <cellStyle name="Calculation 2 4 2 2 2 4 2 5" xfId="4041" xr:uid="{9BA453DA-742B-4135-BCC9-087D3DB6ACE2}"/>
    <cellStyle name="Calculation 2 4 2 2 2 4 2 6" xfId="4042" xr:uid="{3E2AEFD1-FF28-4842-8C0E-001731358CF7}"/>
    <cellStyle name="Calculation 2 4 2 2 2 4 2 7" xfId="4043" xr:uid="{7CB2BA4A-0E66-4D22-B406-9548326B4AF7}"/>
    <cellStyle name="Calculation 2 4 2 2 2 4 3" xfId="4044" xr:uid="{0CCE1E53-A4C4-4CD7-A6F8-B1C1984AB1B6}"/>
    <cellStyle name="Calculation 2 4 2 2 2 4 4" xfId="4045" xr:uid="{34930CE4-4C65-4DDD-9604-C253627B9F38}"/>
    <cellStyle name="Calculation 2 4 2 2 2 5" xfId="4046" xr:uid="{B261C375-FCA6-40BA-84DE-9EA6BE120843}"/>
    <cellStyle name="Calculation 2 4 2 2 2 5 2" xfId="4047" xr:uid="{C31ED201-FB87-4219-87D3-73B3EFFB3749}"/>
    <cellStyle name="Calculation 2 4 2 2 2 5 2 2" xfId="4048" xr:uid="{822B7D0F-3349-4FEF-A9BE-7CBE899F9FA4}"/>
    <cellStyle name="Calculation 2 4 2 2 2 5 2 3" xfId="4049" xr:uid="{5B9CF3EA-6FB1-4FFC-9433-1C3921861DB1}"/>
    <cellStyle name="Calculation 2 4 2 2 2 5 2 4" xfId="4050" xr:uid="{06114259-98F8-4FA3-86FC-9B006E5ECC63}"/>
    <cellStyle name="Calculation 2 4 2 2 2 5 2 5" xfId="4051" xr:uid="{BD16327B-E22A-496D-825A-BD67B2B3AF50}"/>
    <cellStyle name="Calculation 2 4 2 2 2 5 2 6" xfId="4052" xr:uid="{E876DF05-8135-4526-ADAA-D2654BD28824}"/>
    <cellStyle name="Calculation 2 4 2 2 2 5 2 7" xfId="4053" xr:uid="{A1EF9B2E-0CA9-4A95-8DDA-F949CFF80FE1}"/>
    <cellStyle name="Calculation 2 4 2 2 2 5 3" xfId="4054" xr:uid="{85811611-70E1-4F31-AC53-A6EFED94F87A}"/>
    <cellStyle name="Calculation 2 4 2 2 2 5 4" xfId="4055" xr:uid="{45E08D2D-EDE6-4677-9C82-ED3983F5FE91}"/>
    <cellStyle name="Calculation 2 4 2 2 2 6" xfId="4056" xr:uid="{B142C07B-98D2-465F-9C95-A2E61B31B47E}"/>
    <cellStyle name="Calculation 2 4 2 2 2 6 2" xfId="4057" xr:uid="{E60148FC-2CB5-44A0-8B96-7D0786C8D5A2}"/>
    <cellStyle name="Calculation 2 4 2 2 2 6 3" xfId="4058" xr:uid="{343D6450-F413-4745-A3AE-3CFCF594539C}"/>
    <cellStyle name="Calculation 2 4 2 2 2 6 4" xfId="4059" xr:uid="{389EC346-0999-423B-AFD1-AF9FA1D5DDA2}"/>
    <cellStyle name="Calculation 2 4 2 2 2 6 5" xfId="4060" xr:uid="{23B83EF3-08CB-4F86-BF36-43003801A027}"/>
    <cellStyle name="Calculation 2 4 2 2 2 6 6" xfId="4061" xr:uid="{30C8D968-EC66-4A57-8219-7B4B63813136}"/>
    <cellStyle name="Calculation 2 4 2 2 2 6 7" xfId="4062" xr:uid="{D452F286-216F-439E-BA6E-6E43B47E05D0}"/>
    <cellStyle name="Calculation 2 4 2 2 2 6 8" xfId="4063" xr:uid="{6272B326-0B37-4FEA-86A2-B0C3A4B881DE}"/>
    <cellStyle name="Calculation 2 4 2 2 2 7" xfId="4064" xr:uid="{11E1789C-1283-4A49-A0ED-68D3990E9664}"/>
    <cellStyle name="Calculation 2 4 2 2 2 7 2" xfId="4065" xr:uid="{C0A5895E-6404-4602-A9E7-19E413D9928C}"/>
    <cellStyle name="Calculation 2 4 2 2 2 7 3" xfId="4066" xr:uid="{6A70040F-9F6D-40B2-91B6-7FD04C4503FC}"/>
    <cellStyle name="Calculation 2 4 2 2 2 7 4" xfId="4067" xr:uid="{97D01B8A-A6E1-493D-A758-D822D12361F1}"/>
    <cellStyle name="Calculation 2 4 2 2 2 7 5" xfId="4068" xr:uid="{913DDBDC-8615-4C06-B24F-9821C66F9429}"/>
    <cellStyle name="Calculation 2 4 2 2 2 7 6" xfId="4069" xr:uid="{B9BC732F-4174-4054-8E2E-A9D385DB9BBA}"/>
    <cellStyle name="Calculation 2 4 2 2 2 7 7" xfId="4070" xr:uid="{82CA68DD-3452-4D01-B6A2-828A9451139C}"/>
    <cellStyle name="Calculation 2 4 2 2 2 8" xfId="4071" xr:uid="{005798A1-E68D-4B1C-A0A8-9C93F81910E8}"/>
    <cellStyle name="Calculation 2 4 2 2 2 9" xfId="4072" xr:uid="{9754EE48-6441-4CCC-A7A6-19C3AAD04EF6}"/>
    <cellStyle name="Calculation 2 4 2 2 3" xfId="4073" xr:uid="{426E49E0-7AFF-45CB-973A-7382614A9CF3}"/>
    <cellStyle name="Calculation 2 4 2 2 3 10" xfId="4074" xr:uid="{D06BB540-8466-4350-91D2-5CD3C7413D1D}"/>
    <cellStyle name="Calculation 2 4 2 2 3 2" xfId="4075" xr:uid="{0218CF2E-8C09-4F01-B18C-F740741D7717}"/>
    <cellStyle name="Calculation 2 4 2 2 3 2 2" xfId="4076" xr:uid="{28CB8830-930C-475A-855B-7728100BAC24}"/>
    <cellStyle name="Calculation 2 4 2 2 3 2 2 2" xfId="4077" xr:uid="{8E9F4029-2711-43FF-B9AE-3B09D3A30885}"/>
    <cellStyle name="Calculation 2 4 2 2 3 2 2 3" xfId="4078" xr:uid="{D60E7352-79B0-41C9-93D9-DE797DEB5DFC}"/>
    <cellStyle name="Calculation 2 4 2 2 3 2 2 4" xfId="4079" xr:uid="{57C4C661-0AD7-40D9-81C8-6CFB169F240F}"/>
    <cellStyle name="Calculation 2 4 2 2 3 2 2 5" xfId="4080" xr:uid="{7F1B658C-E57E-4EB2-BA50-5EF78B83DF42}"/>
    <cellStyle name="Calculation 2 4 2 2 3 2 2 6" xfId="4081" xr:uid="{B69B1552-56E6-43B9-B423-E893FEEEFFF3}"/>
    <cellStyle name="Calculation 2 4 2 2 3 2 2 7" xfId="4082" xr:uid="{C5DB2843-6F11-44CC-BC92-854BAAB37E55}"/>
    <cellStyle name="Calculation 2 4 2 2 3 2 3" xfId="4083" xr:uid="{DC47553A-4AA8-4A6E-A370-5BAA50B8876A}"/>
    <cellStyle name="Calculation 2 4 2 2 3 2 4" xfId="4084" xr:uid="{05F0EB81-2AD5-42D7-89D6-897A13344275}"/>
    <cellStyle name="Calculation 2 4 2 2 3 3" xfId="4085" xr:uid="{5EB0BB88-B38D-4146-BC92-6508F39EB4E2}"/>
    <cellStyle name="Calculation 2 4 2 2 3 3 2" xfId="4086" xr:uid="{9DD96174-A9CE-4A4A-961D-B01498E02D93}"/>
    <cellStyle name="Calculation 2 4 2 2 3 3 2 2" xfId="4087" xr:uid="{DED657B1-6C3B-49B0-9ACB-BB87DBD50DD9}"/>
    <cellStyle name="Calculation 2 4 2 2 3 3 2 3" xfId="4088" xr:uid="{CFB8436F-A205-48A2-AF3F-5830ED30E0CF}"/>
    <cellStyle name="Calculation 2 4 2 2 3 3 2 4" xfId="4089" xr:uid="{D6AEA246-CE66-4227-AB94-F1BA1437BE64}"/>
    <cellStyle name="Calculation 2 4 2 2 3 3 2 5" xfId="4090" xr:uid="{B3B715F8-0F6F-4D98-9D34-875444F96E0F}"/>
    <cellStyle name="Calculation 2 4 2 2 3 3 2 6" xfId="4091" xr:uid="{0B75F561-476D-4487-A51E-E52AF4467EC5}"/>
    <cellStyle name="Calculation 2 4 2 2 3 3 2 7" xfId="4092" xr:uid="{2210E60A-1D39-46D9-BBD4-5D12F5579BDD}"/>
    <cellStyle name="Calculation 2 4 2 2 3 3 3" xfId="4093" xr:uid="{B89CC394-3E03-46E8-A51C-E0EE5A2196DE}"/>
    <cellStyle name="Calculation 2 4 2 2 3 3 4" xfId="4094" xr:uid="{351565DA-F6F7-4252-ABE2-96DA5AA65360}"/>
    <cellStyle name="Calculation 2 4 2 2 3 4" xfId="4095" xr:uid="{7E69914B-16B6-4139-BA94-C7C1C4BF2981}"/>
    <cellStyle name="Calculation 2 4 2 2 3 4 2" xfId="4096" xr:uid="{D714EDF4-8556-4AE4-9B7C-CC7636BE6767}"/>
    <cellStyle name="Calculation 2 4 2 2 3 4 2 2" xfId="4097" xr:uid="{64DBBE6E-049C-4F7D-BF72-E3A17BD1943F}"/>
    <cellStyle name="Calculation 2 4 2 2 3 4 2 3" xfId="4098" xr:uid="{74C0B0B7-C1D1-4487-812E-897E8F26432A}"/>
    <cellStyle name="Calculation 2 4 2 2 3 4 2 4" xfId="4099" xr:uid="{DF24D29C-1D2E-47B8-B753-59800D18BE6C}"/>
    <cellStyle name="Calculation 2 4 2 2 3 4 2 5" xfId="4100" xr:uid="{38F3CD27-BC56-4F87-AD84-5853ADAB2CA7}"/>
    <cellStyle name="Calculation 2 4 2 2 3 4 2 6" xfId="4101" xr:uid="{E0682655-80A2-4919-B5AC-327C64D69014}"/>
    <cellStyle name="Calculation 2 4 2 2 3 4 2 7" xfId="4102" xr:uid="{DA3139B2-8200-45FC-8A50-641AD1DB3E37}"/>
    <cellStyle name="Calculation 2 4 2 2 3 4 3" xfId="4103" xr:uid="{34EECF99-1373-448E-9CEF-55682ECAD361}"/>
    <cellStyle name="Calculation 2 4 2 2 3 4 4" xfId="4104" xr:uid="{714809F7-0438-4141-91DE-57A40C70AD6D}"/>
    <cellStyle name="Calculation 2 4 2 2 3 5" xfId="4105" xr:uid="{6EF4E6C1-6B14-4EDE-935A-43D3F7E59D7B}"/>
    <cellStyle name="Calculation 2 4 2 2 3 5 2" xfId="4106" xr:uid="{7AD9829A-80C2-43C4-9977-EC583D1134A0}"/>
    <cellStyle name="Calculation 2 4 2 2 3 5 3" xfId="4107" xr:uid="{AE403117-18F1-4801-81B8-E2DF7AEE5A18}"/>
    <cellStyle name="Calculation 2 4 2 2 3 5 4" xfId="4108" xr:uid="{BACC4998-E9B0-445D-8B9D-1BB5320AA36D}"/>
    <cellStyle name="Calculation 2 4 2 2 3 5 5" xfId="4109" xr:uid="{FC859C25-AD6A-4EA9-ACB5-FB37E8862D08}"/>
    <cellStyle name="Calculation 2 4 2 2 3 5 6" xfId="4110" xr:uid="{0E3EEAD9-A384-49FB-BFF7-5559BE72A8EA}"/>
    <cellStyle name="Calculation 2 4 2 2 3 5 7" xfId="4111" xr:uid="{63BD9B87-4BBF-4886-82BC-2DE21DE8B728}"/>
    <cellStyle name="Calculation 2 4 2 2 3 5 8" xfId="4112" xr:uid="{43845815-07A3-43D2-B284-0E0E4033F2AE}"/>
    <cellStyle name="Calculation 2 4 2 2 3 6" xfId="4113" xr:uid="{A2BF1F5B-2166-469E-8E7D-2935C2804B8C}"/>
    <cellStyle name="Calculation 2 4 2 2 3 6 2" xfId="4114" xr:uid="{D44ABDFB-F704-45A2-89EA-2547B97E0A2D}"/>
    <cellStyle name="Calculation 2 4 2 2 3 6 3" xfId="4115" xr:uid="{2765BB66-2005-42CA-83CA-FE65F9A02274}"/>
    <cellStyle name="Calculation 2 4 2 2 3 6 4" xfId="4116" xr:uid="{3A9B123D-7828-4B06-B028-20FD1CBF6057}"/>
    <cellStyle name="Calculation 2 4 2 2 3 6 5" xfId="4117" xr:uid="{72D8038B-A592-4EF0-A8FF-C0E1884D0F9D}"/>
    <cellStyle name="Calculation 2 4 2 2 3 6 6" xfId="4118" xr:uid="{E72EA5A7-FFA8-4458-9EE8-E62E2DCB10C2}"/>
    <cellStyle name="Calculation 2 4 2 2 3 6 7" xfId="4119" xr:uid="{54D7988B-FC43-4553-9D79-BBB7EDCC0854}"/>
    <cellStyle name="Calculation 2 4 2 2 3 7" xfId="4120" xr:uid="{1896C251-629C-4952-9136-C3A75544E856}"/>
    <cellStyle name="Calculation 2 4 2 2 3 8" xfId="4121" xr:uid="{C7FD09E0-E5F7-40DD-BBFA-66A7F53A0F1E}"/>
    <cellStyle name="Calculation 2 4 2 2 3 9" xfId="4122" xr:uid="{24A32229-15DB-459F-972B-E2CA20C81475}"/>
    <cellStyle name="Calculation 2 4 2 2 4" xfId="4123" xr:uid="{888120D2-5D73-4687-A5E0-B147DA81AA2D}"/>
    <cellStyle name="Calculation 2 4 2 2 4 10" xfId="4124" xr:uid="{A4DA7F60-2EF4-4B3E-B901-F8182811385E}"/>
    <cellStyle name="Calculation 2 4 2 2 4 2" xfId="4125" xr:uid="{2937BFE1-5DAA-42D6-8CE3-F62351EC1216}"/>
    <cellStyle name="Calculation 2 4 2 2 4 2 2" xfId="4126" xr:uid="{837F9720-BCDE-443F-9D4C-D3F824DCA232}"/>
    <cellStyle name="Calculation 2 4 2 2 4 2 2 2" xfId="4127" xr:uid="{396849F9-31BF-496B-9AC4-C4D6513EBC49}"/>
    <cellStyle name="Calculation 2 4 2 2 4 2 2 3" xfId="4128" xr:uid="{11C11273-DA19-41F0-A5A8-D0F04325C93A}"/>
    <cellStyle name="Calculation 2 4 2 2 4 2 2 4" xfId="4129" xr:uid="{74323891-6191-4E3D-8D86-DB2D8EE2B181}"/>
    <cellStyle name="Calculation 2 4 2 2 4 2 2 5" xfId="4130" xr:uid="{0552B491-B641-460D-8A4D-5D1B5754E763}"/>
    <cellStyle name="Calculation 2 4 2 2 4 2 2 6" xfId="4131" xr:uid="{3581DD37-1C36-4E7E-8E0F-0810E56A296D}"/>
    <cellStyle name="Calculation 2 4 2 2 4 2 2 7" xfId="4132" xr:uid="{FEA03250-5C8C-4080-9048-300C821BF1BE}"/>
    <cellStyle name="Calculation 2 4 2 2 4 2 3" xfId="4133" xr:uid="{17251767-DAC8-4996-A423-B4161BE79BE9}"/>
    <cellStyle name="Calculation 2 4 2 2 4 2 4" xfId="4134" xr:uid="{0F01DA20-C4F4-436E-89EA-8EDA1B599684}"/>
    <cellStyle name="Calculation 2 4 2 2 4 3" xfId="4135" xr:uid="{F30C0B50-6583-4C0F-A59A-0BE7A3B1F06A}"/>
    <cellStyle name="Calculation 2 4 2 2 4 3 2" xfId="4136" xr:uid="{A7887C3E-9336-4B97-A825-5066F6D7A5F8}"/>
    <cellStyle name="Calculation 2 4 2 2 4 3 2 2" xfId="4137" xr:uid="{86DCDAAE-BD4E-46CD-8C5C-047E93994C3F}"/>
    <cellStyle name="Calculation 2 4 2 2 4 3 2 3" xfId="4138" xr:uid="{13603301-187C-4745-962B-E6A3B8A0083F}"/>
    <cellStyle name="Calculation 2 4 2 2 4 3 2 4" xfId="4139" xr:uid="{9C5CBC99-F165-4C07-ADCE-CF8F4B40B3DE}"/>
    <cellStyle name="Calculation 2 4 2 2 4 3 2 5" xfId="4140" xr:uid="{205EB88C-D12B-464A-87E0-D4EF379DF688}"/>
    <cellStyle name="Calculation 2 4 2 2 4 3 2 6" xfId="4141" xr:uid="{77EBC997-7622-44D9-B653-1A6F1C34C496}"/>
    <cellStyle name="Calculation 2 4 2 2 4 3 2 7" xfId="4142" xr:uid="{F23391AF-2DB6-4512-A9BD-15E518A70739}"/>
    <cellStyle name="Calculation 2 4 2 2 4 3 3" xfId="4143" xr:uid="{DE58DC9A-683E-4025-AB87-8762F1B0FFFE}"/>
    <cellStyle name="Calculation 2 4 2 2 4 3 4" xfId="4144" xr:uid="{F2FCB25D-B2D0-4AA5-A5CE-FA32F9CEFE15}"/>
    <cellStyle name="Calculation 2 4 2 2 4 4" xfId="4145" xr:uid="{90271A12-A18F-45F8-A99B-92F5CA109993}"/>
    <cellStyle name="Calculation 2 4 2 2 4 4 2" xfId="4146" xr:uid="{9838D2BC-E3A1-4580-9671-401EA328FE21}"/>
    <cellStyle name="Calculation 2 4 2 2 4 4 2 2" xfId="4147" xr:uid="{52CAF2BC-537F-432D-8C31-75DD2A4F55F5}"/>
    <cellStyle name="Calculation 2 4 2 2 4 4 2 3" xfId="4148" xr:uid="{8DD70A17-82EC-4ECC-843E-5D6CC1BF70E4}"/>
    <cellStyle name="Calculation 2 4 2 2 4 4 2 4" xfId="4149" xr:uid="{1D7A03FB-4166-4FB6-B4AE-7506D8449F30}"/>
    <cellStyle name="Calculation 2 4 2 2 4 4 2 5" xfId="4150" xr:uid="{2E4C2FF3-5142-470E-8346-B7FD77321550}"/>
    <cellStyle name="Calculation 2 4 2 2 4 4 2 6" xfId="4151" xr:uid="{208044E6-C6D8-4142-82F9-FE655D7B60A1}"/>
    <cellStyle name="Calculation 2 4 2 2 4 4 2 7" xfId="4152" xr:uid="{B4CF33E3-BA11-40C2-9BBF-9939144DEA69}"/>
    <cellStyle name="Calculation 2 4 2 2 4 4 3" xfId="4153" xr:uid="{8052813F-A24C-4C0F-BEF0-8173E75400F5}"/>
    <cellStyle name="Calculation 2 4 2 2 4 4 4" xfId="4154" xr:uid="{03428971-90B3-4D44-887F-2554EB07C620}"/>
    <cellStyle name="Calculation 2 4 2 2 4 5" xfId="4155" xr:uid="{6A0E9FB9-E3D5-483A-83BC-3556579B52DC}"/>
    <cellStyle name="Calculation 2 4 2 2 4 5 2" xfId="4156" xr:uid="{1AF487E2-6C0E-416A-B579-2E57E59B6307}"/>
    <cellStyle name="Calculation 2 4 2 2 4 5 3" xfId="4157" xr:uid="{66D07835-B9CC-487F-A574-7F75CE3C9946}"/>
    <cellStyle name="Calculation 2 4 2 2 4 5 4" xfId="4158" xr:uid="{75CC7545-741E-4CAB-A7BD-12BA805A426A}"/>
    <cellStyle name="Calculation 2 4 2 2 4 5 5" xfId="4159" xr:uid="{5226DD0B-D2EF-4944-BDA2-68C3DBD51547}"/>
    <cellStyle name="Calculation 2 4 2 2 4 5 6" xfId="4160" xr:uid="{24535210-8FDE-4736-B04F-D3235FD807A8}"/>
    <cellStyle name="Calculation 2 4 2 2 4 5 7" xfId="4161" xr:uid="{2AE7ECE5-4FBA-43D9-B707-51A2CBF6C1B8}"/>
    <cellStyle name="Calculation 2 4 2 2 4 5 8" xfId="4162" xr:uid="{736170D5-7D89-444C-955F-77327E51CF31}"/>
    <cellStyle name="Calculation 2 4 2 2 4 6" xfId="4163" xr:uid="{DD7321C4-C35F-4987-BB3C-A97998D8ECBE}"/>
    <cellStyle name="Calculation 2 4 2 2 4 6 2" xfId="4164" xr:uid="{ED849302-C9C5-4097-A178-2354A7EBF649}"/>
    <cellStyle name="Calculation 2 4 2 2 4 6 3" xfId="4165" xr:uid="{DAF7FAB5-45B2-4D6B-B3DF-2ED2DCA6F6FA}"/>
    <cellStyle name="Calculation 2 4 2 2 4 6 4" xfId="4166" xr:uid="{F5EB2714-C0D4-4BC6-8060-BD068928E732}"/>
    <cellStyle name="Calculation 2 4 2 2 4 6 5" xfId="4167" xr:uid="{346E602E-3D70-4967-B265-53BEC7C65C04}"/>
    <cellStyle name="Calculation 2 4 2 2 4 6 6" xfId="4168" xr:uid="{A79371B8-69B0-45C4-8DC7-D8118315D141}"/>
    <cellStyle name="Calculation 2 4 2 2 4 6 7" xfId="4169" xr:uid="{B739DDA4-3AC2-4161-A6A2-56C7FB134476}"/>
    <cellStyle name="Calculation 2 4 2 2 4 7" xfId="4170" xr:uid="{426AB7C8-18C9-470A-882F-0676AC30DABB}"/>
    <cellStyle name="Calculation 2 4 2 2 4 8" xfId="4171" xr:uid="{8E4E2512-C6F5-4763-B6EB-5FECB435F603}"/>
    <cellStyle name="Calculation 2 4 2 2 4 9" xfId="4172" xr:uid="{7C00EC30-C9A1-42CB-A229-3438D3E160A6}"/>
    <cellStyle name="Calculation 2 4 2 2 5" xfId="4173" xr:uid="{62D0BAC5-CFFE-4454-B0C0-32304FC02353}"/>
    <cellStyle name="Calculation 2 4 2 2 5 2" xfId="4174" xr:uid="{8EDC8937-ACFA-41C0-B60D-377D6517C8A8}"/>
    <cellStyle name="Calculation 2 4 2 2 5 2 2" xfId="4175" xr:uid="{19864120-68D3-44B8-85DE-D57065172C4C}"/>
    <cellStyle name="Calculation 2 4 2 2 5 2 3" xfId="4176" xr:uid="{01109930-6526-4706-A710-CA3936CEDC74}"/>
    <cellStyle name="Calculation 2 4 2 2 5 2 4" xfId="4177" xr:uid="{56368B7B-D212-4E5A-A9EB-DFEA8D7EDEE2}"/>
    <cellStyle name="Calculation 2 4 2 2 5 2 5" xfId="4178" xr:uid="{87B74DDA-CDE1-480B-954D-7D138DA1E69F}"/>
    <cellStyle name="Calculation 2 4 2 2 5 2 6" xfId="4179" xr:uid="{59178794-08DF-4500-991D-B603CD71D9CE}"/>
    <cellStyle name="Calculation 2 4 2 2 5 2 7" xfId="4180" xr:uid="{7EE4D68B-B6D4-432C-B7EC-DB11019B2674}"/>
    <cellStyle name="Calculation 2 4 2 2 5 3" xfId="4181" xr:uid="{1294F45B-D9B8-492C-897A-9A415C9B99ED}"/>
    <cellStyle name="Calculation 2 4 2 2 5 4" xfId="4182" xr:uid="{41A281C5-B83C-48AF-BD6B-11BC0850F8EA}"/>
    <cellStyle name="Calculation 2 4 2 2 6" xfId="4183" xr:uid="{F4DFED36-77BF-4973-8AB9-082BEB02679D}"/>
    <cellStyle name="Calculation 2 4 2 2 6 2" xfId="4184" xr:uid="{EDAE496E-3BAE-4126-8527-7836B3AD5245}"/>
    <cellStyle name="Calculation 2 4 2 2 6 2 2" xfId="4185" xr:uid="{F429A8BF-4BB4-44EC-BEDA-8FAA56607953}"/>
    <cellStyle name="Calculation 2 4 2 2 6 2 3" xfId="4186" xr:uid="{551351C4-AED4-4D25-9394-093B9664C59A}"/>
    <cellStyle name="Calculation 2 4 2 2 6 2 4" xfId="4187" xr:uid="{56935E66-AD73-4628-B123-BE692ABB2000}"/>
    <cellStyle name="Calculation 2 4 2 2 6 2 5" xfId="4188" xr:uid="{0E364413-BC7C-45DE-949B-F79259D9DDC2}"/>
    <cellStyle name="Calculation 2 4 2 2 6 2 6" xfId="4189" xr:uid="{43D95B4C-2A4A-4987-BB83-DA3DCAD25A03}"/>
    <cellStyle name="Calculation 2 4 2 2 6 2 7" xfId="4190" xr:uid="{F9B3DF97-DE58-4E54-BD99-B0268DD19F42}"/>
    <cellStyle name="Calculation 2 4 2 2 6 3" xfId="4191" xr:uid="{73DD4BF3-7F5D-4D26-AD87-586C9462B063}"/>
    <cellStyle name="Calculation 2 4 2 2 6 4" xfId="4192" xr:uid="{4C43E8C3-DB09-464B-90D6-97B1636B328E}"/>
    <cellStyle name="Calculation 2 4 2 2 7" xfId="4193" xr:uid="{C1BD1483-B38C-47F4-82B0-76B0F2B23659}"/>
    <cellStyle name="Calculation 2 4 2 2 7 2" xfId="4194" xr:uid="{4A3C187D-928B-4710-91CE-612C419AC3E3}"/>
    <cellStyle name="Calculation 2 4 2 2 7 2 2" xfId="4195" xr:uid="{BF774F24-04FD-4BA4-B832-B04F9F185C2B}"/>
    <cellStyle name="Calculation 2 4 2 2 7 2 3" xfId="4196" xr:uid="{AD8DE94C-3495-4129-BC98-674DE4F696D3}"/>
    <cellStyle name="Calculation 2 4 2 2 7 2 4" xfId="4197" xr:uid="{6941B215-5937-4D83-8EDC-A3A95B95FA95}"/>
    <cellStyle name="Calculation 2 4 2 2 7 2 5" xfId="4198" xr:uid="{7FB5C234-13B8-43B8-BBCA-51F6E65AD46B}"/>
    <cellStyle name="Calculation 2 4 2 2 7 2 6" xfId="4199" xr:uid="{433AA8DE-96EB-4DC1-A514-166FEC50DC00}"/>
    <cellStyle name="Calculation 2 4 2 2 7 2 7" xfId="4200" xr:uid="{9CACEE3C-A70A-4977-8313-3EE2873D134D}"/>
    <cellStyle name="Calculation 2 4 2 2 7 3" xfId="4201" xr:uid="{81E78A40-558D-40A5-90CE-052A5F040E12}"/>
    <cellStyle name="Calculation 2 4 2 2 7 4" xfId="4202" xr:uid="{2E4660F7-5C4D-40BA-9F28-B886F9F18A2C}"/>
    <cellStyle name="Calculation 2 4 2 2 8" xfId="4203" xr:uid="{8E94A9F7-D8BA-407E-BEA5-84A5FE334CFB}"/>
    <cellStyle name="Calculation 2 4 2 2 8 2" xfId="4204" xr:uid="{5C8E7742-387B-436D-8AFA-59AA3FD35583}"/>
    <cellStyle name="Calculation 2 4 2 2 8 2 2" xfId="4205" xr:uid="{A15367C3-40C4-4436-A75E-CB1CC35E7B9F}"/>
    <cellStyle name="Calculation 2 4 2 2 8 2 3" xfId="4206" xr:uid="{EA43A698-9E92-4AF8-81E7-7E5EF3863E2C}"/>
    <cellStyle name="Calculation 2 4 2 2 8 2 4" xfId="4207" xr:uid="{949AC741-C001-4C94-ADDE-4C6B44D4F9AF}"/>
    <cellStyle name="Calculation 2 4 2 2 8 2 5" xfId="4208" xr:uid="{BA0FB4D9-6FB2-40C4-B358-7339180E4559}"/>
    <cellStyle name="Calculation 2 4 2 2 8 2 6" xfId="4209" xr:uid="{F4AC7AAB-1959-42BB-BD55-465569833144}"/>
    <cellStyle name="Calculation 2 4 2 2 8 2 7" xfId="4210" xr:uid="{26F754CF-BFB4-4C68-9EC5-AE81FACFEB2A}"/>
    <cellStyle name="Calculation 2 4 2 2 8 3" xfId="4211" xr:uid="{C1AA10AB-3606-4990-9726-29D6DB2681DA}"/>
    <cellStyle name="Calculation 2 4 2 2 8 4" xfId="4212" xr:uid="{FAA84238-363D-448C-B89E-E0328E1FAB47}"/>
    <cellStyle name="Calculation 2 4 2 2 9" xfId="4213" xr:uid="{BAD05DDE-46E6-498E-8566-F51407D0BA14}"/>
    <cellStyle name="Calculation 2 4 2 2 9 2" xfId="4214" xr:uid="{14C70457-52D7-4F96-9602-DE0860A31166}"/>
    <cellStyle name="Calculation 2 4 2 2 9 3" xfId="4215" xr:uid="{FA0E12A2-106F-470B-8B2D-FCC276921AA3}"/>
    <cellStyle name="Calculation 2 4 2 2 9 4" xfId="4216" xr:uid="{623B28CB-714C-45B6-9001-764D3EC63DFD}"/>
    <cellStyle name="Calculation 2 4 2 2 9 5" xfId="4217" xr:uid="{BD6D7440-52A7-413C-9567-71A70D42D00E}"/>
    <cellStyle name="Calculation 2 4 2 2 9 6" xfId="4218" xr:uid="{B3285235-9F81-4AFE-85B7-23CAD9133332}"/>
    <cellStyle name="Calculation 2 4 2 2 9 7" xfId="4219" xr:uid="{A529B337-D1BB-4092-BB6E-C0CEBC9C06BF}"/>
    <cellStyle name="Calculation 2 4 2 2 9 8" xfId="4220" xr:uid="{8DF72317-97BB-4193-8AB2-64298CAB9446}"/>
    <cellStyle name="Calculation 2 4 2 3" xfId="4221" xr:uid="{018B0811-B4ED-4491-BA8D-AB9B4CE1FC07}"/>
    <cellStyle name="Calculation 2 4 2 3 10" xfId="4222" xr:uid="{B0CF4DC5-EE88-43E3-9A52-2DF7F0A3F87D}"/>
    <cellStyle name="Calculation 2 4 2 3 11" xfId="4223" xr:uid="{53196A65-812F-4DF1-AC4F-6AD954CEA1DE}"/>
    <cellStyle name="Calculation 2 4 2 3 2" xfId="4224" xr:uid="{323C206B-28D5-41FE-927D-94F6B2F7866B}"/>
    <cellStyle name="Calculation 2 4 2 3 2 10" xfId="4225" xr:uid="{BA8EA91B-24F7-4E13-991D-6B7B8C087749}"/>
    <cellStyle name="Calculation 2 4 2 3 2 2" xfId="4226" xr:uid="{63821243-B6C8-4EF6-BB6C-6A7BC35C31DD}"/>
    <cellStyle name="Calculation 2 4 2 3 2 2 2" xfId="4227" xr:uid="{BBE0A0B0-0F11-400C-AA86-01AE6C7E9511}"/>
    <cellStyle name="Calculation 2 4 2 3 2 2 2 2" xfId="4228" xr:uid="{2627EAF2-9086-4ECA-921B-753D73B83179}"/>
    <cellStyle name="Calculation 2 4 2 3 2 2 2 3" xfId="4229" xr:uid="{016BCA30-862D-4A8D-B712-3AB8F0428C63}"/>
    <cellStyle name="Calculation 2 4 2 3 2 2 2 4" xfId="4230" xr:uid="{164C0E5C-FB77-4F9A-AA90-1001EDD1D56E}"/>
    <cellStyle name="Calculation 2 4 2 3 2 2 2 5" xfId="4231" xr:uid="{9389C784-C0C4-433F-9979-004556CF8FF8}"/>
    <cellStyle name="Calculation 2 4 2 3 2 2 2 6" xfId="4232" xr:uid="{04DD92F2-8931-4A5F-8642-2C119B06F3DE}"/>
    <cellStyle name="Calculation 2 4 2 3 2 2 2 7" xfId="4233" xr:uid="{857C8C20-F0D0-49F2-AD92-8A75CA181C01}"/>
    <cellStyle name="Calculation 2 4 2 3 2 2 3" xfId="4234" xr:uid="{94C1654D-6E92-4314-8AC0-35DD8A69E735}"/>
    <cellStyle name="Calculation 2 4 2 3 2 2 4" xfId="4235" xr:uid="{07744DCE-3A4A-40C6-A79D-C38F9AE82652}"/>
    <cellStyle name="Calculation 2 4 2 3 2 3" xfId="4236" xr:uid="{5A0754E1-48CB-4B01-A29C-F2631198B540}"/>
    <cellStyle name="Calculation 2 4 2 3 2 3 2" xfId="4237" xr:uid="{87229086-F6A8-410E-823C-688A09EDBA11}"/>
    <cellStyle name="Calculation 2 4 2 3 2 3 2 2" xfId="4238" xr:uid="{794A8457-AA62-463A-9CCD-0571B119D9D8}"/>
    <cellStyle name="Calculation 2 4 2 3 2 3 2 3" xfId="4239" xr:uid="{68C4B03E-938A-45D7-90FB-23150848A40D}"/>
    <cellStyle name="Calculation 2 4 2 3 2 3 2 4" xfId="4240" xr:uid="{804FF0C9-2090-4456-BC71-2ACDB0AB9264}"/>
    <cellStyle name="Calculation 2 4 2 3 2 3 2 5" xfId="4241" xr:uid="{CBA78A7D-F25A-4FFD-BBE5-10EE2F0BDDA4}"/>
    <cellStyle name="Calculation 2 4 2 3 2 3 2 6" xfId="4242" xr:uid="{4399C0BD-16AB-48C7-BB44-61974A24225C}"/>
    <cellStyle name="Calculation 2 4 2 3 2 3 2 7" xfId="4243" xr:uid="{BE4EC2C5-A90B-46E1-90B8-85214B74B96D}"/>
    <cellStyle name="Calculation 2 4 2 3 2 3 3" xfId="4244" xr:uid="{EE651C8B-FE9C-4B8A-B779-2809C662ED92}"/>
    <cellStyle name="Calculation 2 4 2 3 2 3 4" xfId="4245" xr:uid="{98AD4F83-A25C-4AC6-8DCD-DC37B170552D}"/>
    <cellStyle name="Calculation 2 4 2 3 2 4" xfId="4246" xr:uid="{CBBB1CDF-CF65-4538-847A-8B7DF1E24DAE}"/>
    <cellStyle name="Calculation 2 4 2 3 2 4 2" xfId="4247" xr:uid="{682E00E0-A284-473F-9ED9-782381983407}"/>
    <cellStyle name="Calculation 2 4 2 3 2 4 2 2" xfId="4248" xr:uid="{4D23E00A-3688-45E2-AA9C-6A475BDF85DF}"/>
    <cellStyle name="Calculation 2 4 2 3 2 4 2 3" xfId="4249" xr:uid="{7CAD5238-E04A-4FB8-9242-3D7849DBE9DB}"/>
    <cellStyle name="Calculation 2 4 2 3 2 4 2 4" xfId="4250" xr:uid="{6DAC1E64-CF50-4115-89DC-15395941F40C}"/>
    <cellStyle name="Calculation 2 4 2 3 2 4 2 5" xfId="4251" xr:uid="{3B7A5479-4865-4EE2-A5CD-EC42F1C9E668}"/>
    <cellStyle name="Calculation 2 4 2 3 2 4 2 6" xfId="4252" xr:uid="{AC05405A-E01B-4F3D-817C-4FD2323A3C83}"/>
    <cellStyle name="Calculation 2 4 2 3 2 4 2 7" xfId="4253" xr:uid="{12DEB42F-0D61-4192-B38F-43AA0459D9AC}"/>
    <cellStyle name="Calculation 2 4 2 3 2 4 3" xfId="4254" xr:uid="{05A83359-0801-40E9-8DE3-EDB2FA411995}"/>
    <cellStyle name="Calculation 2 4 2 3 2 4 4" xfId="4255" xr:uid="{5D49E02E-DE43-44D5-A961-63A75A470ADB}"/>
    <cellStyle name="Calculation 2 4 2 3 2 5" xfId="4256" xr:uid="{7173A3E4-9476-4D52-8D2D-D76A06080437}"/>
    <cellStyle name="Calculation 2 4 2 3 2 5 2" xfId="4257" xr:uid="{D1C6BC93-D8C1-4BE6-9E1D-ED59B56DA3DA}"/>
    <cellStyle name="Calculation 2 4 2 3 2 5 3" xfId="4258" xr:uid="{A4696CE8-852F-4D22-8748-3830BAA021B7}"/>
    <cellStyle name="Calculation 2 4 2 3 2 5 4" xfId="4259" xr:uid="{98D7E8A5-0AE3-48AA-8893-DC5A7D1FD948}"/>
    <cellStyle name="Calculation 2 4 2 3 2 5 5" xfId="4260" xr:uid="{1DA0CB48-5628-4AFA-9958-B2845B57DCCC}"/>
    <cellStyle name="Calculation 2 4 2 3 2 5 6" xfId="4261" xr:uid="{313C138A-2925-492B-943D-63A70F36CCD7}"/>
    <cellStyle name="Calculation 2 4 2 3 2 5 7" xfId="4262" xr:uid="{891D8893-1F79-43C2-A1B4-68209EB228CB}"/>
    <cellStyle name="Calculation 2 4 2 3 2 5 8" xfId="4263" xr:uid="{2E593B5D-41FA-48B6-B65C-2E5B3B50D410}"/>
    <cellStyle name="Calculation 2 4 2 3 2 6" xfId="4264" xr:uid="{E3D0BB33-1AB4-445D-9329-0AC24163AD62}"/>
    <cellStyle name="Calculation 2 4 2 3 2 6 2" xfId="4265" xr:uid="{26F9F3C4-C590-49B1-81B5-782F86170845}"/>
    <cellStyle name="Calculation 2 4 2 3 2 6 3" xfId="4266" xr:uid="{75DE56EF-A80C-4A13-A302-1DD4933972E5}"/>
    <cellStyle name="Calculation 2 4 2 3 2 6 4" xfId="4267" xr:uid="{19506861-1BBD-41B7-8E65-FF4E5820146B}"/>
    <cellStyle name="Calculation 2 4 2 3 2 6 5" xfId="4268" xr:uid="{55D4FB66-0D4E-4572-AB77-BB02AF92C6C8}"/>
    <cellStyle name="Calculation 2 4 2 3 2 6 6" xfId="4269" xr:uid="{5D575E3D-69D9-4A02-AE7A-484A9F24F6F3}"/>
    <cellStyle name="Calculation 2 4 2 3 2 6 7" xfId="4270" xr:uid="{5717C65E-CE86-41B9-BE08-770A11AD4FD4}"/>
    <cellStyle name="Calculation 2 4 2 3 2 7" xfId="4271" xr:uid="{029D5EBC-8788-4882-BAA8-9FCF9483E64B}"/>
    <cellStyle name="Calculation 2 4 2 3 2 8" xfId="4272" xr:uid="{E204B084-7601-4DA7-8E5F-77810EEFAEDD}"/>
    <cellStyle name="Calculation 2 4 2 3 2 9" xfId="4273" xr:uid="{73CD0BDE-0FB9-49A0-BEA1-D33C21A4F3FF}"/>
    <cellStyle name="Calculation 2 4 2 3 3" xfId="4274" xr:uid="{BEB889AE-802C-4CA2-B7EF-97E221AFE88F}"/>
    <cellStyle name="Calculation 2 4 2 3 3 2" xfId="4275" xr:uid="{6F351820-985F-4934-924E-270EEDD1F2C2}"/>
    <cellStyle name="Calculation 2 4 2 3 3 2 2" xfId="4276" xr:uid="{4B38D1BC-E512-4394-BF92-82DB0584D906}"/>
    <cellStyle name="Calculation 2 4 2 3 3 2 3" xfId="4277" xr:uid="{C9EECD5E-8994-46AD-83AE-1892022A8409}"/>
    <cellStyle name="Calculation 2 4 2 3 3 2 4" xfId="4278" xr:uid="{790AEFC1-481E-4150-BE1E-E0D08CD7DA03}"/>
    <cellStyle name="Calculation 2 4 2 3 3 2 5" xfId="4279" xr:uid="{395E8420-4A66-40F1-9F51-5EEF1C8A92AB}"/>
    <cellStyle name="Calculation 2 4 2 3 3 2 6" xfId="4280" xr:uid="{562F8411-DDDC-47B5-9723-A8CBA490D757}"/>
    <cellStyle name="Calculation 2 4 2 3 3 2 7" xfId="4281" xr:uid="{C61B90A5-7BEE-4241-AC73-40D43A858A2E}"/>
    <cellStyle name="Calculation 2 4 2 3 3 3" xfId="4282" xr:uid="{25A8F274-AF86-4778-BBFB-D618878C6B45}"/>
    <cellStyle name="Calculation 2 4 2 3 3 4" xfId="4283" xr:uid="{4D4EDDBC-4D26-4366-B2D0-044A6F868096}"/>
    <cellStyle name="Calculation 2 4 2 3 4" xfId="4284" xr:uid="{887CF8DF-42B7-42FC-BDF8-5039548B2D57}"/>
    <cellStyle name="Calculation 2 4 2 3 4 2" xfId="4285" xr:uid="{112B95B6-ED72-49C7-8F95-9327F5CDF4E1}"/>
    <cellStyle name="Calculation 2 4 2 3 4 2 2" xfId="4286" xr:uid="{795C1E6E-12A0-4EA9-8966-3424839BCFF3}"/>
    <cellStyle name="Calculation 2 4 2 3 4 2 3" xfId="4287" xr:uid="{FE73CAF2-C466-440F-B54F-80EE7D083BA5}"/>
    <cellStyle name="Calculation 2 4 2 3 4 2 4" xfId="4288" xr:uid="{707C017B-B6E3-4DF9-AB44-7E124BC6E3AF}"/>
    <cellStyle name="Calculation 2 4 2 3 4 2 5" xfId="4289" xr:uid="{62C8F0FE-EC71-4A31-8A04-576668F1A341}"/>
    <cellStyle name="Calculation 2 4 2 3 4 2 6" xfId="4290" xr:uid="{2405D2CC-AD03-4FAF-8C94-300E02DF58ED}"/>
    <cellStyle name="Calculation 2 4 2 3 4 2 7" xfId="4291" xr:uid="{3D7AC368-609F-4B39-81D8-FDCD3E7A6F25}"/>
    <cellStyle name="Calculation 2 4 2 3 4 3" xfId="4292" xr:uid="{6834484E-6B70-489B-9084-D9E50A599C8F}"/>
    <cellStyle name="Calculation 2 4 2 3 4 4" xfId="4293" xr:uid="{DC7CC2E1-EE5A-4428-A730-FA6F67FCFA14}"/>
    <cellStyle name="Calculation 2 4 2 3 5" xfId="4294" xr:uid="{286A104A-EC33-431B-A950-970C3FC15E27}"/>
    <cellStyle name="Calculation 2 4 2 3 5 2" xfId="4295" xr:uid="{89FD4D4C-8F39-4FF8-9CE5-E42CAC1A99C1}"/>
    <cellStyle name="Calculation 2 4 2 3 5 2 2" xfId="4296" xr:uid="{6AA8E4F9-068A-45C4-857D-9D3FA91513FF}"/>
    <cellStyle name="Calculation 2 4 2 3 5 2 3" xfId="4297" xr:uid="{F1661024-1472-4BF6-8718-4770E0F0DC20}"/>
    <cellStyle name="Calculation 2 4 2 3 5 2 4" xfId="4298" xr:uid="{F8C49D8A-85EC-4961-A56F-5972595761C5}"/>
    <cellStyle name="Calculation 2 4 2 3 5 2 5" xfId="4299" xr:uid="{59A58EED-6123-4A73-B5F3-DD8F1676AD6D}"/>
    <cellStyle name="Calculation 2 4 2 3 5 2 6" xfId="4300" xr:uid="{17C3D50F-B9AB-46F2-9E33-7DA1788C6B8E}"/>
    <cellStyle name="Calculation 2 4 2 3 5 2 7" xfId="4301" xr:uid="{1EA96483-2722-4D17-AF58-739E5273E2CB}"/>
    <cellStyle name="Calculation 2 4 2 3 5 3" xfId="4302" xr:uid="{617331AD-0D99-4DF2-8EA2-D43C361A0047}"/>
    <cellStyle name="Calculation 2 4 2 3 5 4" xfId="4303" xr:uid="{BA76D469-8F46-4187-831E-E52EDCF702A2}"/>
    <cellStyle name="Calculation 2 4 2 3 6" xfId="4304" xr:uid="{5738FBA1-2F54-45A6-B2E2-106D9F2C52E4}"/>
    <cellStyle name="Calculation 2 4 2 3 6 2" xfId="4305" xr:uid="{1BC19F6C-4430-4074-B77F-34503F140D4E}"/>
    <cellStyle name="Calculation 2 4 2 3 6 3" xfId="4306" xr:uid="{D88B8A11-F2A5-4BC7-80D6-44C53A7DB825}"/>
    <cellStyle name="Calculation 2 4 2 3 6 4" xfId="4307" xr:uid="{D1B785D7-CBE5-483B-987D-18B945F061CE}"/>
    <cellStyle name="Calculation 2 4 2 3 6 5" xfId="4308" xr:uid="{632C29E5-DB61-4117-86A3-5A6668A7F9BE}"/>
    <cellStyle name="Calculation 2 4 2 3 6 6" xfId="4309" xr:uid="{74C2E83F-3A8F-40D1-BDDD-0693984A0D0F}"/>
    <cellStyle name="Calculation 2 4 2 3 6 7" xfId="4310" xr:uid="{6A96BB1D-00B0-4D0B-96E9-3FADC8C64577}"/>
    <cellStyle name="Calculation 2 4 2 3 6 8" xfId="4311" xr:uid="{AA3EE66D-BBF0-4CFB-9DB5-0B22AD0C8455}"/>
    <cellStyle name="Calculation 2 4 2 3 7" xfId="4312" xr:uid="{78D444AD-246E-459E-A055-1CBC59ED7C28}"/>
    <cellStyle name="Calculation 2 4 2 3 7 2" xfId="4313" xr:uid="{5A2526D1-FD8A-4AF7-B23C-A8BA7A525DA3}"/>
    <cellStyle name="Calculation 2 4 2 3 7 3" xfId="4314" xr:uid="{510A209F-77A8-49E2-923B-F37D28C0B162}"/>
    <cellStyle name="Calculation 2 4 2 3 7 4" xfId="4315" xr:uid="{C44395C8-F2E4-4710-8C51-5DF54D575229}"/>
    <cellStyle name="Calculation 2 4 2 3 7 5" xfId="4316" xr:uid="{B86016C0-188F-4E18-843D-3AF2A291E4F4}"/>
    <cellStyle name="Calculation 2 4 2 3 7 6" xfId="4317" xr:uid="{A86E437E-B4D7-4229-A490-BDBDFB55E5A7}"/>
    <cellStyle name="Calculation 2 4 2 3 7 7" xfId="4318" xr:uid="{2617241E-1BB4-4FD6-842E-5168AA922C85}"/>
    <cellStyle name="Calculation 2 4 2 3 8" xfId="4319" xr:uid="{452FA082-A541-4634-B30C-E845A757879F}"/>
    <cellStyle name="Calculation 2 4 2 3 9" xfId="4320" xr:uid="{9521F6D2-B568-43DB-B0C9-3F588CC728F9}"/>
    <cellStyle name="Calculation 2 4 2 4" xfId="4321" xr:uid="{C8D8ECC3-D164-4E86-AD3A-22CA5A07F537}"/>
    <cellStyle name="Calculation 2 4 2 4 10" xfId="4322" xr:uid="{C1F7AA63-9D70-4A03-A7DE-3CD8D611EF1B}"/>
    <cellStyle name="Calculation 2 4 2 4 2" xfId="4323" xr:uid="{486769DD-12BC-42EE-93C4-BE0D835C0D1B}"/>
    <cellStyle name="Calculation 2 4 2 4 2 2" xfId="4324" xr:uid="{80D2D78D-9E69-43D1-8097-29934C3C4AB2}"/>
    <cellStyle name="Calculation 2 4 2 4 2 2 2" xfId="4325" xr:uid="{4A0DC64C-7294-44B5-B3FE-A311A0229760}"/>
    <cellStyle name="Calculation 2 4 2 4 2 2 3" xfId="4326" xr:uid="{D75E1927-2D91-43B8-8559-2F3ACF285FBF}"/>
    <cellStyle name="Calculation 2 4 2 4 2 2 4" xfId="4327" xr:uid="{A4EB8577-3B98-46D3-9C58-788F1F15A0F2}"/>
    <cellStyle name="Calculation 2 4 2 4 2 2 5" xfId="4328" xr:uid="{1BE2CEB1-F20F-4F2C-AC57-5C7926054912}"/>
    <cellStyle name="Calculation 2 4 2 4 2 2 6" xfId="4329" xr:uid="{B94C3EE9-9945-4DE7-AF46-8FCBE9DB4BC6}"/>
    <cellStyle name="Calculation 2 4 2 4 2 2 7" xfId="4330" xr:uid="{91E024BE-64C2-4A25-A8E5-48B7D8469CB0}"/>
    <cellStyle name="Calculation 2 4 2 4 2 3" xfId="4331" xr:uid="{362C5F8F-334C-44D3-AF7A-0E19BF9A0D09}"/>
    <cellStyle name="Calculation 2 4 2 4 2 4" xfId="4332" xr:uid="{E34A5D97-2ACD-4FDB-8009-0DA0ECB467CC}"/>
    <cellStyle name="Calculation 2 4 2 4 3" xfId="4333" xr:uid="{7C4D677D-3B35-4AC2-ABB8-A09D6FBD2CAB}"/>
    <cellStyle name="Calculation 2 4 2 4 3 2" xfId="4334" xr:uid="{4B3021F0-43CD-4F35-A7EA-FCCF741E8796}"/>
    <cellStyle name="Calculation 2 4 2 4 3 2 2" xfId="4335" xr:uid="{70285341-8F61-4F41-AD7D-6BCADE36D22E}"/>
    <cellStyle name="Calculation 2 4 2 4 3 2 3" xfId="4336" xr:uid="{0FAF9C3C-748D-46EB-A853-0D38D8B8B12E}"/>
    <cellStyle name="Calculation 2 4 2 4 3 2 4" xfId="4337" xr:uid="{A8CD09BF-E5BB-4ED7-8A77-2D5DC05B29D1}"/>
    <cellStyle name="Calculation 2 4 2 4 3 2 5" xfId="4338" xr:uid="{9143F861-C044-4E7D-AD9D-ECC91FB892F1}"/>
    <cellStyle name="Calculation 2 4 2 4 3 2 6" xfId="4339" xr:uid="{172B0CE3-F758-4644-BCFE-0AE94541CEF4}"/>
    <cellStyle name="Calculation 2 4 2 4 3 2 7" xfId="4340" xr:uid="{1FB328FF-627F-40D2-BB75-DF28D9C83040}"/>
    <cellStyle name="Calculation 2 4 2 4 3 3" xfId="4341" xr:uid="{AF08781E-AC4C-42EC-A380-950B352A4C1E}"/>
    <cellStyle name="Calculation 2 4 2 4 3 4" xfId="4342" xr:uid="{EC2AF568-C1F4-4D7B-8EC9-78BCA9488816}"/>
    <cellStyle name="Calculation 2 4 2 4 4" xfId="4343" xr:uid="{CC791B13-94A0-4BDA-B720-A4DE58678F39}"/>
    <cellStyle name="Calculation 2 4 2 4 4 2" xfId="4344" xr:uid="{B299D963-80A6-4746-9159-2C2EE04D2262}"/>
    <cellStyle name="Calculation 2 4 2 4 4 2 2" xfId="4345" xr:uid="{2604A5D3-8352-49C8-9DD5-532FB8122E4B}"/>
    <cellStyle name="Calculation 2 4 2 4 4 2 3" xfId="4346" xr:uid="{C022C637-3792-4E32-940B-EDBDA5A48290}"/>
    <cellStyle name="Calculation 2 4 2 4 4 2 4" xfId="4347" xr:uid="{84278894-7EA5-4AD0-8E1C-C9839499CCAA}"/>
    <cellStyle name="Calculation 2 4 2 4 4 2 5" xfId="4348" xr:uid="{BF91B132-C9E8-4C22-A302-F671A2B8D1AF}"/>
    <cellStyle name="Calculation 2 4 2 4 4 2 6" xfId="4349" xr:uid="{3527979C-2F24-44DC-98BF-6D05C7265697}"/>
    <cellStyle name="Calculation 2 4 2 4 4 2 7" xfId="4350" xr:uid="{5877DF05-75A8-4FEE-B246-1200BC65F914}"/>
    <cellStyle name="Calculation 2 4 2 4 4 3" xfId="4351" xr:uid="{090A6906-4458-43C2-AE7B-961FA8C425EE}"/>
    <cellStyle name="Calculation 2 4 2 4 4 4" xfId="4352" xr:uid="{6B88F21F-1ABF-4252-A495-A10C499F18CD}"/>
    <cellStyle name="Calculation 2 4 2 4 5" xfId="4353" xr:uid="{E77F0C0D-7CD6-4E2C-AA6C-D25A4D1A3F87}"/>
    <cellStyle name="Calculation 2 4 2 4 5 2" xfId="4354" xr:uid="{48031BDB-38E3-45D8-91DE-86C6279F23A8}"/>
    <cellStyle name="Calculation 2 4 2 4 5 3" xfId="4355" xr:uid="{CFFF092C-5597-46E5-AFD5-34B4144D7AB9}"/>
    <cellStyle name="Calculation 2 4 2 4 5 4" xfId="4356" xr:uid="{91A882F4-82FB-41AC-8FD0-9B34CEC8B226}"/>
    <cellStyle name="Calculation 2 4 2 4 5 5" xfId="4357" xr:uid="{67AD3C2E-A0E6-477E-87A3-22B3446CBB9E}"/>
    <cellStyle name="Calculation 2 4 2 4 5 6" xfId="4358" xr:uid="{C409F428-4AE7-4D2E-9820-AFB13A3FBD8A}"/>
    <cellStyle name="Calculation 2 4 2 4 5 7" xfId="4359" xr:uid="{B437FD05-56A8-4660-9157-C883612F4C6A}"/>
    <cellStyle name="Calculation 2 4 2 4 5 8" xfId="4360" xr:uid="{D054408F-809B-46D7-AEF6-7840EE974DAA}"/>
    <cellStyle name="Calculation 2 4 2 4 6" xfId="4361" xr:uid="{C622BE47-573E-4BDA-BA55-8FEADA599EDD}"/>
    <cellStyle name="Calculation 2 4 2 4 6 2" xfId="4362" xr:uid="{D859966A-4CC5-44F2-89AD-7BA8A30E65CA}"/>
    <cellStyle name="Calculation 2 4 2 4 6 3" xfId="4363" xr:uid="{1EF84966-EBBC-498E-BE91-8F81E7672E15}"/>
    <cellStyle name="Calculation 2 4 2 4 6 4" xfId="4364" xr:uid="{D60368A9-F907-4712-AAF1-5B6A42B06B2F}"/>
    <cellStyle name="Calculation 2 4 2 4 6 5" xfId="4365" xr:uid="{30E187CE-CFE2-4680-9413-8DC7D2A05614}"/>
    <cellStyle name="Calculation 2 4 2 4 6 6" xfId="4366" xr:uid="{5B0F2416-E741-4373-B79B-49C65F5C550C}"/>
    <cellStyle name="Calculation 2 4 2 4 6 7" xfId="4367" xr:uid="{A290426C-C8B4-49DA-8BF8-07C6DCD91539}"/>
    <cellStyle name="Calculation 2 4 2 4 7" xfId="4368" xr:uid="{172E7132-16A6-43DC-B537-AC3E8FF2DD6F}"/>
    <cellStyle name="Calculation 2 4 2 4 8" xfId="4369" xr:uid="{4309BC5B-CA05-47CA-833C-B4EE3458AE6D}"/>
    <cellStyle name="Calculation 2 4 2 4 9" xfId="4370" xr:uid="{F259C580-9385-48FD-B36B-2D4563EBAAA6}"/>
    <cellStyle name="Calculation 2 4 2 5" xfId="4371" xr:uid="{01012598-B585-48BA-9354-D6C70259187E}"/>
    <cellStyle name="Calculation 2 4 2 5 10" xfId="4372" xr:uid="{E205C726-004F-4959-94CC-26F697842E44}"/>
    <cellStyle name="Calculation 2 4 2 5 2" xfId="4373" xr:uid="{39E4FD28-5475-42D5-80D5-F50238BCED92}"/>
    <cellStyle name="Calculation 2 4 2 5 2 2" xfId="4374" xr:uid="{0C236E0A-5DD3-46BC-9224-BF0BC4DB0FA3}"/>
    <cellStyle name="Calculation 2 4 2 5 2 2 2" xfId="4375" xr:uid="{1D45803B-E6B9-441F-9275-C061285CAACD}"/>
    <cellStyle name="Calculation 2 4 2 5 2 2 3" xfId="4376" xr:uid="{C5C2457A-29AA-4F28-8FA6-D987DBBE2C7A}"/>
    <cellStyle name="Calculation 2 4 2 5 2 2 4" xfId="4377" xr:uid="{CD5A62A4-4A95-4E3E-A2EF-E91A1847B926}"/>
    <cellStyle name="Calculation 2 4 2 5 2 2 5" xfId="4378" xr:uid="{69CBD1AD-97BE-4BDF-9E99-070B903CD45E}"/>
    <cellStyle name="Calculation 2 4 2 5 2 2 6" xfId="4379" xr:uid="{D60FD814-17AA-4715-8BA7-02BBB75E9AE1}"/>
    <cellStyle name="Calculation 2 4 2 5 2 2 7" xfId="4380" xr:uid="{4E293D86-14AC-4D27-950F-E46ABB4563AE}"/>
    <cellStyle name="Calculation 2 4 2 5 2 3" xfId="4381" xr:uid="{A73A32DC-3945-424D-B2CC-6E87B91B5B8C}"/>
    <cellStyle name="Calculation 2 4 2 5 2 4" xfId="4382" xr:uid="{C67209D8-9DC5-4BCE-9496-62106ED3AE5E}"/>
    <cellStyle name="Calculation 2 4 2 5 3" xfId="4383" xr:uid="{AF184C89-540F-47DD-83E9-7EC761354131}"/>
    <cellStyle name="Calculation 2 4 2 5 3 2" xfId="4384" xr:uid="{E4D74FCA-9CD3-4E5E-9251-E981D8F85045}"/>
    <cellStyle name="Calculation 2 4 2 5 3 2 2" xfId="4385" xr:uid="{3682F28A-D744-422E-A273-2A8B5447EFB9}"/>
    <cellStyle name="Calculation 2 4 2 5 3 2 3" xfId="4386" xr:uid="{B3DE8B82-718D-4056-8746-FA033130EDCE}"/>
    <cellStyle name="Calculation 2 4 2 5 3 2 4" xfId="4387" xr:uid="{E82FE55D-05E3-4F9A-862E-F2F9011C770A}"/>
    <cellStyle name="Calculation 2 4 2 5 3 2 5" xfId="4388" xr:uid="{45ED0B69-AE6B-42DE-975D-217B3D27B33D}"/>
    <cellStyle name="Calculation 2 4 2 5 3 2 6" xfId="4389" xr:uid="{FCB2DB06-4B4D-43E5-8E63-A5CBDF610388}"/>
    <cellStyle name="Calculation 2 4 2 5 3 2 7" xfId="4390" xr:uid="{6DB82C1D-BF83-4F21-A8C4-1A398C0A5937}"/>
    <cellStyle name="Calculation 2 4 2 5 3 3" xfId="4391" xr:uid="{997DCBB0-885B-44DC-A3C2-66E320BFDA2E}"/>
    <cellStyle name="Calculation 2 4 2 5 3 4" xfId="4392" xr:uid="{20732C24-1D56-4346-BDA9-F65414F7EC1F}"/>
    <cellStyle name="Calculation 2 4 2 5 4" xfId="4393" xr:uid="{016102C2-3D7F-4759-880E-58C110DE5C0E}"/>
    <cellStyle name="Calculation 2 4 2 5 4 2" xfId="4394" xr:uid="{EFB6125B-E826-4EB9-82EF-E64D65EEA534}"/>
    <cellStyle name="Calculation 2 4 2 5 4 2 2" xfId="4395" xr:uid="{17A1E18C-747E-434C-970A-315F8D8CC39A}"/>
    <cellStyle name="Calculation 2 4 2 5 4 2 3" xfId="4396" xr:uid="{90E6269C-B650-46A5-AE5C-6B0845092931}"/>
    <cellStyle name="Calculation 2 4 2 5 4 2 4" xfId="4397" xr:uid="{5E57D0A5-AB33-4C3E-89E9-34DD54465187}"/>
    <cellStyle name="Calculation 2 4 2 5 4 2 5" xfId="4398" xr:uid="{633543C7-E609-4917-8738-F149DD89A3AD}"/>
    <cellStyle name="Calculation 2 4 2 5 4 2 6" xfId="4399" xr:uid="{50797D39-E4A9-4521-99BF-090FDCC2EDC7}"/>
    <cellStyle name="Calculation 2 4 2 5 4 2 7" xfId="4400" xr:uid="{BBC26276-7441-4BD9-9C5F-DCF9D7E5D75D}"/>
    <cellStyle name="Calculation 2 4 2 5 4 3" xfId="4401" xr:uid="{E8D4FF94-3B89-4C0A-97AB-6E4B7D25227E}"/>
    <cellStyle name="Calculation 2 4 2 5 4 4" xfId="4402" xr:uid="{DF435232-760B-472B-BF9D-250AC3FE664F}"/>
    <cellStyle name="Calculation 2 4 2 5 5" xfId="4403" xr:uid="{2185F039-9BC8-4456-B0D0-33CAD78F3CD7}"/>
    <cellStyle name="Calculation 2 4 2 5 5 2" xfId="4404" xr:uid="{056E9DC2-212A-47D6-ABAE-02D83CE9C5B7}"/>
    <cellStyle name="Calculation 2 4 2 5 5 3" xfId="4405" xr:uid="{576D8F33-40A8-4D5B-8C9D-D0A8D1D237C0}"/>
    <cellStyle name="Calculation 2 4 2 5 5 4" xfId="4406" xr:uid="{72851038-847E-4C34-B597-80FD10CD4B70}"/>
    <cellStyle name="Calculation 2 4 2 5 5 5" xfId="4407" xr:uid="{6C4A4AD7-AB45-4AE9-A30D-47755BBEA279}"/>
    <cellStyle name="Calculation 2 4 2 5 5 6" xfId="4408" xr:uid="{AE16BCBC-41F5-4BA4-9963-C995061FE9CD}"/>
    <cellStyle name="Calculation 2 4 2 5 5 7" xfId="4409" xr:uid="{806A8CE0-9E1C-4901-B972-168EA5AA2F7D}"/>
    <cellStyle name="Calculation 2 4 2 5 5 8" xfId="4410" xr:uid="{2FC3FD7B-F40E-41AB-9A57-9A5248176251}"/>
    <cellStyle name="Calculation 2 4 2 5 6" xfId="4411" xr:uid="{CE55008D-AF42-4D58-AABD-4F6284B010D5}"/>
    <cellStyle name="Calculation 2 4 2 5 6 2" xfId="4412" xr:uid="{9972D636-187A-4254-841F-9A377B2FE773}"/>
    <cellStyle name="Calculation 2 4 2 5 6 3" xfId="4413" xr:uid="{52A821CD-9615-4A29-828B-0882A70F7948}"/>
    <cellStyle name="Calculation 2 4 2 5 6 4" xfId="4414" xr:uid="{8863E1AD-BEC5-4C94-B346-70AC9EBFCB04}"/>
    <cellStyle name="Calculation 2 4 2 5 6 5" xfId="4415" xr:uid="{4E533B79-ADFE-46A7-825B-C48CBF4C63E5}"/>
    <cellStyle name="Calculation 2 4 2 5 6 6" xfId="4416" xr:uid="{6287067E-B67B-49D7-A02C-34B7133FA9FF}"/>
    <cellStyle name="Calculation 2 4 2 5 6 7" xfId="4417" xr:uid="{45B20213-81BF-44B0-AF0D-0540D32116B0}"/>
    <cellStyle name="Calculation 2 4 2 5 7" xfId="4418" xr:uid="{4D2FDE14-0140-49D3-B8A2-36DE5DC8DE4D}"/>
    <cellStyle name="Calculation 2 4 2 5 8" xfId="4419" xr:uid="{31B9E9AE-015C-4458-914B-6EF8836240F7}"/>
    <cellStyle name="Calculation 2 4 2 5 9" xfId="4420" xr:uid="{A33BE0D1-7902-4DC6-8CC9-2BDC189642AA}"/>
    <cellStyle name="Calculation 2 4 2 6" xfId="4421" xr:uid="{F81D4225-AC21-4ECC-82C5-BFC5FFCA7A3C}"/>
    <cellStyle name="Calculation 2 4 2 6 2" xfId="4422" xr:uid="{34ED41F1-C129-4237-8D5D-B850A68CE942}"/>
    <cellStyle name="Calculation 2 4 2 6 2 2" xfId="4423" xr:uid="{56200F82-E7C2-420F-AFA5-4B7D87FF563F}"/>
    <cellStyle name="Calculation 2 4 2 6 2 3" xfId="4424" xr:uid="{12442F77-7E0F-4E22-AADF-F0728C050043}"/>
    <cellStyle name="Calculation 2 4 2 6 2 4" xfId="4425" xr:uid="{B1299F77-DA71-4EE5-8732-8D1EE02ECB3C}"/>
    <cellStyle name="Calculation 2 4 2 6 2 5" xfId="4426" xr:uid="{E7D6262D-011D-4133-80AF-F43449E1F5E2}"/>
    <cellStyle name="Calculation 2 4 2 6 2 6" xfId="4427" xr:uid="{68C70B17-C16C-4002-97ED-4D8B01904DA0}"/>
    <cellStyle name="Calculation 2 4 2 6 2 7" xfId="4428" xr:uid="{70D4E595-8733-40F6-A7E8-6023727ED3A3}"/>
    <cellStyle name="Calculation 2 4 2 6 3" xfId="4429" xr:uid="{C46BABD3-35BB-4F66-8ACA-D0C245B7A905}"/>
    <cellStyle name="Calculation 2 4 2 6 4" xfId="4430" xr:uid="{CC3E80B9-4522-441F-AF16-3055501A3DCE}"/>
    <cellStyle name="Calculation 2 4 2 7" xfId="4431" xr:uid="{99BD1F90-D680-48D9-8CC9-520150A6ADA9}"/>
    <cellStyle name="Calculation 2 4 2 7 2" xfId="4432" xr:uid="{8D6AD15A-9404-413F-BDF4-E990D57A235A}"/>
    <cellStyle name="Calculation 2 4 2 7 2 2" xfId="4433" xr:uid="{9023B850-0EC3-4518-8652-52D36B011BA2}"/>
    <cellStyle name="Calculation 2 4 2 7 2 3" xfId="4434" xr:uid="{F44D2CE8-5D76-4899-8E7F-5E2F7999A8F4}"/>
    <cellStyle name="Calculation 2 4 2 7 2 4" xfId="4435" xr:uid="{56DF11A4-7BF3-4DCC-9103-467B7BECDC40}"/>
    <cellStyle name="Calculation 2 4 2 7 2 5" xfId="4436" xr:uid="{8710F6FB-2FEF-443F-96DC-8670EFDA6110}"/>
    <cellStyle name="Calculation 2 4 2 7 2 6" xfId="4437" xr:uid="{CCBF5561-9E4F-4233-B9F5-19897DB1A7FE}"/>
    <cellStyle name="Calculation 2 4 2 7 2 7" xfId="4438" xr:uid="{2366E4D2-9709-4303-BBE6-7AEDF0898767}"/>
    <cellStyle name="Calculation 2 4 2 7 3" xfId="4439" xr:uid="{1F21C7B6-A4B7-460F-9707-F242B7D135A7}"/>
    <cellStyle name="Calculation 2 4 2 7 4" xfId="4440" xr:uid="{254F6E81-BEEB-4490-8C70-93CF354D002C}"/>
    <cellStyle name="Calculation 2 4 2 8" xfId="4441" xr:uid="{13424E38-6B1E-4C88-A381-4AF66F4D5105}"/>
    <cellStyle name="Calculation 2 4 2 8 2" xfId="4442" xr:uid="{0A19C9BE-7486-40FC-B69D-8468B5AE671B}"/>
    <cellStyle name="Calculation 2 4 2 8 2 2" xfId="4443" xr:uid="{D3624D86-4DE1-4D39-987A-CB40263BC044}"/>
    <cellStyle name="Calculation 2 4 2 8 2 3" xfId="4444" xr:uid="{F5D5F177-B43C-496A-A6F6-3FB5D2F0E184}"/>
    <cellStyle name="Calculation 2 4 2 8 2 4" xfId="4445" xr:uid="{C5B91403-4856-4B56-9A1C-1699EDFACA1E}"/>
    <cellStyle name="Calculation 2 4 2 8 2 5" xfId="4446" xr:uid="{48965F9F-E0F4-4E95-99A4-C28DE3C4589F}"/>
    <cellStyle name="Calculation 2 4 2 8 2 6" xfId="4447" xr:uid="{61AAD985-A145-4F8D-9662-E362271A433D}"/>
    <cellStyle name="Calculation 2 4 2 8 2 7" xfId="4448" xr:uid="{C256983D-A588-46C1-AE8C-360460ECB8C8}"/>
    <cellStyle name="Calculation 2 4 2 8 3" xfId="4449" xr:uid="{A7766D0B-B303-4A76-AB90-38F014EDE42E}"/>
    <cellStyle name="Calculation 2 4 2 8 4" xfId="4450" xr:uid="{5B7A9139-0703-4FDD-9633-445C8FC783C8}"/>
    <cellStyle name="Calculation 2 4 2 9" xfId="4451" xr:uid="{FE3AA12D-F580-4B77-AC85-E92C479DA3A7}"/>
    <cellStyle name="Calculation 2 4 2 9 2" xfId="4452" xr:uid="{AFBE752C-A0EF-44C7-A20A-4FA3E18E79E4}"/>
    <cellStyle name="Calculation 2 4 2 9 2 2" xfId="4453" xr:uid="{8E0298FB-4E4D-48C1-9CE9-FA7FF0CE7827}"/>
    <cellStyle name="Calculation 2 4 2 9 2 3" xfId="4454" xr:uid="{D0DCAB56-C670-41BD-8E5C-36B2D2CB93ED}"/>
    <cellStyle name="Calculation 2 4 2 9 2 4" xfId="4455" xr:uid="{21AA6791-E0A2-4814-BF13-FB58EE7E0485}"/>
    <cellStyle name="Calculation 2 4 2 9 2 5" xfId="4456" xr:uid="{CDBD7B9B-B0B1-4803-8254-C94F633332DE}"/>
    <cellStyle name="Calculation 2 4 2 9 2 6" xfId="4457" xr:uid="{13A3EDF2-F63F-4717-8C65-82DD49C91B1C}"/>
    <cellStyle name="Calculation 2 4 2 9 2 7" xfId="4458" xr:uid="{ED753A07-43DD-423C-9702-EB659D48A0F8}"/>
    <cellStyle name="Calculation 2 4 2 9 3" xfId="4459" xr:uid="{E2A35B4B-BB03-487A-A721-62C03D677F99}"/>
    <cellStyle name="Calculation 2 4 2 9 4" xfId="4460" xr:uid="{CE8DC9D9-BEB4-4B7B-9F69-CC05331C460A}"/>
    <cellStyle name="Calculation 2 4 3" xfId="4461" xr:uid="{E7D628BE-13FC-45FD-A5BE-B82C4DE751C8}"/>
    <cellStyle name="Calculation 2 4 3 10" xfId="4462" xr:uid="{EB1D800A-B0CA-4614-891A-47B4A0733861}"/>
    <cellStyle name="Calculation 2 4 3 10 2" xfId="4463" xr:uid="{45B00DCA-C02E-46F8-B91A-94389AD7A83B}"/>
    <cellStyle name="Calculation 2 4 3 10 3" xfId="4464" xr:uid="{AAA55379-6E8B-4044-B289-200F3AFE4B4D}"/>
    <cellStyle name="Calculation 2 4 3 10 4" xfId="4465" xr:uid="{ADC5240D-BF1A-4796-8D7D-1328B1AB1B1C}"/>
    <cellStyle name="Calculation 2 4 3 10 5" xfId="4466" xr:uid="{4481649F-FAA0-43F6-8482-769BC164229A}"/>
    <cellStyle name="Calculation 2 4 3 10 6" xfId="4467" xr:uid="{46ADDCC2-A551-4F9E-A42A-C76602C7D5F8}"/>
    <cellStyle name="Calculation 2 4 3 10 7" xfId="4468" xr:uid="{996E01D4-6251-47CC-AE3B-C2FD506E5B91}"/>
    <cellStyle name="Calculation 2 4 3 10 8" xfId="4469" xr:uid="{4D4942EB-912E-4777-BB9C-8F1CE86E51B2}"/>
    <cellStyle name="Calculation 2 4 3 11" xfId="4470" xr:uid="{45DB959E-D711-461F-BE4F-DCDA7E98DE3E}"/>
    <cellStyle name="Calculation 2 4 3 11 2" xfId="4471" xr:uid="{A00F2515-46AD-4AB8-9F5F-5F025FDD446D}"/>
    <cellStyle name="Calculation 2 4 3 11 3" xfId="4472" xr:uid="{379B074B-E229-4C13-98DD-B52B1A7847FB}"/>
    <cellStyle name="Calculation 2 4 3 11 4" xfId="4473" xr:uid="{C2FA2D43-98D9-4675-8D0A-7D9164105B02}"/>
    <cellStyle name="Calculation 2 4 3 11 5" xfId="4474" xr:uid="{7A05ABB8-897C-480F-BC08-CFCD75EBDD34}"/>
    <cellStyle name="Calculation 2 4 3 11 6" xfId="4475" xr:uid="{8F2FB183-C2F4-49FA-A066-7FA93A21AD3F}"/>
    <cellStyle name="Calculation 2 4 3 11 7" xfId="4476" xr:uid="{76EEA12C-7AE4-4312-BE8C-1E0DA2F89B0C}"/>
    <cellStyle name="Calculation 2 4 3 12" xfId="4477" xr:uid="{183093A2-FABA-4503-A695-48181BDEB49A}"/>
    <cellStyle name="Calculation 2 4 3 13" xfId="4478" xr:uid="{3BFF99BA-E573-4B51-9A67-6D6094281D9D}"/>
    <cellStyle name="Calculation 2 4 3 14" xfId="4479" xr:uid="{2D29CECC-A1D9-443C-8DAA-17EC8A48CE1E}"/>
    <cellStyle name="Calculation 2 4 3 15" xfId="4480" xr:uid="{4CA9B44C-C33D-4D34-854C-337864963231}"/>
    <cellStyle name="Calculation 2 4 3 16" xfId="4481" xr:uid="{3EFF2693-372A-4BCF-9F1F-FBBBF880E93C}"/>
    <cellStyle name="Calculation 2 4 3 17" xfId="4482" xr:uid="{F9532D5A-CD0A-433A-B9CA-6C8B45A464D5}"/>
    <cellStyle name="Calculation 2 4 3 2" xfId="4483" xr:uid="{7154EBC8-8E4A-4A55-AD5A-0F05AB78C311}"/>
    <cellStyle name="Calculation 2 4 3 2 10" xfId="4484" xr:uid="{9CCA001E-1BA0-491F-9DF0-D4C78FEB15E4}"/>
    <cellStyle name="Calculation 2 4 3 2 10 2" xfId="4485" xr:uid="{AB2C3C7A-D868-435A-B4CF-110022A4E537}"/>
    <cellStyle name="Calculation 2 4 3 2 10 3" xfId="4486" xr:uid="{F7523D2E-BD7E-4997-9846-7A15C59FC9CC}"/>
    <cellStyle name="Calculation 2 4 3 2 10 4" xfId="4487" xr:uid="{900A871C-44C5-473F-B649-4481E683FA05}"/>
    <cellStyle name="Calculation 2 4 3 2 10 5" xfId="4488" xr:uid="{F5134CEA-4E8C-41C1-8455-CB6D28F58F3D}"/>
    <cellStyle name="Calculation 2 4 3 2 10 6" xfId="4489" xr:uid="{88097291-B9FF-4983-A266-8508314456E6}"/>
    <cellStyle name="Calculation 2 4 3 2 10 7" xfId="4490" xr:uid="{3B3FFF33-B7F6-4737-9D01-25340583C0BB}"/>
    <cellStyle name="Calculation 2 4 3 2 11" xfId="4491" xr:uid="{3D8CCA28-3888-4840-B7FC-CB53F6385362}"/>
    <cellStyle name="Calculation 2 4 3 2 12" xfId="4492" xr:uid="{256B6CC9-A89B-4F28-A7EF-984A36627359}"/>
    <cellStyle name="Calculation 2 4 3 2 13" xfId="4493" xr:uid="{B68A9F0B-DE96-472A-9ACA-B12CB851B825}"/>
    <cellStyle name="Calculation 2 4 3 2 14" xfId="4494" xr:uid="{372C15CC-42C0-46A9-8997-4E143C3BCA1C}"/>
    <cellStyle name="Calculation 2 4 3 2 15" xfId="4495" xr:uid="{CC71335D-51FC-4581-BBB9-E169CFBA76FF}"/>
    <cellStyle name="Calculation 2 4 3 2 16" xfId="4496" xr:uid="{138EA019-2235-4EB6-A760-0FF6544A5AAF}"/>
    <cellStyle name="Calculation 2 4 3 2 2" xfId="4497" xr:uid="{379DAD1A-C629-4723-B440-491D06172C97}"/>
    <cellStyle name="Calculation 2 4 3 2 2 10" xfId="4498" xr:uid="{0820D595-9217-4C93-8AC7-650735AD0991}"/>
    <cellStyle name="Calculation 2 4 3 2 2 11" xfId="4499" xr:uid="{D96D27D6-83C5-42B5-8A1E-48167B7FE903}"/>
    <cellStyle name="Calculation 2 4 3 2 2 2" xfId="4500" xr:uid="{D8B28B31-943A-4C5B-8938-FA3A54EF6464}"/>
    <cellStyle name="Calculation 2 4 3 2 2 2 10" xfId="4501" xr:uid="{E19D07A9-3984-4DAC-8B55-D5F7912864F9}"/>
    <cellStyle name="Calculation 2 4 3 2 2 2 2" xfId="4502" xr:uid="{DC512954-A38B-45FB-8079-B6F463F21E53}"/>
    <cellStyle name="Calculation 2 4 3 2 2 2 2 2" xfId="4503" xr:uid="{2D830348-D6DA-4C41-9BC1-535C912A24FB}"/>
    <cellStyle name="Calculation 2 4 3 2 2 2 2 2 2" xfId="4504" xr:uid="{710D3614-667F-4262-A9BB-9AF0EE08D627}"/>
    <cellStyle name="Calculation 2 4 3 2 2 2 2 2 3" xfId="4505" xr:uid="{4893FB56-6533-43E3-8A9A-243B76D07222}"/>
    <cellStyle name="Calculation 2 4 3 2 2 2 2 2 4" xfId="4506" xr:uid="{82BB69AE-7595-477B-81A9-DE67F2D11FE1}"/>
    <cellStyle name="Calculation 2 4 3 2 2 2 2 2 5" xfId="4507" xr:uid="{AD9461A8-9C97-47BD-AFF3-912E03943D9F}"/>
    <cellStyle name="Calculation 2 4 3 2 2 2 2 2 6" xfId="4508" xr:uid="{824F05B2-3162-453E-80F9-C6709F4713F8}"/>
    <cellStyle name="Calculation 2 4 3 2 2 2 2 2 7" xfId="4509" xr:uid="{52B53492-6269-4085-9079-2FD71E5E7B83}"/>
    <cellStyle name="Calculation 2 4 3 2 2 2 2 3" xfId="4510" xr:uid="{46858973-1F34-4D98-B3E0-AF67F6BE48A5}"/>
    <cellStyle name="Calculation 2 4 3 2 2 2 2 4" xfId="4511" xr:uid="{5147F87F-678B-4C21-8703-258C7587B518}"/>
    <cellStyle name="Calculation 2 4 3 2 2 2 3" xfId="4512" xr:uid="{B4F9D336-DE6C-45C0-91D5-61B1BAAE3C8B}"/>
    <cellStyle name="Calculation 2 4 3 2 2 2 3 2" xfId="4513" xr:uid="{5415E024-4140-464E-9644-273285B81526}"/>
    <cellStyle name="Calculation 2 4 3 2 2 2 3 2 2" xfId="4514" xr:uid="{CAFA7E9F-25A8-4522-BC57-F46C9DB89636}"/>
    <cellStyle name="Calculation 2 4 3 2 2 2 3 2 3" xfId="4515" xr:uid="{6EBDF51E-ACDD-407A-A8BA-72385360EF5D}"/>
    <cellStyle name="Calculation 2 4 3 2 2 2 3 2 4" xfId="4516" xr:uid="{B7AB35EA-45A5-45B5-B1E0-8B744989E6BC}"/>
    <cellStyle name="Calculation 2 4 3 2 2 2 3 2 5" xfId="4517" xr:uid="{795C0E86-C03C-48F8-B816-768ADA07F0A5}"/>
    <cellStyle name="Calculation 2 4 3 2 2 2 3 2 6" xfId="4518" xr:uid="{E2EDB35B-4A43-433F-BAC4-ECFDB2D3281F}"/>
    <cellStyle name="Calculation 2 4 3 2 2 2 3 2 7" xfId="4519" xr:uid="{874CDAA6-6993-4D5F-A5D8-A8A9A7A11B9A}"/>
    <cellStyle name="Calculation 2 4 3 2 2 2 3 3" xfId="4520" xr:uid="{BD5F39EB-745B-4F7D-B162-C0FDB91D8ED2}"/>
    <cellStyle name="Calculation 2 4 3 2 2 2 3 4" xfId="4521" xr:uid="{3AA65BF5-81E0-4305-8054-E1EE6F125013}"/>
    <cellStyle name="Calculation 2 4 3 2 2 2 4" xfId="4522" xr:uid="{AAE7407E-8C7F-4B1C-93E0-FB3AC69F722A}"/>
    <cellStyle name="Calculation 2 4 3 2 2 2 4 2" xfId="4523" xr:uid="{1F7CCA10-163F-41DF-832B-EA88E583F8E5}"/>
    <cellStyle name="Calculation 2 4 3 2 2 2 4 2 2" xfId="4524" xr:uid="{FC6E1B19-D0C0-4CFD-8661-8996A61026A5}"/>
    <cellStyle name="Calculation 2 4 3 2 2 2 4 2 3" xfId="4525" xr:uid="{9D3891A0-33D6-4580-A2D2-3DBD52255914}"/>
    <cellStyle name="Calculation 2 4 3 2 2 2 4 2 4" xfId="4526" xr:uid="{879A9973-DD70-41F7-B39F-B045196581AE}"/>
    <cellStyle name="Calculation 2 4 3 2 2 2 4 2 5" xfId="4527" xr:uid="{A652C3AB-43CE-45D9-BF03-6BD68B035967}"/>
    <cellStyle name="Calculation 2 4 3 2 2 2 4 2 6" xfId="4528" xr:uid="{1B1B33D7-AD81-452C-94FF-62C23CB7A9A1}"/>
    <cellStyle name="Calculation 2 4 3 2 2 2 4 2 7" xfId="4529" xr:uid="{D81E4C0E-D84B-4A64-A93B-33A12B83609B}"/>
    <cellStyle name="Calculation 2 4 3 2 2 2 4 3" xfId="4530" xr:uid="{B7416E90-DC96-4BFC-9A9B-57E5F7931A48}"/>
    <cellStyle name="Calculation 2 4 3 2 2 2 4 4" xfId="4531" xr:uid="{565D5A45-84A2-413F-9EE7-AE00DE8E44A1}"/>
    <cellStyle name="Calculation 2 4 3 2 2 2 5" xfId="4532" xr:uid="{53C5D605-A521-4297-B091-54E95A2FE2CA}"/>
    <cellStyle name="Calculation 2 4 3 2 2 2 5 2" xfId="4533" xr:uid="{43FF941A-2E07-44F9-B0A1-2ECED142DCE0}"/>
    <cellStyle name="Calculation 2 4 3 2 2 2 5 3" xfId="4534" xr:uid="{B38F777D-0A44-41F2-B94D-7C4A8F31CEA2}"/>
    <cellStyle name="Calculation 2 4 3 2 2 2 5 4" xfId="4535" xr:uid="{CDA19C4C-FB7B-4615-95EB-81FADC368078}"/>
    <cellStyle name="Calculation 2 4 3 2 2 2 5 5" xfId="4536" xr:uid="{F2E9C31D-9805-4B86-BB52-03DD1DFF71A3}"/>
    <cellStyle name="Calculation 2 4 3 2 2 2 5 6" xfId="4537" xr:uid="{7F34D31E-798A-405E-B1DE-DADF2871D367}"/>
    <cellStyle name="Calculation 2 4 3 2 2 2 5 7" xfId="4538" xr:uid="{03318DEB-4203-4088-A02D-4C4F045588E4}"/>
    <cellStyle name="Calculation 2 4 3 2 2 2 5 8" xfId="4539" xr:uid="{CD4E8D69-CED6-4BF1-BB01-1EBC60BBE98E}"/>
    <cellStyle name="Calculation 2 4 3 2 2 2 6" xfId="4540" xr:uid="{9B96E5FA-0A13-41CA-B2D6-0C9424326A2C}"/>
    <cellStyle name="Calculation 2 4 3 2 2 2 6 2" xfId="4541" xr:uid="{9E0C6866-386A-4982-B87B-3AC7C6F9A8EA}"/>
    <cellStyle name="Calculation 2 4 3 2 2 2 6 3" xfId="4542" xr:uid="{3B137107-80C2-4BB4-B979-872C4392205E}"/>
    <cellStyle name="Calculation 2 4 3 2 2 2 6 4" xfId="4543" xr:uid="{27538F84-091C-4950-B2DB-486AC8CE69BA}"/>
    <cellStyle name="Calculation 2 4 3 2 2 2 6 5" xfId="4544" xr:uid="{EBF9FEAF-E43B-46BE-B068-A4BFDD349712}"/>
    <cellStyle name="Calculation 2 4 3 2 2 2 6 6" xfId="4545" xr:uid="{5351F660-0335-49EE-995B-ABBCB7B0F019}"/>
    <cellStyle name="Calculation 2 4 3 2 2 2 6 7" xfId="4546" xr:uid="{EA764530-6C55-42AD-A7FB-06498554754A}"/>
    <cellStyle name="Calculation 2 4 3 2 2 2 7" xfId="4547" xr:uid="{AB041186-3E8F-4DAC-A85F-E3183F476D30}"/>
    <cellStyle name="Calculation 2 4 3 2 2 2 8" xfId="4548" xr:uid="{D391F15E-25AE-41FC-B161-6131C817C6FD}"/>
    <cellStyle name="Calculation 2 4 3 2 2 2 9" xfId="4549" xr:uid="{B1FB2AD1-A8B8-4E43-BF25-51E40575FB75}"/>
    <cellStyle name="Calculation 2 4 3 2 2 3" xfId="4550" xr:uid="{AC1A86B7-4E21-4354-B72F-543535F3DC46}"/>
    <cellStyle name="Calculation 2 4 3 2 2 3 2" xfId="4551" xr:uid="{7CC9DAA6-56BB-4B96-B6F6-08C753F99BE7}"/>
    <cellStyle name="Calculation 2 4 3 2 2 3 2 2" xfId="4552" xr:uid="{E3468C63-7365-49CA-96B1-E22BC85FA395}"/>
    <cellStyle name="Calculation 2 4 3 2 2 3 2 3" xfId="4553" xr:uid="{85476399-325D-4A69-9D12-0BB991E11EDF}"/>
    <cellStyle name="Calculation 2 4 3 2 2 3 2 4" xfId="4554" xr:uid="{3C29086B-0A10-43AA-9736-B8E17E365C96}"/>
    <cellStyle name="Calculation 2 4 3 2 2 3 2 5" xfId="4555" xr:uid="{12D50207-5263-4929-BED3-28ECE1584D64}"/>
    <cellStyle name="Calculation 2 4 3 2 2 3 2 6" xfId="4556" xr:uid="{BCDBFE6E-4DB3-4926-B196-1DAD401C12B2}"/>
    <cellStyle name="Calculation 2 4 3 2 2 3 2 7" xfId="4557" xr:uid="{7419ADB8-FE44-42AB-B387-617CD7A85B17}"/>
    <cellStyle name="Calculation 2 4 3 2 2 3 3" xfId="4558" xr:uid="{DF74BAE3-D4EE-4F01-947F-052C413F36DF}"/>
    <cellStyle name="Calculation 2 4 3 2 2 3 4" xfId="4559" xr:uid="{10705EF5-4B98-4893-979F-236A164005D1}"/>
    <cellStyle name="Calculation 2 4 3 2 2 4" xfId="4560" xr:uid="{CFE8C9E2-F2CC-4BEC-956B-6E53A5A3A04A}"/>
    <cellStyle name="Calculation 2 4 3 2 2 4 2" xfId="4561" xr:uid="{6CDC138F-C86F-4D18-9C98-22EBD8953D0C}"/>
    <cellStyle name="Calculation 2 4 3 2 2 4 2 2" xfId="4562" xr:uid="{71D14314-5DFF-40F5-B8AA-26583EF66411}"/>
    <cellStyle name="Calculation 2 4 3 2 2 4 2 3" xfId="4563" xr:uid="{D9F94452-7EE8-4C7A-BCF8-8268D835C94D}"/>
    <cellStyle name="Calculation 2 4 3 2 2 4 2 4" xfId="4564" xr:uid="{499B3533-D5D8-49C0-815D-E8338C077613}"/>
    <cellStyle name="Calculation 2 4 3 2 2 4 2 5" xfId="4565" xr:uid="{91E80869-2FEF-4D97-9A40-3A698D933700}"/>
    <cellStyle name="Calculation 2 4 3 2 2 4 2 6" xfId="4566" xr:uid="{782382B4-C969-4B5E-BC0C-A58851B4D4D0}"/>
    <cellStyle name="Calculation 2 4 3 2 2 4 2 7" xfId="4567" xr:uid="{BC3AD998-1A75-4A3A-A85A-BB20A46A989D}"/>
    <cellStyle name="Calculation 2 4 3 2 2 4 3" xfId="4568" xr:uid="{17C226D9-AE4D-43D0-B3D0-882986D3B808}"/>
    <cellStyle name="Calculation 2 4 3 2 2 4 4" xfId="4569" xr:uid="{FC747C1F-2E40-4B97-88F2-5DE1ED6EB1FC}"/>
    <cellStyle name="Calculation 2 4 3 2 2 5" xfId="4570" xr:uid="{DE85765F-4C94-4D38-8FB6-DEAF38637EB3}"/>
    <cellStyle name="Calculation 2 4 3 2 2 5 2" xfId="4571" xr:uid="{DC24761F-A146-4F96-9AA3-D712BEACF7C0}"/>
    <cellStyle name="Calculation 2 4 3 2 2 5 2 2" xfId="4572" xr:uid="{14480942-2B41-4B02-8037-1B6C457A3886}"/>
    <cellStyle name="Calculation 2 4 3 2 2 5 2 3" xfId="4573" xr:uid="{BA3B1562-E64E-4A6C-8415-3FA2CCA07086}"/>
    <cellStyle name="Calculation 2 4 3 2 2 5 2 4" xfId="4574" xr:uid="{40B891DE-EB66-411D-A826-AE086F4481D9}"/>
    <cellStyle name="Calculation 2 4 3 2 2 5 2 5" xfId="4575" xr:uid="{443ABF8D-130A-4C9A-BFAC-4D23903087BF}"/>
    <cellStyle name="Calculation 2 4 3 2 2 5 2 6" xfId="4576" xr:uid="{A779EA5E-4100-4852-B728-EFF8CA691156}"/>
    <cellStyle name="Calculation 2 4 3 2 2 5 2 7" xfId="4577" xr:uid="{68C6C7AA-7288-4E77-AA69-6516BD3E6C3E}"/>
    <cellStyle name="Calculation 2 4 3 2 2 5 3" xfId="4578" xr:uid="{9198C57E-7C7E-4C12-AC46-0B4BFA624014}"/>
    <cellStyle name="Calculation 2 4 3 2 2 5 4" xfId="4579" xr:uid="{5578C950-E2FE-456B-9C14-73AB2B34DD73}"/>
    <cellStyle name="Calculation 2 4 3 2 2 6" xfId="4580" xr:uid="{012106C6-F205-4FD6-BA3F-D0DF3DA64E3D}"/>
    <cellStyle name="Calculation 2 4 3 2 2 6 2" xfId="4581" xr:uid="{4387A819-7AE9-465E-9649-46A41787F130}"/>
    <cellStyle name="Calculation 2 4 3 2 2 6 3" xfId="4582" xr:uid="{A0CB1C83-9503-46AC-B853-16868E235F70}"/>
    <cellStyle name="Calculation 2 4 3 2 2 6 4" xfId="4583" xr:uid="{3594C26F-E0BA-4AAC-8317-082591B64F9F}"/>
    <cellStyle name="Calculation 2 4 3 2 2 6 5" xfId="4584" xr:uid="{941DF0BC-D27C-483F-967D-8D59D41623D5}"/>
    <cellStyle name="Calculation 2 4 3 2 2 6 6" xfId="4585" xr:uid="{97470649-B3A7-48D1-B115-3C332D9AB666}"/>
    <cellStyle name="Calculation 2 4 3 2 2 6 7" xfId="4586" xr:uid="{CD188215-0B0B-4839-BCF4-5ADFCBA45EFA}"/>
    <cellStyle name="Calculation 2 4 3 2 2 6 8" xfId="4587" xr:uid="{264C7AB6-832F-4C2B-A28F-AE53F7C768D8}"/>
    <cellStyle name="Calculation 2 4 3 2 2 7" xfId="4588" xr:uid="{D8F94067-C39E-4ED5-98C9-F4FBFBF7B8F6}"/>
    <cellStyle name="Calculation 2 4 3 2 2 7 2" xfId="4589" xr:uid="{A5E869AF-992D-4519-9675-A3367A3307C4}"/>
    <cellStyle name="Calculation 2 4 3 2 2 7 3" xfId="4590" xr:uid="{DD4E3F0D-7B39-4FE4-90F3-EDFDBFE2BC72}"/>
    <cellStyle name="Calculation 2 4 3 2 2 7 4" xfId="4591" xr:uid="{CA765A40-7B2F-4A14-89EF-D7184031C272}"/>
    <cellStyle name="Calculation 2 4 3 2 2 7 5" xfId="4592" xr:uid="{367257E5-4D2C-4E58-8763-89CAEBE36379}"/>
    <cellStyle name="Calculation 2 4 3 2 2 7 6" xfId="4593" xr:uid="{03EE0BF3-EBD7-41FB-AC26-B529E6C4C30A}"/>
    <cellStyle name="Calculation 2 4 3 2 2 7 7" xfId="4594" xr:uid="{BD684B0C-A846-4377-BEC8-FA984AFDC5F8}"/>
    <cellStyle name="Calculation 2 4 3 2 2 8" xfId="4595" xr:uid="{7BB7FBB9-6D47-4E34-93A4-AC67553214B3}"/>
    <cellStyle name="Calculation 2 4 3 2 2 9" xfId="4596" xr:uid="{5168F7CA-B353-4ED5-92A8-1C02C88C2613}"/>
    <cellStyle name="Calculation 2 4 3 2 3" xfId="4597" xr:uid="{19DBB034-4EF9-408B-92C5-EFECEC090186}"/>
    <cellStyle name="Calculation 2 4 3 2 3 10" xfId="4598" xr:uid="{5DD855FE-D92C-411B-883B-440272ABDE67}"/>
    <cellStyle name="Calculation 2 4 3 2 3 2" xfId="4599" xr:uid="{DBE995B3-4BC0-4005-9473-5EFED4865378}"/>
    <cellStyle name="Calculation 2 4 3 2 3 2 2" xfId="4600" xr:uid="{05B7F0C1-EC35-4A00-BAE2-874B54E0C211}"/>
    <cellStyle name="Calculation 2 4 3 2 3 2 2 2" xfId="4601" xr:uid="{A36DFF46-EB75-40A6-B64F-EA8A4CC10DE6}"/>
    <cellStyle name="Calculation 2 4 3 2 3 2 2 3" xfId="4602" xr:uid="{A040EB1A-0759-47B4-B746-FE65FB825D26}"/>
    <cellStyle name="Calculation 2 4 3 2 3 2 2 4" xfId="4603" xr:uid="{27EB9E77-CDDE-4E8E-8C80-E2E694494BEF}"/>
    <cellStyle name="Calculation 2 4 3 2 3 2 2 5" xfId="4604" xr:uid="{37B3DE2D-6833-4036-AE7C-C3A005CBD5BB}"/>
    <cellStyle name="Calculation 2 4 3 2 3 2 2 6" xfId="4605" xr:uid="{47273DEC-2768-49BC-B351-F2E41D77145A}"/>
    <cellStyle name="Calculation 2 4 3 2 3 2 2 7" xfId="4606" xr:uid="{96896D01-D5B8-44F0-817A-55EBD07B853D}"/>
    <cellStyle name="Calculation 2 4 3 2 3 2 3" xfId="4607" xr:uid="{21ABC25B-3BCF-4CCC-B63A-99A950B5F0AC}"/>
    <cellStyle name="Calculation 2 4 3 2 3 2 4" xfId="4608" xr:uid="{5264DDE5-6169-4A76-A8C6-FAB8311F49AA}"/>
    <cellStyle name="Calculation 2 4 3 2 3 3" xfId="4609" xr:uid="{E4A8837F-A020-41B2-8B5D-8117BE816104}"/>
    <cellStyle name="Calculation 2 4 3 2 3 3 2" xfId="4610" xr:uid="{65BFA8B1-0B6D-42AF-A431-C56747761D31}"/>
    <cellStyle name="Calculation 2 4 3 2 3 3 2 2" xfId="4611" xr:uid="{EFCE9719-4E84-4296-8778-A53DBE74C9E9}"/>
    <cellStyle name="Calculation 2 4 3 2 3 3 2 3" xfId="4612" xr:uid="{2347DF9C-A5E2-4CBD-A012-96A77AA2E142}"/>
    <cellStyle name="Calculation 2 4 3 2 3 3 2 4" xfId="4613" xr:uid="{E7B56FBE-BC12-4673-B4BE-42DBF825385B}"/>
    <cellStyle name="Calculation 2 4 3 2 3 3 2 5" xfId="4614" xr:uid="{2A423210-DE88-4E20-9A21-FF1A2A8C42ED}"/>
    <cellStyle name="Calculation 2 4 3 2 3 3 2 6" xfId="4615" xr:uid="{719CA7F5-FE39-423D-B569-E2D53BB4638D}"/>
    <cellStyle name="Calculation 2 4 3 2 3 3 2 7" xfId="4616" xr:uid="{BE4A83D0-E65A-4651-986E-82B32A6DE7A3}"/>
    <cellStyle name="Calculation 2 4 3 2 3 3 3" xfId="4617" xr:uid="{BD73AE82-3B25-4A82-BFD7-8899E531094C}"/>
    <cellStyle name="Calculation 2 4 3 2 3 3 4" xfId="4618" xr:uid="{950E7CB7-454F-4E78-AC4F-1315515E805E}"/>
    <cellStyle name="Calculation 2 4 3 2 3 4" xfId="4619" xr:uid="{56453D26-8D4D-43BC-819C-9390C73CAA79}"/>
    <cellStyle name="Calculation 2 4 3 2 3 4 2" xfId="4620" xr:uid="{3ABAD1D5-0611-4BB5-9E30-8F65EFC6FC76}"/>
    <cellStyle name="Calculation 2 4 3 2 3 4 2 2" xfId="4621" xr:uid="{EE65E2FE-629F-4FE0-98C0-E6D3CBD5552F}"/>
    <cellStyle name="Calculation 2 4 3 2 3 4 2 3" xfId="4622" xr:uid="{346875F5-D0EE-4717-B58A-BD35B7C8D53B}"/>
    <cellStyle name="Calculation 2 4 3 2 3 4 2 4" xfId="4623" xr:uid="{76FEC208-8474-4C68-B9C9-9F813B594EA1}"/>
    <cellStyle name="Calculation 2 4 3 2 3 4 2 5" xfId="4624" xr:uid="{F8A1FC84-EE0A-4804-9841-6019BD7A5489}"/>
    <cellStyle name="Calculation 2 4 3 2 3 4 2 6" xfId="4625" xr:uid="{02B6E835-3FEC-4C48-A7A1-EAEFC84719FD}"/>
    <cellStyle name="Calculation 2 4 3 2 3 4 2 7" xfId="4626" xr:uid="{F5124FC7-1B58-414C-A6B6-8B77A857E266}"/>
    <cellStyle name="Calculation 2 4 3 2 3 4 3" xfId="4627" xr:uid="{09928AC9-DFE3-4259-9023-DF36205B2108}"/>
    <cellStyle name="Calculation 2 4 3 2 3 4 4" xfId="4628" xr:uid="{ACD965B6-506D-44A7-B695-EF12B2598EA6}"/>
    <cellStyle name="Calculation 2 4 3 2 3 5" xfId="4629" xr:uid="{9005D027-5367-4E44-B480-403A753D4714}"/>
    <cellStyle name="Calculation 2 4 3 2 3 5 2" xfId="4630" xr:uid="{A8FB3EAC-38A4-43CF-9C27-DCF0658FF07C}"/>
    <cellStyle name="Calculation 2 4 3 2 3 5 3" xfId="4631" xr:uid="{99B663E0-2D0F-4B2B-B85A-B81AF6486515}"/>
    <cellStyle name="Calculation 2 4 3 2 3 5 4" xfId="4632" xr:uid="{2E4D8CE5-EC32-43BC-A477-40C3C7E1FE02}"/>
    <cellStyle name="Calculation 2 4 3 2 3 5 5" xfId="4633" xr:uid="{D5AE3C9B-E16F-4B39-9556-D399ACB21489}"/>
    <cellStyle name="Calculation 2 4 3 2 3 5 6" xfId="4634" xr:uid="{9BA22731-7E28-4943-825D-80B6FEC478F0}"/>
    <cellStyle name="Calculation 2 4 3 2 3 5 7" xfId="4635" xr:uid="{06D5B517-0A8A-43AE-AC70-5564BF985186}"/>
    <cellStyle name="Calculation 2 4 3 2 3 5 8" xfId="4636" xr:uid="{8087AAD5-70C9-4641-9C45-3783E201724B}"/>
    <cellStyle name="Calculation 2 4 3 2 3 6" xfId="4637" xr:uid="{EC6FFE37-1F92-434E-8F49-1C98F646BA19}"/>
    <cellStyle name="Calculation 2 4 3 2 3 6 2" xfId="4638" xr:uid="{C545DB6E-E6FE-4D68-977C-6286D11DFAC3}"/>
    <cellStyle name="Calculation 2 4 3 2 3 6 3" xfId="4639" xr:uid="{2FCCABAF-F78D-4176-A530-5FD7C85EC125}"/>
    <cellStyle name="Calculation 2 4 3 2 3 6 4" xfId="4640" xr:uid="{3F7F8376-D799-4440-AFED-964EF98E8805}"/>
    <cellStyle name="Calculation 2 4 3 2 3 6 5" xfId="4641" xr:uid="{8A80D834-E5F7-464A-8DF2-662A55EF6472}"/>
    <cellStyle name="Calculation 2 4 3 2 3 6 6" xfId="4642" xr:uid="{C608335E-A938-41AA-A141-6342F1044917}"/>
    <cellStyle name="Calculation 2 4 3 2 3 6 7" xfId="4643" xr:uid="{0F7F1E6A-74F9-4F4E-89C0-EE4C8515655B}"/>
    <cellStyle name="Calculation 2 4 3 2 3 7" xfId="4644" xr:uid="{7E820DB9-0BF2-490D-8942-E9C105329BD0}"/>
    <cellStyle name="Calculation 2 4 3 2 3 8" xfId="4645" xr:uid="{52649F4B-4F8D-42BA-B366-32E8037F219F}"/>
    <cellStyle name="Calculation 2 4 3 2 3 9" xfId="4646" xr:uid="{9AEC14ED-373C-4F80-8AEC-091FB981AFD2}"/>
    <cellStyle name="Calculation 2 4 3 2 4" xfId="4647" xr:uid="{0905A752-A31B-43C3-B558-0F91BFBE274C}"/>
    <cellStyle name="Calculation 2 4 3 2 4 10" xfId="4648" xr:uid="{96A44E41-35BD-4E7A-8945-60B9B702CC32}"/>
    <cellStyle name="Calculation 2 4 3 2 4 2" xfId="4649" xr:uid="{03A66BCD-EFF4-4382-8556-DA83685DD8E5}"/>
    <cellStyle name="Calculation 2 4 3 2 4 2 2" xfId="4650" xr:uid="{947C4F2E-735A-4A28-B66A-00F0CC8AE33B}"/>
    <cellStyle name="Calculation 2 4 3 2 4 2 2 2" xfId="4651" xr:uid="{1CC60ABF-5750-461E-B3A6-2B8A737642C3}"/>
    <cellStyle name="Calculation 2 4 3 2 4 2 2 3" xfId="4652" xr:uid="{343C26E0-2393-4A89-AD9D-B06473DE09CC}"/>
    <cellStyle name="Calculation 2 4 3 2 4 2 2 4" xfId="4653" xr:uid="{AAAD41E3-76C6-4600-BDC2-DACF01AF3C50}"/>
    <cellStyle name="Calculation 2 4 3 2 4 2 2 5" xfId="4654" xr:uid="{156FCB1E-AF68-4B18-898E-5D69FAEFC927}"/>
    <cellStyle name="Calculation 2 4 3 2 4 2 2 6" xfId="4655" xr:uid="{02241499-0939-42CB-A466-C88F0A40C6C6}"/>
    <cellStyle name="Calculation 2 4 3 2 4 2 2 7" xfId="4656" xr:uid="{10F2FB0A-EEF7-4E41-8A9B-DEA2B636AEC4}"/>
    <cellStyle name="Calculation 2 4 3 2 4 2 3" xfId="4657" xr:uid="{AFCF0F56-6819-43E5-9A48-A222551257B8}"/>
    <cellStyle name="Calculation 2 4 3 2 4 2 4" xfId="4658" xr:uid="{C9283E49-E4CA-4864-9447-2FEA048BB31A}"/>
    <cellStyle name="Calculation 2 4 3 2 4 3" xfId="4659" xr:uid="{729542C8-3FAF-41B6-AB3D-094093652DFE}"/>
    <cellStyle name="Calculation 2 4 3 2 4 3 2" xfId="4660" xr:uid="{7DA8EFE1-CD9A-4DDE-9DD5-63F95A25863B}"/>
    <cellStyle name="Calculation 2 4 3 2 4 3 2 2" xfId="4661" xr:uid="{188958E4-248D-4D16-A6A7-6C245A1D72FC}"/>
    <cellStyle name="Calculation 2 4 3 2 4 3 2 3" xfId="4662" xr:uid="{10171A7B-CAA4-421E-9058-7D78970E2B7C}"/>
    <cellStyle name="Calculation 2 4 3 2 4 3 2 4" xfId="4663" xr:uid="{FC4D3E57-BFFE-4896-96D9-15E5EB7E2E1D}"/>
    <cellStyle name="Calculation 2 4 3 2 4 3 2 5" xfId="4664" xr:uid="{74147035-3289-479B-B778-30167719BFD6}"/>
    <cellStyle name="Calculation 2 4 3 2 4 3 2 6" xfId="4665" xr:uid="{1F5EBE87-D8AE-44C7-8CF3-0AD066BC3551}"/>
    <cellStyle name="Calculation 2 4 3 2 4 3 2 7" xfId="4666" xr:uid="{F8424D26-B9CC-45B7-A674-DF0B527A33F1}"/>
    <cellStyle name="Calculation 2 4 3 2 4 3 3" xfId="4667" xr:uid="{D4A8BE9E-4957-4256-A3E2-C1888A2E9AD8}"/>
    <cellStyle name="Calculation 2 4 3 2 4 3 4" xfId="4668" xr:uid="{541F8BF8-EAAA-4FEA-A1CA-EABF541F8031}"/>
    <cellStyle name="Calculation 2 4 3 2 4 4" xfId="4669" xr:uid="{F8F8D604-45CE-48C8-9572-FC959CD16795}"/>
    <cellStyle name="Calculation 2 4 3 2 4 4 2" xfId="4670" xr:uid="{EB90AEC7-C481-4400-938E-32C87B6FEA6E}"/>
    <cellStyle name="Calculation 2 4 3 2 4 4 2 2" xfId="4671" xr:uid="{52AF72BA-6971-47FB-B48E-4922ECC5B167}"/>
    <cellStyle name="Calculation 2 4 3 2 4 4 2 3" xfId="4672" xr:uid="{88DE8BC5-2991-41A8-A8A3-A27E15F6C030}"/>
    <cellStyle name="Calculation 2 4 3 2 4 4 2 4" xfId="4673" xr:uid="{503C7473-7755-41D7-A668-0FD6A93682AB}"/>
    <cellStyle name="Calculation 2 4 3 2 4 4 2 5" xfId="4674" xr:uid="{171171E2-F135-4ED1-9811-0ECBB59319C0}"/>
    <cellStyle name="Calculation 2 4 3 2 4 4 2 6" xfId="4675" xr:uid="{89A1D6FE-78F7-4668-985C-804051A262AF}"/>
    <cellStyle name="Calculation 2 4 3 2 4 4 2 7" xfId="4676" xr:uid="{8E03BAB6-1EDE-414B-BE85-2D713070CFE3}"/>
    <cellStyle name="Calculation 2 4 3 2 4 4 3" xfId="4677" xr:uid="{33296E1A-5256-4AD6-AE6A-C96C1579E4BC}"/>
    <cellStyle name="Calculation 2 4 3 2 4 4 4" xfId="4678" xr:uid="{1B31F20A-DCA4-43A7-A4DD-373D89C182A0}"/>
    <cellStyle name="Calculation 2 4 3 2 4 5" xfId="4679" xr:uid="{82309566-E4D1-4543-A47C-1897B37E74EC}"/>
    <cellStyle name="Calculation 2 4 3 2 4 5 2" xfId="4680" xr:uid="{D4029653-5A71-49C0-BF19-99BDAD8D2A4E}"/>
    <cellStyle name="Calculation 2 4 3 2 4 5 3" xfId="4681" xr:uid="{D84AAE73-C7A7-4969-8FAE-F4F02048CA25}"/>
    <cellStyle name="Calculation 2 4 3 2 4 5 4" xfId="4682" xr:uid="{A1600483-8637-424E-BA35-D921E0DA185F}"/>
    <cellStyle name="Calculation 2 4 3 2 4 5 5" xfId="4683" xr:uid="{E0DC87EB-B933-4FDA-A509-AA35058802D2}"/>
    <cellStyle name="Calculation 2 4 3 2 4 5 6" xfId="4684" xr:uid="{3561D1E2-DDA5-4797-AA02-7BD8D86FFAC0}"/>
    <cellStyle name="Calculation 2 4 3 2 4 5 7" xfId="4685" xr:uid="{43C29B7A-57AA-49E0-88D2-0B66C13B939A}"/>
    <cellStyle name="Calculation 2 4 3 2 4 5 8" xfId="4686" xr:uid="{02EBB2B1-B351-40E0-B9AF-244571063A53}"/>
    <cellStyle name="Calculation 2 4 3 2 4 6" xfId="4687" xr:uid="{C17EB05F-B13F-4EDB-828A-5C27FE4C537A}"/>
    <cellStyle name="Calculation 2 4 3 2 4 6 2" xfId="4688" xr:uid="{872A4F77-EDB4-42F5-873A-123E000812C5}"/>
    <cellStyle name="Calculation 2 4 3 2 4 6 3" xfId="4689" xr:uid="{4ECAB776-1DC7-4364-9105-92C525127056}"/>
    <cellStyle name="Calculation 2 4 3 2 4 6 4" xfId="4690" xr:uid="{BA6C6885-10BA-4E59-85F1-754C97681C81}"/>
    <cellStyle name="Calculation 2 4 3 2 4 6 5" xfId="4691" xr:uid="{0F64171F-6F46-464A-B03E-399C8D1B10E9}"/>
    <cellStyle name="Calculation 2 4 3 2 4 6 6" xfId="4692" xr:uid="{DC3754A2-10EE-48CC-AFA0-62B23B56FC0E}"/>
    <cellStyle name="Calculation 2 4 3 2 4 6 7" xfId="4693" xr:uid="{3DB07DC2-2D60-42D1-A1EB-4B54CC1B6ECC}"/>
    <cellStyle name="Calculation 2 4 3 2 4 7" xfId="4694" xr:uid="{89A3177B-C801-4FEE-97CF-743FD1844F04}"/>
    <cellStyle name="Calculation 2 4 3 2 4 8" xfId="4695" xr:uid="{AC4E77A7-3F28-4CB2-A59A-61AD7C3F19F0}"/>
    <cellStyle name="Calculation 2 4 3 2 4 9" xfId="4696" xr:uid="{59E2B821-24E1-4621-8776-7F31C228B310}"/>
    <cellStyle name="Calculation 2 4 3 2 5" xfId="4697" xr:uid="{F2AC1ED2-661F-4A67-AF52-C8CB4C4A9B03}"/>
    <cellStyle name="Calculation 2 4 3 2 5 2" xfId="4698" xr:uid="{20E28F4D-B031-477F-9243-F0155AFD3803}"/>
    <cellStyle name="Calculation 2 4 3 2 5 2 2" xfId="4699" xr:uid="{7C7A37F9-8C61-481A-9932-933B604E4BF1}"/>
    <cellStyle name="Calculation 2 4 3 2 5 2 3" xfId="4700" xr:uid="{D488F042-C17D-4D81-8BD2-984D905443BB}"/>
    <cellStyle name="Calculation 2 4 3 2 5 2 4" xfId="4701" xr:uid="{56497DEB-ED66-438A-B87C-405A3FF61055}"/>
    <cellStyle name="Calculation 2 4 3 2 5 2 5" xfId="4702" xr:uid="{5C07A512-0444-4846-B5D9-B9ACBAAF8269}"/>
    <cellStyle name="Calculation 2 4 3 2 5 2 6" xfId="4703" xr:uid="{C7C0BAD2-9C59-4378-BB73-467D21C1E28D}"/>
    <cellStyle name="Calculation 2 4 3 2 5 2 7" xfId="4704" xr:uid="{DA80A552-2C7F-430B-BEC7-60432E19FEF7}"/>
    <cellStyle name="Calculation 2 4 3 2 5 3" xfId="4705" xr:uid="{8D657531-A2F2-4727-8341-B6E79AEDF879}"/>
    <cellStyle name="Calculation 2 4 3 2 5 4" xfId="4706" xr:uid="{EDCED439-027A-4948-B1A3-5AB08F05D3BA}"/>
    <cellStyle name="Calculation 2 4 3 2 6" xfId="4707" xr:uid="{A7CE0BEA-F276-41E1-9B03-256580ABCCC0}"/>
    <cellStyle name="Calculation 2 4 3 2 6 2" xfId="4708" xr:uid="{DC3456A6-82EF-43A3-AB41-9768418C62A6}"/>
    <cellStyle name="Calculation 2 4 3 2 6 2 2" xfId="4709" xr:uid="{57EBA5F4-EFDC-4BAA-84F6-B8D252218E41}"/>
    <cellStyle name="Calculation 2 4 3 2 6 2 3" xfId="4710" xr:uid="{5580777B-AF94-4959-B9FD-03A00A06B191}"/>
    <cellStyle name="Calculation 2 4 3 2 6 2 4" xfId="4711" xr:uid="{FBDCB70C-410C-47F0-AB72-DE33EA441A90}"/>
    <cellStyle name="Calculation 2 4 3 2 6 2 5" xfId="4712" xr:uid="{C88B2BDA-8BAB-48ED-B42D-AE853A854525}"/>
    <cellStyle name="Calculation 2 4 3 2 6 2 6" xfId="4713" xr:uid="{94CCD66A-9E7D-470A-BB15-10928D34BA49}"/>
    <cellStyle name="Calculation 2 4 3 2 6 2 7" xfId="4714" xr:uid="{C643B91C-D381-49C2-83C2-EE3531807FD1}"/>
    <cellStyle name="Calculation 2 4 3 2 6 3" xfId="4715" xr:uid="{93665E7D-7E7E-4531-A25D-35EE71454B4A}"/>
    <cellStyle name="Calculation 2 4 3 2 6 4" xfId="4716" xr:uid="{710CD3BD-4D65-4F25-BD5D-EAD1A6D1057A}"/>
    <cellStyle name="Calculation 2 4 3 2 7" xfId="4717" xr:uid="{03F3C509-C0F3-4412-B3A4-7D51D25933A6}"/>
    <cellStyle name="Calculation 2 4 3 2 7 2" xfId="4718" xr:uid="{5868A230-C283-4CD6-B2EA-EF8083D00F65}"/>
    <cellStyle name="Calculation 2 4 3 2 7 2 2" xfId="4719" xr:uid="{F82CCEC7-02BE-472C-9812-655282ABE64A}"/>
    <cellStyle name="Calculation 2 4 3 2 7 2 3" xfId="4720" xr:uid="{2E32BE50-89C8-4786-9ADD-E0607D6AC72C}"/>
    <cellStyle name="Calculation 2 4 3 2 7 2 4" xfId="4721" xr:uid="{3A3A86AB-8A47-40C6-8DB3-4F4745B11163}"/>
    <cellStyle name="Calculation 2 4 3 2 7 2 5" xfId="4722" xr:uid="{9C41A8DC-6C3B-4CC5-BF10-834B38E91D9B}"/>
    <cellStyle name="Calculation 2 4 3 2 7 2 6" xfId="4723" xr:uid="{6977665A-BBF3-4E22-BDCB-8B47B876F93E}"/>
    <cellStyle name="Calculation 2 4 3 2 7 2 7" xfId="4724" xr:uid="{83A5693C-A97B-4F93-97A2-2EE26C3549FE}"/>
    <cellStyle name="Calculation 2 4 3 2 7 3" xfId="4725" xr:uid="{42163542-CB7D-49F9-A19D-1127B26C4AF2}"/>
    <cellStyle name="Calculation 2 4 3 2 7 4" xfId="4726" xr:uid="{74AC8A6D-B91E-4285-AFF8-44854B432367}"/>
    <cellStyle name="Calculation 2 4 3 2 8" xfId="4727" xr:uid="{CBF49307-BC10-419A-B5E6-DE68A19A9B2B}"/>
    <cellStyle name="Calculation 2 4 3 2 8 2" xfId="4728" xr:uid="{61916D14-1F08-4FE8-83B2-9847104A1EA3}"/>
    <cellStyle name="Calculation 2 4 3 2 8 2 2" xfId="4729" xr:uid="{6ED2CE4D-19C7-46D3-A711-AE02C5486474}"/>
    <cellStyle name="Calculation 2 4 3 2 8 2 3" xfId="4730" xr:uid="{7090C713-35F1-4159-8EBC-8AD19BF5DDAD}"/>
    <cellStyle name="Calculation 2 4 3 2 8 2 4" xfId="4731" xr:uid="{3A21B9C3-A5E1-4DB8-BDF2-A92B82245DC7}"/>
    <cellStyle name="Calculation 2 4 3 2 8 2 5" xfId="4732" xr:uid="{A1AE802C-39C1-43B5-83F5-17CDBEAA73BB}"/>
    <cellStyle name="Calculation 2 4 3 2 8 2 6" xfId="4733" xr:uid="{2EC6F911-52F6-4833-ACF5-963C46F39C04}"/>
    <cellStyle name="Calculation 2 4 3 2 8 2 7" xfId="4734" xr:uid="{17DD54FA-26F6-4506-B1E2-281C8EC3C676}"/>
    <cellStyle name="Calculation 2 4 3 2 8 3" xfId="4735" xr:uid="{B046F1BC-4325-4BB1-B921-7ACF37CD529F}"/>
    <cellStyle name="Calculation 2 4 3 2 8 4" xfId="4736" xr:uid="{397CA36C-EDC6-4055-A153-E6EB6DDCC653}"/>
    <cellStyle name="Calculation 2 4 3 2 9" xfId="4737" xr:uid="{95B17DC6-ACFC-4969-8B6B-0C71F68C7F58}"/>
    <cellStyle name="Calculation 2 4 3 2 9 2" xfId="4738" xr:uid="{5FE2DD53-2A1D-40D9-B3A9-879594CDFC71}"/>
    <cellStyle name="Calculation 2 4 3 2 9 3" xfId="4739" xr:uid="{491D47FF-56A6-4431-83B5-660112FBB0ED}"/>
    <cellStyle name="Calculation 2 4 3 2 9 4" xfId="4740" xr:uid="{E0658A09-F5C8-4999-9F88-862B2C52AE13}"/>
    <cellStyle name="Calculation 2 4 3 2 9 5" xfId="4741" xr:uid="{DD4C3BF9-3A80-475A-901F-D5745E2750CB}"/>
    <cellStyle name="Calculation 2 4 3 2 9 6" xfId="4742" xr:uid="{CB10DDA3-A290-4E75-9E53-27543798D265}"/>
    <cellStyle name="Calculation 2 4 3 2 9 7" xfId="4743" xr:uid="{14B4E7D4-79BB-41D4-A485-76471444C6AD}"/>
    <cellStyle name="Calculation 2 4 3 2 9 8" xfId="4744" xr:uid="{F65408E6-BCC6-41AD-BF64-BEAA3177A0C4}"/>
    <cellStyle name="Calculation 2 4 3 3" xfId="4745" xr:uid="{6D06F84C-3B7D-4B6D-9F1D-901F895D1CEC}"/>
    <cellStyle name="Calculation 2 4 3 3 10" xfId="4746" xr:uid="{EE85325A-DCAA-4DBA-A507-23DE615E9FC0}"/>
    <cellStyle name="Calculation 2 4 3 3 11" xfId="4747" xr:uid="{3995BCBE-F143-4CB6-96DC-E9513EDFE800}"/>
    <cellStyle name="Calculation 2 4 3 3 2" xfId="4748" xr:uid="{4060EEFF-239E-4D5B-936E-15BFDA2076F0}"/>
    <cellStyle name="Calculation 2 4 3 3 2 10" xfId="4749" xr:uid="{9AC7CF2E-B37B-460D-B237-D09F2194404B}"/>
    <cellStyle name="Calculation 2 4 3 3 2 2" xfId="4750" xr:uid="{E4CA6D91-31CB-49E7-B6BB-E9EB5367ADC4}"/>
    <cellStyle name="Calculation 2 4 3 3 2 2 2" xfId="4751" xr:uid="{A45EE703-D0FD-42EC-BBB0-A0B4A7A03D29}"/>
    <cellStyle name="Calculation 2 4 3 3 2 2 2 2" xfId="4752" xr:uid="{7F34C4D6-D03D-4995-8680-065726C4DA29}"/>
    <cellStyle name="Calculation 2 4 3 3 2 2 2 3" xfId="4753" xr:uid="{F2C1D434-ED46-49B8-95E5-800534ABF854}"/>
    <cellStyle name="Calculation 2 4 3 3 2 2 2 4" xfId="4754" xr:uid="{96F129F8-4A4D-4D88-98DF-3C145511245E}"/>
    <cellStyle name="Calculation 2 4 3 3 2 2 2 5" xfId="4755" xr:uid="{EDB4B37A-EA33-4D24-8B7E-23A320A52C7D}"/>
    <cellStyle name="Calculation 2 4 3 3 2 2 2 6" xfId="4756" xr:uid="{75A71696-6583-4013-B997-143460B1B35F}"/>
    <cellStyle name="Calculation 2 4 3 3 2 2 2 7" xfId="4757" xr:uid="{94560D6B-CFAB-4FA8-8E43-013AFAE1FAAB}"/>
    <cellStyle name="Calculation 2 4 3 3 2 2 3" xfId="4758" xr:uid="{136BB02E-186A-44EF-9463-07530E7EE642}"/>
    <cellStyle name="Calculation 2 4 3 3 2 2 4" xfId="4759" xr:uid="{3703B5E3-61B3-4E45-B0AD-34D996F8BEC5}"/>
    <cellStyle name="Calculation 2 4 3 3 2 3" xfId="4760" xr:uid="{71310FEF-BCCE-4E8C-8423-7CE4373C8044}"/>
    <cellStyle name="Calculation 2 4 3 3 2 3 2" xfId="4761" xr:uid="{97D63CE2-5D1A-48F4-AFE1-D139318EAEA9}"/>
    <cellStyle name="Calculation 2 4 3 3 2 3 2 2" xfId="4762" xr:uid="{C5047336-0B78-4B38-BFA3-152C1030C271}"/>
    <cellStyle name="Calculation 2 4 3 3 2 3 2 3" xfId="4763" xr:uid="{8840D28C-F936-40F3-9901-BD398AABA69E}"/>
    <cellStyle name="Calculation 2 4 3 3 2 3 2 4" xfId="4764" xr:uid="{A7435A41-1544-417A-9138-091DA942263E}"/>
    <cellStyle name="Calculation 2 4 3 3 2 3 2 5" xfId="4765" xr:uid="{65A5CCD9-735C-4DFC-915A-77F5BCFA3D73}"/>
    <cellStyle name="Calculation 2 4 3 3 2 3 2 6" xfId="4766" xr:uid="{FC92868D-7E1B-4D84-BD45-C108E967187C}"/>
    <cellStyle name="Calculation 2 4 3 3 2 3 2 7" xfId="4767" xr:uid="{D3386CED-9C88-40AC-ABB1-C1FB3E8746E2}"/>
    <cellStyle name="Calculation 2 4 3 3 2 3 3" xfId="4768" xr:uid="{08629EA1-B33F-4495-8AD4-A32328C96CDA}"/>
    <cellStyle name="Calculation 2 4 3 3 2 3 4" xfId="4769" xr:uid="{17AAB545-C04C-4D5B-9A24-3AB5C450854F}"/>
    <cellStyle name="Calculation 2 4 3 3 2 4" xfId="4770" xr:uid="{E21E40EA-958C-41B2-8C05-1A6C39F4AF88}"/>
    <cellStyle name="Calculation 2 4 3 3 2 4 2" xfId="4771" xr:uid="{233C1C12-4366-4BF0-AC61-FAD742DB3BB6}"/>
    <cellStyle name="Calculation 2 4 3 3 2 4 2 2" xfId="4772" xr:uid="{DF38A161-B7E5-46E5-9455-7F1FB7E1D076}"/>
    <cellStyle name="Calculation 2 4 3 3 2 4 2 3" xfId="4773" xr:uid="{F5D99293-40CD-4B8C-BF13-0D10CD63A040}"/>
    <cellStyle name="Calculation 2 4 3 3 2 4 2 4" xfId="4774" xr:uid="{F65B94B3-1A33-49F9-A964-71789D817F7F}"/>
    <cellStyle name="Calculation 2 4 3 3 2 4 2 5" xfId="4775" xr:uid="{DA2B1E83-DC75-4486-B0C2-A8915ECCBFB7}"/>
    <cellStyle name="Calculation 2 4 3 3 2 4 2 6" xfId="4776" xr:uid="{4FCC3B25-5035-46E7-9EE3-7EC6182FDB85}"/>
    <cellStyle name="Calculation 2 4 3 3 2 4 2 7" xfId="4777" xr:uid="{36F648DB-2900-4557-B177-6537BFDDD805}"/>
    <cellStyle name="Calculation 2 4 3 3 2 4 3" xfId="4778" xr:uid="{9C64DE56-1A39-4FBF-BEBC-92E690DFFF78}"/>
    <cellStyle name="Calculation 2 4 3 3 2 4 4" xfId="4779" xr:uid="{E29F8483-A2F5-4D50-8D1D-2882E1A5C44A}"/>
    <cellStyle name="Calculation 2 4 3 3 2 5" xfId="4780" xr:uid="{3C96DDDA-AE3F-46EF-9ACD-BE98A6C04FA3}"/>
    <cellStyle name="Calculation 2 4 3 3 2 5 2" xfId="4781" xr:uid="{0101BA05-2E75-4E43-BF69-0FDD1B1CDF35}"/>
    <cellStyle name="Calculation 2 4 3 3 2 5 3" xfId="4782" xr:uid="{3889F6B9-46CA-403C-8338-A16A539F08C8}"/>
    <cellStyle name="Calculation 2 4 3 3 2 5 4" xfId="4783" xr:uid="{5217F402-A12C-42B5-A5FF-72EB8A2982FF}"/>
    <cellStyle name="Calculation 2 4 3 3 2 5 5" xfId="4784" xr:uid="{F5A33FC0-3AC9-4824-8C8C-3B3CAB499468}"/>
    <cellStyle name="Calculation 2 4 3 3 2 5 6" xfId="4785" xr:uid="{D2002E64-E8DC-446C-9A30-FDC8CBC85DAF}"/>
    <cellStyle name="Calculation 2 4 3 3 2 5 7" xfId="4786" xr:uid="{708ADA01-6C39-47C2-BDC7-58DE0548CDE0}"/>
    <cellStyle name="Calculation 2 4 3 3 2 5 8" xfId="4787" xr:uid="{23BD569B-98FF-4DA6-BA72-49096AA4A1AF}"/>
    <cellStyle name="Calculation 2 4 3 3 2 6" xfId="4788" xr:uid="{B4DACE0F-6281-4519-A0F8-CDE8ABF0114C}"/>
    <cellStyle name="Calculation 2 4 3 3 2 6 2" xfId="4789" xr:uid="{6C8464C5-F8DA-4DAE-8989-CC99D900C7C5}"/>
    <cellStyle name="Calculation 2 4 3 3 2 6 3" xfId="4790" xr:uid="{B9FEFE54-8E91-45A7-9024-A29D06B45D9B}"/>
    <cellStyle name="Calculation 2 4 3 3 2 6 4" xfId="4791" xr:uid="{65D5D0CC-F607-4176-9D28-A1248BE479B5}"/>
    <cellStyle name="Calculation 2 4 3 3 2 6 5" xfId="4792" xr:uid="{44175703-CD8C-46E0-93EC-BB38EA629810}"/>
    <cellStyle name="Calculation 2 4 3 3 2 6 6" xfId="4793" xr:uid="{4D1F1912-2BA6-43AD-B0E1-49FEBA247BB6}"/>
    <cellStyle name="Calculation 2 4 3 3 2 6 7" xfId="4794" xr:uid="{E680D3E2-EA33-4ACD-90E8-044FDEE0BB07}"/>
    <cellStyle name="Calculation 2 4 3 3 2 7" xfId="4795" xr:uid="{995F888D-170F-440B-850C-A3DF9A990AA7}"/>
    <cellStyle name="Calculation 2 4 3 3 2 8" xfId="4796" xr:uid="{C855C6D7-B7ED-4280-837F-626CAE7740CB}"/>
    <cellStyle name="Calculation 2 4 3 3 2 9" xfId="4797" xr:uid="{E4AF15A8-9818-4D55-A5A6-F4B3D0B024C2}"/>
    <cellStyle name="Calculation 2 4 3 3 3" xfId="4798" xr:uid="{421642D3-52A6-4D1B-B42A-B4E6B60E0D1C}"/>
    <cellStyle name="Calculation 2 4 3 3 3 2" xfId="4799" xr:uid="{B23D9A3E-4BFD-4725-A780-5E25907B66C4}"/>
    <cellStyle name="Calculation 2 4 3 3 3 2 2" xfId="4800" xr:uid="{D6C3B77F-3F6A-4676-8463-9E1B5ED26D57}"/>
    <cellStyle name="Calculation 2 4 3 3 3 2 3" xfId="4801" xr:uid="{38B1A6BC-AAFA-4825-9F63-D7FCD24364A9}"/>
    <cellStyle name="Calculation 2 4 3 3 3 2 4" xfId="4802" xr:uid="{C50E6F91-E7C1-4388-8667-9EB8AF405556}"/>
    <cellStyle name="Calculation 2 4 3 3 3 2 5" xfId="4803" xr:uid="{C5D644DB-5454-41D2-B390-1201483C62E7}"/>
    <cellStyle name="Calculation 2 4 3 3 3 2 6" xfId="4804" xr:uid="{059A72C0-4613-470A-AC0E-DF4CF3921CCA}"/>
    <cellStyle name="Calculation 2 4 3 3 3 2 7" xfId="4805" xr:uid="{559F6962-29B4-4AA9-ACE2-068C9D321AFC}"/>
    <cellStyle name="Calculation 2 4 3 3 3 3" xfId="4806" xr:uid="{71F488CC-C835-463A-8F9D-A7B93D8D5840}"/>
    <cellStyle name="Calculation 2 4 3 3 3 4" xfId="4807" xr:uid="{E8371C27-403A-462F-845A-57DACBCD5F48}"/>
    <cellStyle name="Calculation 2 4 3 3 4" xfId="4808" xr:uid="{69A5DE6D-AC2B-4C6E-937F-35B3AEFE3B9D}"/>
    <cellStyle name="Calculation 2 4 3 3 4 2" xfId="4809" xr:uid="{8421BF56-3DA5-4B46-8C41-9ECF7D20A0FD}"/>
    <cellStyle name="Calculation 2 4 3 3 4 2 2" xfId="4810" xr:uid="{1909446C-5F76-4158-8C97-295E599ADC90}"/>
    <cellStyle name="Calculation 2 4 3 3 4 2 3" xfId="4811" xr:uid="{16531686-A8E0-4BF0-8719-CBBCCDD7ECDA}"/>
    <cellStyle name="Calculation 2 4 3 3 4 2 4" xfId="4812" xr:uid="{64BE2526-54CF-41BF-8053-109201F3153B}"/>
    <cellStyle name="Calculation 2 4 3 3 4 2 5" xfId="4813" xr:uid="{F98F451D-96C6-4C7E-A8AD-253555F787F1}"/>
    <cellStyle name="Calculation 2 4 3 3 4 2 6" xfId="4814" xr:uid="{36BF3984-8212-4FE7-8861-7737D36E3AA9}"/>
    <cellStyle name="Calculation 2 4 3 3 4 2 7" xfId="4815" xr:uid="{90747F24-9090-4895-BE6B-A94CBA6E301D}"/>
    <cellStyle name="Calculation 2 4 3 3 4 3" xfId="4816" xr:uid="{E4DE071B-0804-4949-A08D-F982F53662A8}"/>
    <cellStyle name="Calculation 2 4 3 3 4 4" xfId="4817" xr:uid="{79E8F43C-C70A-41C7-8879-F108291984D4}"/>
    <cellStyle name="Calculation 2 4 3 3 5" xfId="4818" xr:uid="{D43A9237-982E-4807-9B6F-48272000BBD3}"/>
    <cellStyle name="Calculation 2 4 3 3 5 2" xfId="4819" xr:uid="{5268C202-17B9-4BF2-AE3F-2113903764AF}"/>
    <cellStyle name="Calculation 2 4 3 3 5 2 2" xfId="4820" xr:uid="{CBEFB04C-81AB-4189-A88E-4856CDDC4763}"/>
    <cellStyle name="Calculation 2 4 3 3 5 2 3" xfId="4821" xr:uid="{780CB6A3-894F-46A9-A5BF-7F144A277ABF}"/>
    <cellStyle name="Calculation 2 4 3 3 5 2 4" xfId="4822" xr:uid="{213DECB4-95F6-4096-A6B8-A6C3A14E9E14}"/>
    <cellStyle name="Calculation 2 4 3 3 5 2 5" xfId="4823" xr:uid="{FDA23626-5DFB-4B79-B277-AB86470F3FE8}"/>
    <cellStyle name="Calculation 2 4 3 3 5 2 6" xfId="4824" xr:uid="{D5D393F4-6600-41EE-8845-C33F68942CDC}"/>
    <cellStyle name="Calculation 2 4 3 3 5 2 7" xfId="4825" xr:uid="{C5796F32-4011-4376-8499-3F891345B00C}"/>
    <cellStyle name="Calculation 2 4 3 3 5 3" xfId="4826" xr:uid="{3248C337-2212-4E3F-85FC-E60CEE7C7FC4}"/>
    <cellStyle name="Calculation 2 4 3 3 5 4" xfId="4827" xr:uid="{8841FD24-8BE0-4563-99C9-F6A2243EEE41}"/>
    <cellStyle name="Calculation 2 4 3 3 6" xfId="4828" xr:uid="{3DE24FA4-645A-4BA8-8F2E-533E7AA8384C}"/>
    <cellStyle name="Calculation 2 4 3 3 6 2" xfId="4829" xr:uid="{7C677D4B-A3F7-4E7E-8A10-63A806913081}"/>
    <cellStyle name="Calculation 2 4 3 3 6 3" xfId="4830" xr:uid="{DFABF26D-6906-425B-8980-2E95CEAFA008}"/>
    <cellStyle name="Calculation 2 4 3 3 6 4" xfId="4831" xr:uid="{7B3E879A-9F9F-40FC-BFF2-C280B8354D05}"/>
    <cellStyle name="Calculation 2 4 3 3 6 5" xfId="4832" xr:uid="{33C0C38E-7BEC-4304-9D0B-9C673BC75907}"/>
    <cellStyle name="Calculation 2 4 3 3 6 6" xfId="4833" xr:uid="{B5920A82-2BBA-45DF-B174-4F09F9F6D905}"/>
    <cellStyle name="Calculation 2 4 3 3 6 7" xfId="4834" xr:uid="{46C13870-2005-4615-B185-8B256FED01BB}"/>
    <cellStyle name="Calculation 2 4 3 3 6 8" xfId="4835" xr:uid="{016C34C7-8244-4418-8114-0650DEB8B89E}"/>
    <cellStyle name="Calculation 2 4 3 3 7" xfId="4836" xr:uid="{5F64E557-45C9-43FE-AD20-B9023923F390}"/>
    <cellStyle name="Calculation 2 4 3 3 7 2" xfId="4837" xr:uid="{DFACE9A4-A9BC-4028-85AA-2E32EF74A551}"/>
    <cellStyle name="Calculation 2 4 3 3 7 3" xfId="4838" xr:uid="{A8DEA52E-1A9F-465E-8E5B-245C76839E2A}"/>
    <cellStyle name="Calculation 2 4 3 3 7 4" xfId="4839" xr:uid="{08DBA558-F444-4D5D-9A18-D875ED0E11D1}"/>
    <cellStyle name="Calculation 2 4 3 3 7 5" xfId="4840" xr:uid="{CF5D606D-C166-4898-B8CD-D2C29F0822F7}"/>
    <cellStyle name="Calculation 2 4 3 3 7 6" xfId="4841" xr:uid="{D75FE78C-9DB0-4640-8920-5A08970A7701}"/>
    <cellStyle name="Calculation 2 4 3 3 7 7" xfId="4842" xr:uid="{B8A359BD-34EC-4E27-A2D5-6D8FCD5D820B}"/>
    <cellStyle name="Calculation 2 4 3 3 8" xfId="4843" xr:uid="{9FD61912-D974-4403-A9AD-39DAF5949059}"/>
    <cellStyle name="Calculation 2 4 3 3 9" xfId="4844" xr:uid="{4BAB4D79-91BD-46AC-9456-3D779B9964FB}"/>
    <cellStyle name="Calculation 2 4 3 4" xfId="4845" xr:uid="{6576EBB4-631A-4C1E-8D13-0F5609EDD2B7}"/>
    <cellStyle name="Calculation 2 4 3 4 10" xfId="4846" xr:uid="{C4B150E3-A3BD-4E47-B433-F3063822B14A}"/>
    <cellStyle name="Calculation 2 4 3 4 2" xfId="4847" xr:uid="{61C0AC9C-C99D-444F-B288-281D475197CC}"/>
    <cellStyle name="Calculation 2 4 3 4 2 2" xfId="4848" xr:uid="{652313D6-C847-4957-AFCC-20C7B364E40E}"/>
    <cellStyle name="Calculation 2 4 3 4 2 2 2" xfId="4849" xr:uid="{19D27236-226A-4FC5-850E-AC10F753D389}"/>
    <cellStyle name="Calculation 2 4 3 4 2 2 3" xfId="4850" xr:uid="{3B40FFFB-86F1-47E5-B851-2E9AF1B1A5F7}"/>
    <cellStyle name="Calculation 2 4 3 4 2 2 4" xfId="4851" xr:uid="{16D4C63A-09D7-47F8-8F98-E019146CA206}"/>
    <cellStyle name="Calculation 2 4 3 4 2 2 5" xfId="4852" xr:uid="{02B1BC3F-0ECC-455B-8F35-471228E3F140}"/>
    <cellStyle name="Calculation 2 4 3 4 2 2 6" xfId="4853" xr:uid="{C4874932-5B4D-424C-8B0A-6608F99D5D65}"/>
    <cellStyle name="Calculation 2 4 3 4 2 2 7" xfId="4854" xr:uid="{B5E68084-CC4B-43A0-9B78-AB7D9923A610}"/>
    <cellStyle name="Calculation 2 4 3 4 2 3" xfId="4855" xr:uid="{DD6DD049-D979-406D-9FCB-5BDBE82D8773}"/>
    <cellStyle name="Calculation 2 4 3 4 2 4" xfId="4856" xr:uid="{E16AD615-853E-43A5-841C-982BE1E26214}"/>
    <cellStyle name="Calculation 2 4 3 4 3" xfId="4857" xr:uid="{3197E3BC-3251-4E40-8E36-7346F882D352}"/>
    <cellStyle name="Calculation 2 4 3 4 3 2" xfId="4858" xr:uid="{BC83C831-A5F4-49D6-B5B9-1B9FE82990B3}"/>
    <cellStyle name="Calculation 2 4 3 4 3 2 2" xfId="4859" xr:uid="{B23ED631-D304-48DA-8244-9B1F7D6D439E}"/>
    <cellStyle name="Calculation 2 4 3 4 3 2 3" xfId="4860" xr:uid="{A2132B6D-BDD3-47A1-8D7C-7F1658804AD6}"/>
    <cellStyle name="Calculation 2 4 3 4 3 2 4" xfId="4861" xr:uid="{D5AD73AA-A8B2-46E0-89F0-F82D51CA188D}"/>
    <cellStyle name="Calculation 2 4 3 4 3 2 5" xfId="4862" xr:uid="{08952FE0-4933-489F-ABEA-830EBFE1C7E8}"/>
    <cellStyle name="Calculation 2 4 3 4 3 2 6" xfId="4863" xr:uid="{9ECF3AE3-642C-4F58-BA1F-2FD70266B9DC}"/>
    <cellStyle name="Calculation 2 4 3 4 3 2 7" xfId="4864" xr:uid="{A05AE9CB-AB5A-4EAC-91AB-907F630BC058}"/>
    <cellStyle name="Calculation 2 4 3 4 3 3" xfId="4865" xr:uid="{E01DB618-732B-4C71-8C2A-0895E0FA466D}"/>
    <cellStyle name="Calculation 2 4 3 4 3 4" xfId="4866" xr:uid="{72672FBD-14CE-4A37-8E20-FB26AB45AF63}"/>
    <cellStyle name="Calculation 2 4 3 4 4" xfId="4867" xr:uid="{6F3E6392-185A-4613-BC6D-836481156DFB}"/>
    <cellStyle name="Calculation 2 4 3 4 4 2" xfId="4868" xr:uid="{DF1B7583-5109-4572-AFFE-DEE84139DD67}"/>
    <cellStyle name="Calculation 2 4 3 4 4 2 2" xfId="4869" xr:uid="{1E482F40-2D84-41E0-B2DE-168E6F8EEB4E}"/>
    <cellStyle name="Calculation 2 4 3 4 4 2 3" xfId="4870" xr:uid="{4D777050-F1D2-4B73-A132-00C04F015F2F}"/>
    <cellStyle name="Calculation 2 4 3 4 4 2 4" xfId="4871" xr:uid="{3CB8335C-D072-427D-9D38-F18E2E15AE0A}"/>
    <cellStyle name="Calculation 2 4 3 4 4 2 5" xfId="4872" xr:uid="{2DFC377B-DC18-40C9-B00A-EB4C3DA2B708}"/>
    <cellStyle name="Calculation 2 4 3 4 4 2 6" xfId="4873" xr:uid="{AF419455-C8DD-4C28-8755-5F1B8291F5F6}"/>
    <cellStyle name="Calculation 2 4 3 4 4 2 7" xfId="4874" xr:uid="{80BE4FFE-89D7-4C92-9A31-7D80A1C41835}"/>
    <cellStyle name="Calculation 2 4 3 4 4 3" xfId="4875" xr:uid="{97588A7C-6223-4C0D-B603-5B168C44186C}"/>
    <cellStyle name="Calculation 2 4 3 4 4 4" xfId="4876" xr:uid="{F1E164EC-AB41-4474-803D-3580E78FF8AF}"/>
    <cellStyle name="Calculation 2 4 3 4 5" xfId="4877" xr:uid="{16E82D59-B1CA-4582-88D7-8E548A312B0F}"/>
    <cellStyle name="Calculation 2 4 3 4 5 2" xfId="4878" xr:uid="{6BC698F6-6A7F-4BD2-A404-35F193F13DFC}"/>
    <cellStyle name="Calculation 2 4 3 4 5 3" xfId="4879" xr:uid="{1BADFB32-77D7-4452-8EA7-61F5A7AB3A2B}"/>
    <cellStyle name="Calculation 2 4 3 4 5 4" xfId="4880" xr:uid="{0213F9F0-6CA9-4FD4-93D3-AFCE371D5480}"/>
    <cellStyle name="Calculation 2 4 3 4 5 5" xfId="4881" xr:uid="{3D42705D-B6F1-473F-A586-812701CC3261}"/>
    <cellStyle name="Calculation 2 4 3 4 5 6" xfId="4882" xr:uid="{414C7FB4-3F6D-4731-878E-4C7C4CE1EFF9}"/>
    <cellStyle name="Calculation 2 4 3 4 5 7" xfId="4883" xr:uid="{192D33A7-AB96-40CD-BC31-2CA1DE89E52C}"/>
    <cellStyle name="Calculation 2 4 3 4 5 8" xfId="4884" xr:uid="{D373C8FC-D39A-45A2-BA2A-92331E1FD432}"/>
    <cellStyle name="Calculation 2 4 3 4 6" xfId="4885" xr:uid="{A758720F-E65D-48CF-BAFE-AD423A5D1522}"/>
    <cellStyle name="Calculation 2 4 3 4 6 2" xfId="4886" xr:uid="{A8ECE096-59B8-44BE-99DA-53AD67821584}"/>
    <cellStyle name="Calculation 2 4 3 4 6 3" xfId="4887" xr:uid="{9E97A7C2-9619-4E08-B8ED-4E32DB39FFF1}"/>
    <cellStyle name="Calculation 2 4 3 4 6 4" xfId="4888" xr:uid="{7AF2F3EE-16F1-46F2-A9C9-C047A83457BB}"/>
    <cellStyle name="Calculation 2 4 3 4 6 5" xfId="4889" xr:uid="{3BF4C15C-2A31-4B36-AA5E-5AE15A40C363}"/>
    <cellStyle name="Calculation 2 4 3 4 6 6" xfId="4890" xr:uid="{B7BE116A-EB7C-4365-914E-14FFF8A5FD3E}"/>
    <cellStyle name="Calculation 2 4 3 4 6 7" xfId="4891" xr:uid="{43E9D123-C5AA-475A-8531-0D014EB228A4}"/>
    <cellStyle name="Calculation 2 4 3 4 7" xfId="4892" xr:uid="{A2DE9488-03C1-4549-AB59-48DF608B3DE6}"/>
    <cellStyle name="Calculation 2 4 3 4 8" xfId="4893" xr:uid="{185F2957-4169-4960-86D1-A5E4C1D89221}"/>
    <cellStyle name="Calculation 2 4 3 4 9" xfId="4894" xr:uid="{8BC2AA1B-6235-430D-8608-62C8AC0D51CC}"/>
    <cellStyle name="Calculation 2 4 3 5" xfId="4895" xr:uid="{18E94251-0656-4B83-BBBE-238DE354A912}"/>
    <cellStyle name="Calculation 2 4 3 5 10" xfId="4896" xr:uid="{5E77E0F2-8865-4E9D-A842-2FD037DB6BAE}"/>
    <cellStyle name="Calculation 2 4 3 5 2" xfId="4897" xr:uid="{65CFF0A0-1EAA-4F49-9A6F-0EF7B1DC11E1}"/>
    <cellStyle name="Calculation 2 4 3 5 2 2" xfId="4898" xr:uid="{513F0AD8-737A-4E62-A2D4-5775176D1957}"/>
    <cellStyle name="Calculation 2 4 3 5 2 2 2" xfId="4899" xr:uid="{A83EA5E3-6191-4D25-AEC4-E34F2F4E8751}"/>
    <cellStyle name="Calculation 2 4 3 5 2 2 3" xfId="4900" xr:uid="{35DEF06F-2018-4D2D-9C47-B7759315D40F}"/>
    <cellStyle name="Calculation 2 4 3 5 2 2 4" xfId="4901" xr:uid="{EDF936CA-2D21-4E6D-BC54-BBB3A4BF1162}"/>
    <cellStyle name="Calculation 2 4 3 5 2 2 5" xfId="4902" xr:uid="{B929BBA5-7763-4126-8CB8-22E7D9A066C0}"/>
    <cellStyle name="Calculation 2 4 3 5 2 2 6" xfId="4903" xr:uid="{FB36AB2F-3322-40E2-AA6F-0CD928FF7E71}"/>
    <cellStyle name="Calculation 2 4 3 5 2 2 7" xfId="4904" xr:uid="{23C10CEE-F1FF-425B-AB17-2F937A914A77}"/>
    <cellStyle name="Calculation 2 4 3 5 2 3" xfId="4905" xr:uid="{93B8EECD-BA54-4192-BD6D-970824A5A2BD}"/>
    <cellStyle name="Calculation 2 4 3 5 2 4" xfId="4906" xr:uid="{85A8EF4C-0490-48F6-A3B6-AC98E85E5E7A}"/>
    <cellStyle name="Calculation 2 4 3 5 3" xfId="4907" xr:uid="{1409005B-BBFE-4E8D-8721-6171DD0A0009}"/>
    <cellStyle name="Calculation 2 4 3 5 3 2" xfId="4908" xr:uid="{C59A00E7-76E4-48B4-B759-B40D91317573}"/>
    <cellStyle name="Calculation 2 4 3 5 3 2 2" xfId="4909" xr:uid="{B372B061-73BF-4EF8-9E72-44A4BE0FF52D}"/>
    <cellStyle name="Calculation 2 4 3 5 3 2 3" xfId="4910" xr:uid="{AD324411-588E-4A47-A033-1CA58FEA3646}"/>
    <cellStyle name="Calculation 2 4 3 5 3 2 4" xfId="4911" xr:uid="{85AA8427-0D95-4434-9F32-77016904D074}"/>
    <cellStyle name="Calculation 2 4 3 5 3 2 5" xfId="4912" xr:uid="{80D4E646-6FE2-4352-88BC-269C0DF859A8}"/>
    <cellStyle name="Calculation 2 4 3 5 3 2 6" xfId="4913" xr:uid="{289E7B08-12F0-4E28-B16A-F88EF24A3286}"/>
    <cellStyle name="Calculation 2 4 3 5 3 2 7" xfId="4914" xr:uid="{438C2C07-C858-4B18-9992-2FADECAD2B9E}"/>
    <cellStyle name="Calculation 2 4 3 5 3 3" xfId="4915" xr:uid="{7052085B-62C2-46D0-B0B6-9E8D5193F48F}"/>
    <cellStyle name="Calculation 2 4 3 5 3 4" xfId="4916" xr:uid="{720C62BA-2B9C-473C-A923-2A62358D5A29}"/>
    <cellStyle name="Calculation 2 4 3 5 4" xfId="4917" xr:uid="{0AF9AE61-38A3-4B17-87D2-0F4F8C90BAED}"/>
    <cellStyle name="Calculation 2 4 3 5 4 2" xfId="4918" xr:uid="{BA6AA983-1446-4C5F-A848-E1B07D5D3871}"/>
    <cellStyle name="Calculation 2 4 3 5 4 2 2" xfId="4919" xr:uid="{2E77F650-94D9-47B7-ABB4-848981EF4332}"/>
    <cellStyle name="Calculation 2 4 3 5 4 2 3" xfId="4920" xr:uid="{360FFC69-D320-4B69-B920-067C335C950B}"/>
    <cellStyle name="Calculation 2 4 3 5 4 2 4" xfId="4921" xr:uid="{CF1EC35D-3451-46BC-BDEB-66640C25BE83}"/>
    <cellStyle name="Calculation 2 4 3 5 4 2 5" xfId="4922" xr:uid="{8EAE0561-87F0-4F60-A3ED-837AD096FF72}"/>
    <cellStyle name="Calculation 2 4 3 5 4 2 6" xfId="4923" xr:uid="{1C139BCF-8435-4E53-A071-0E252D53E40A}"/>
    <cellStyle name="Calculation 2 4 3 5 4 2 7" xfId="4924" xr:uid="{90D8C4C8-AE86-454B-BE5A-158BFAB81C44}"/>
    <cellStyle name="Calculation 2 4 3 5 4 3" xfId="4925" xr:uid="{7FD31222-43C9-4569-A587-D8155737D4F1}"/>
    <cellStyle name="Calculation 2 4 3 5 4 4" xfId="4926" xr:uid="{879FB50D-557D-42C1-A8AB-12B5FA2F4921}"/>
    <cellStyle name="Calculation 2 4 3 5 5" xfId="4927" xr:uid="{44EA249F-39C4-4043-AE78-98735FA877B9}"/>
    <cellStyle name="Calculation 2 4 3 5 5 2" xfId="4928" xr:uid="{7295A032-2A8C-4997-BDD9-F58E9EE544E7}"/>
    <cellStyle name="Calculation 2 4 3 5 5 3" xfId="4929" xr:uid="{30BDBA65-F8B2-49AB-8A9C-4A3A8A9C7FDD}"/>
    <cellStyle name="Calculation 2 4 3 5 5 4" xfId="4930" xr:uid="{A690661F-6884-4F48-BCC2-C01DA26528F6}"/>
    <cellStyle name="Calculation 2 4 3 5 5 5" xfId="4931" xr:uid="{AF4B0F5D-E17A-4555-AFB3-A2C203471022}"/>
    <cellStyle name="Calculation 2 4 3 5 5 6" xfId="4932" xr:uid="{1885E005-DDC9-424B-9989-58B5266E0977}"/>
    <cellStyle name="Calculation 2 4 3 5 5 7" xfId="4933" xr:uid="{A965017B-B39F-4948-A29A-3BF8B66A4278}"/>
    <cellStyle name="Calculation 2 4 3 5 5 8" xfId="4934" xr:uid="{B8A4EE17-C74E-49B6-832D-7DF086CA70C6}"/>
    <cellStyle name="Calculation 2 4 3 5 6" xfId="4935" xr:uid="{C579706E-2B32-435D-972E-D295BF0EBB3F}"/>
    <cellStyle name="Calculation 2 4 3 5 6 2" xfId="4936" xr:uid="{3A15AC04-96D7-45C9-BE61-5DDEBAA36167}"/>
    <cellStyle name="Calculation 2 4 3 5 6 3" xfId="4937" xr:uid="{1E1653F7-7903-4FF8-8454-A746567D8FB3}"/>
    <cellStyle name="Calculation 2 4 3 5 6 4" xfId="4938" xr:uid="{319C3B4B-9DE6-4BC3-93A1-847016543396}"/>
    <cellStyle name="Calculation 2 4 3 5 6 5" xfId="4939" xr:uid="{575FD954-E98D-4826-92FF-A5B1CFDCBBA7}"/>
    <cellStyle name="Calculation 2 4 3 5 6 6" xfId="4940" xr:uid="{C4D1C188-4C4A-4309-A043-BF1299632A56}"/>
    <cellStyle name="Calculation 2 4 3 5 6 7" xfId="4941" xr:uid="{EF9A7077-9A0B-461A-9EB4-6C6199748A1E}"/>
    <cellStyle name="Calculation 2 4 3 5 7" xfId="4942" xr:uid="{CC398BDB-5043-4F1B-BEE6-85C4E401ECEA}"/>
    <cellStyle name="Calculation 2 4 3 5 8" xfId="4943" xr:uid="{E7AE03C2-A732-4A2D-89FD-2DBABC346743}"/>
    <cellStyle name="Calculation 2 4 3 5 9" xfId="4944" xr:uid="{AEB6DDB6-1F89-4020-8361-743D6A014F91}"/>
    <cellStyle name="Calculation 2 4 3 6" xfId="4945" xr:uid="{443A5D8F-8B8D-402A-B570-3AAFC9877522}"/>
    <cellStyle name="Calculation 2 4 3 6 2" xfId="4946" xr:uid="{EAAC6FFC-2353-4A77-9FC3-9BC02BE563CC}"/>
    <cellStyle name="Calculation 2 4 3 6 2 2" xfId="4947" xr:uid="{945388A5-C81C-41DB-A545-7445E423EC76}"/>
    <cellStyle name="Calculation 2 4 3 6 2 3" xfId="4948" xr:uid="{740327A3-E3D0-4261-8708-5D54BA26AF1D}"/>
    <cellStyle name="Calculation 2 4 3 6 2 4" xfId="4949" xr:uid="{AECA31C7-38A7-42D5-A6D4-BEAF9164E129}"/>
    <cellStyle name="Calculation 2 4 3 6 2 5" xfId="4950" xr:uid="{9D3D4FDC-BC50-422C-91B0-E9C0C77700EA}"/>
    <cellStyle name="Calculation 2 4 3 6 2 6" xfId="4951" xr:uid="{C6CD1E35-B8DE-4F4E-913A-DECC4B363299}"/>
    <cellStyle name="Calculation 2 4 3 6 2 7" xfId="4952" xr:uid="{20457B9A-1727-41E8-85CB-39958AB812FF}"/>
    <cellStyle name="Calculation 2 4 3 6 3" xfId="4953" xr:uid="{13720940-92C1-485C-B9ED-7F130086DF86}"/>
    <cellStyle name="Calculation 2 4 3 6 4" xfId="4954" xr:uid="{3A251C8F-D432-4E60-8FBE-E77EDB363616}"/>
    <cellStyle name="Calculation 2 4 3 7" xfId="4955" xr:uid="{1CD23D93-1C5E-4BB4-A232-588FB777A916}"/>
    <cellStyle name="Calculation 2 4 3 7 2" xfId="4956" xr:uid="{0FD69291-A6EC-4E92-885E-124A72CDC55F}"/>
    <cellStyle name="Calculation 2 4 3 7 2 2" xfId="4957" xr:uid="{76808CC8-5509-4AD4-8FCF-A7D500950C06}"/>
    <cellStyle name="Calculation 2 4 3 7 2 3" xfId="4958" xr:uid="{152DE22E-AB5B-4CAB-BAA9-53408EEB9A8D}"/>
    <cellStyle name="Calculation 2 4 3 7 2 4" xfId="4959" xr:uid="{926BF9C2-6C3A-4848-B391-06AB20DC9307}"/>
    <cellStyle name="Calculation 2 4 3 7 2 5" xfId="4960" xr:uid="{4088C795-A133-4F97-93F8-AF751446A129}"/>
    <cellStyle name="Calculation 2 4 3 7 2 6" xfId="4961" xr:uid="{73DCF1EC-1E83-4E59-8AD2-43EC13878CEA}"/>
    <cellStyle name="Calculation 2 4 3 7 2 7" xfId="4962" xr:uid="{F256F3CD-BA39-47AE-8C76-D1B05DFA8D8B}"/>
    <cellStyle name="Calculation 2 4 3 7 3" xfId="4963" xr:uid="{395AB9E5-8755-4C19-A77F-A81F1FF796D7}"/>
    <cellStyle name="Calculation 2 4 3 7 4" xfId="4964" xr:uid="{996CE2F0-3B4A-406B-979D-44C428FF2A23}"/>
    <cellStyle name="Calculation 2 4 3 8" xfId="4965" xr:uid="{F24EB166-6E49-4736-AD58-606C4E28F14A}"/>
    <cellStyle name="Calculation 2 4 3 8 2" xfId="4966" xr:uid="{D67FD2AB-1A0F-43BF-9A79-3A055F3FD80D}"/>
    <cellStyle name="Calculation 2 4 3 8 2 2" xfId="4967" xr:uid="{A71C8A0C-AB53-4DF3-9061-89AEB9D23967}"/>
    <cellStyle name="Calculation 2 4 3 8 2 3" xfId="4968" xr:uid="{97759D6B-9509-4102-8D91-4082B0716321}"/>
    <cellStyle name="Calculation 2 4 3 8 2 4" xfId="4969" xr:uid="{68C1917C-9226-4F5B-A34E-859416B5BFE4}"/>
    <cellStyle name="Calculation 2 4 3 8 2 5" xfId="4970" xr:uid="{22F2C0E2-B3E3-43AD-BE35-D9845BD15FDD}"/>
    <cellStyle name="Calculation 2 4 3 8 2 6" xfId="4971" xr:uid="{129882F6-28E1-4B2E-BC56-CD5AACBA6622}"/>
    <cellStyle name="Calculation 2 4 3 8 2 7" xfId="4972" xr:uid="{0863F983-85A7-444C-A2A6-A9B1989C5B5A}"/>
    <cellStyle name="Calculation 2 4 3 8 3" xfId="4973" xr:uid="{273D7562-4C47-4241-BFD0-050F3011D5D9}"/>
    <cellStyle name="Calculation 2 4 3 8 4" xfId="4974" xr:uid="{49AFCC87-EFCF-4DAE-8660-B9994B666F77}"/>
    <cellStyle name="Calculation 2 4 3 9" xfId="4975" xr:uid="{DC8DF15C-240B-443D-B613-0B5435B5AAC7}"/>
    <cellStyle name="Calculation 2 4 3 9 2" xfId="4976" xr:uid="{24D1CD99-2369-4B24-997F-3563BF85B8E0}"/>
    <cellStyle name="Calculation 2 4 3 9 2 2" xfId="4977" xr:uid="{34A38F49-2935-4090-8952-50516774ACCB}"/>
    <cellStyle name="Calculation 2 4 3 9 2 3" xfId="4978" xr:uid="{725181CE-49FD-4834-8388-7520235ED397}"/>
    <cellStyle name="Calculation 2 4 3 9 2 4" xfId="4979" xr:uid="{3C8BB5A0-507F-4512-A362-BA8C2BB57068}"/>
    <cellStyle name="Calculation 2 4 3 9 2 5" xfId="4980" xr:uid="{9F777899-8249-443E-B4B3-905515B07AA1}"/>
    <cellStyle name="Calculation 2 4 3 9 2 6" xfId="4981" xr:uid="{1D535922-F9D3-49D9-ADB8-72A48F0AA3B9}"/>
    <cellStyle name="Calculation 2 4 3 9 2 7" xfId="4982" xr:uid="{21DF33D5-A7B8-4510-8718-5DB57939BBD6}"/>
    <cellStyle name="Calculation 2 4 3 9 3" xfId="4983" xr:uid="{CA498FA9-8AF7-47C6-984B-EA3A5622D407}"/>
    <cellStyle name="Calculation 2 4 3 9 4" xfId="4984" xr:uid="{367C97EC-4C27-4A71-8595-1F5C919505BD}"/>
    <cellStyle name="Calculation 2 4 4" xfId="4985" xr:uid="{4C3463E1-3944-469A-B322-F6881439B58E}"/>
    <cellStyle name="Calculation 2 4 4 10" xfId="4986" xr:uid="{AE786FFD-39F1-4CD0-A8B1-8540185A8309}"/>
    <cellStyle name="Calculation 2 4 4 10 2" xfId="4987" xr:uid="{CB6F5155-3C8A-4CFF-803A-FCC59EBBA0EA}"/>
    <cellStyle name="Calculation 2 4 4 10 3" xfId="4988" xr:uid="{FFE96C85-F71E-407E-B9F8-D3B026836B8B}"/>
    <cellStyle name="Calculation 2 4 4 10 4" xfId="4989" xr:uid="{88843660-8F3A-4000-AD54-7D86AD7DB13B}"/>
    <cellStyle name="Calculation 2 4 4 10 5" xfId="4990" xr:uid="{2926EEBA-8754-4757-8034-3D10CB440098}"/>
    <cellStyle name="Calculation 2 4 4 10 6" xfId="4991" xr:uid="{3B39D087-D9A8-43D8-B4D1-78A522823DA2}"/>
    <cellStyle name="Calculation 2 4 4 10 7" xfId="4992" xr:uid="{EF995341-4AA8-4B80-AD3C-7301616A8751}"/>
    <cellStyle name="Calculation 2 4 4 11" xfId="4993" xr:uid="{5B3F77C1-9FE1-40CA-B1F5-BC07A055B95D}"/>
    <cellStyle name="Calculation 2 4 4 12" xfId="4994" xr:uid="{4040D712-C055-4494-9913-81DB63D33DFC}"/>
    <cellStyle name="Calculation 2 4 4 13" xfId="4995" xr:uid="{0D260E5F-9380-4460-8865-FEF508358E24}"/>
    <cellStyle name="Calculation 2 4 4 14" xfId="4996" xr:uid="{394205E7-D6E3-4568-8CB7-40D8606C67D7}"/>
    <cellStyle name="Calculation 2 4 4 15" xfId="4997" xr:uid="{66CCC0F7-A8FC-4842-AE61-3D6FC6D1A487}"/>
    <cellStyle name="Calculation 2 4 4 16" xfId="4998" xr:uid="{98DB1A77-A4B1-48B7-AE3C-98B72978F101}"/>
    <cellStyle name="Calculation 2 4 4 2" xfId="4999" xr:uid="{96634904-2E09-4990-8ADF-A7A02534C936}"/>
    <cellStyle name="Calculation 2 4 4 2 10" xfId="5000" xr:uid="{B256E899-768E-45B3-AB7D-A839DEB37830}"/>
    <cellStyle name="Calculation 2 4 4 2 11" xfId="5001" xr:uid="{4FDD7F23-AD93-430E-9D2A-637AC03481E3}"/>
    <cellStyle name="Calculation 2 4 4 2 2" xfId="5002" xr:uid="{950E1DD6-D785-404F-90A9-56C61F2C28AA}"/>
    <cellStyle name="Calculation 2 4 4 2 2 10" xfId="5003" xr:uid="{AE320CD0-DADA-45C7-AE7C-D63FBA580B8F}"/>
    <cellStyle name="Calculation 2 4 4 2 2 2" xfId="5004" xr:uid="{6F8674A1-1D51-497D-A3E6-3E80E131022D}"/>
    <cellStyle name="Calculation 2 4 4 2 2 2 2" xfId="5005" xr:uid="{656356AC-DB63-44F5-BD07-2EF1590ED4AA}"/>
    <cellStyle name="Calculation 2 4 4 2 2 2 2 2" xfId="5006" xr:uid="{38C8C983-1C29-498E-B157-E59CEECDA47D}"/>
    <cellStyle name="Calculation 2 4 4 2 2 2 2 3" xfId="5007" xr:uid="{FAB625EB-FE92-4E23-9FD0-611F9AE48B92}"/>
    <cellStyle name="Calculation 2 4 4 2 2 2 2 4" xfId="5008" xr:uid="{83E48B5F-CC48-4E5F-AC27-050C4F294AFF}"/>
    <cellStyle name="Calculation 2 4 4 2 2 2 2 5" xfId="5009" xr:uid="{13CE2E6F-6A65-4DDE-91A7-18C3C8E8D277}"/>
    <cellStyle name="Calculation 2 4 4 2 2 2 2 6" xfId="5010" xr:uid="{FEB76B3E-2EB5-4E4E-9131-8B93A595F0B0}"/>
    <cellStyle name="Calculation 2 4 4 2 2 2 2 7" xfId="5011" xr:uid="{11BABA49-4D20-4163-AB9B-BE3ED0843C15}"/>
    <cellStyle name="Calculation 2 4 4 2 2 2 3" xfId="5012" xr:uid="{F1060469-A050-4678-8E5A-4F841F146F27}"/>
    <cellStyle name="Calculation 2 4 4 2 2 2 4" xfId="5013" xr:uid="{42EF436D-9B11-4B03-91F5-15F64568BD2B}"/>
    <cellStyle name="Calculation 2 4 4 2 2 3" xfId="5014" xr:uid="{846C362F-841F-4635-A8CE-B65DF5AC4032}"/>
    <cellStyle name="Calculation 2 4 4 2 2 3 2" xfId="5015" xr:uid="{B0A5225F-851D-42F7-95F8-2AC5DDA02479}"/>
    <cellStyle name="Calculation 2 4 4 2 2 3 2 2" xfId="5016" xr:uid="{6DBFB66B-7158-4BBF-94F1-724769F0474D}"/>
    <cellStyle name="Calculation 2 4 4 2 2 3 2 3" xfId="5017" xr:uid="{F944648D-9E71-4A26-994A-624638811D6A}"/>
    <cellStyle name="Calculation 2 4 4 2 2 3 2 4" xfId="5018" xr:uid="{91E6FE74-8DD2-4E3E-AE22-52CCB36FF904}"/>
    <cellStyle name="Calculation 2 4 4 2 2 3 2 5" xfId="5019" xr:uid="{753D7776-E187-422F-B577-6C6B0040A9A8}"/>
    <cellStyle name="Calculation 2 4 4 2 2 3 2 6" xfId="5020" xr:uid="{B692EC28-C664-48AA-98BB-6FB76FD77C35}"/>
    <cellStyle name="Calculation 2 4 4 2 2 3 2 7" xfId="5021" xr:uid="{57C39B08-72D7-4D8C-890E-4190D6DFC7F6}"/>
    <cellStyle name="Calculation 2 4 4 2 2 3 3" xfId="5022" xr:uid="{A92A1374-2508-4BF6-B4CE-F2357A720B3B}"/>
    <cellStyle name="Calculation 2 4 4 2 2 3 4" xfId="5023" xr:uid="{BD618C36-D832-4628-9D67-3C7B08FCEE7B}"/>
    <cellStyle name="Calculation 2 4 4 2 2 4" xfId="5024" xr:uid="{065DD98A-DDFB-43B8-9C59-100F4B51B0E7}"/>
    <cellStyle name="Calculation 2 4 4 2 2 4 2" xfId="5025" xr:uid="{86EBA699-D07D-4CB0-A519-0718EF60F371}"/>
    <cellStyle name="Calculation 2 4 4 2 2 4 2 2" xfId="5026" xr:uid="{5949B468-B4DF-4C84-B6DD-2847A522C523}"/>
    <cellStyle name="Calculation 2 4 4 2 2 4 2 3" xfId="5027" xr:uid="{84FD5E19-4C50-4760-BD51-CA0E7F3B9085}"/>
    <cellStyle name="Calculation 2 4 4 2 2 4 2 4" xfId="5028" xr:uid="{8DB38315-AD5F-4077-B6E2-9BEDF2821266}"/>
    <cellStyle name="Calculation 2 4 4 2 2 4 2 5" xfId="5029" xr:uid="{C8BE0231-C721-45F3-904D-44F6BA3C30B0}"/>
    <cellStyle name="Calculation 2 4 4 2 2 4 2 6" xfId="5030" xr:uid="{3D8E0C9E-8B86-4E96-9644-B5C81F4A8A9F}"/>
    <cellStyle name="Calculation 2 4 4 2 2 4 2 7" xfId="5031" xr:uid="{2FD5964E-2610-4DEB-95CC-AFAEE620ABCC}"/>
    <cellStyle name="Calculation 2 4 4 2 2 4 3" xfId="5032" xr:uid="{896DCC72-F18F-4458-8D33-C37FACFEA376}"/>
    <cellStyle name="Calculation 2 4 4 2 2 4 4" xfId="5033" xr:uid="{E92D5C96-7144-4F8A-BF44-2481276F1D35}"/>
    <cellStyle name="Calculation 2 4 4 2 2 5" xfId="5034" xr:uid="{E3B6A330-D9C3-4C47-A3A4-03201501AF0C}"/>
    <cellStyle name="Calculation 2 4 4 2 2 5 2" xfId="5035" xr:uid="{F9AE0F53-9B9B-4F58-B901-4D5CD1D599BD}"/>
    <cellStyle name="Calculation 2 4 4 2 2 5 3" xfId="5036" xr:uid="{D448F196-5F9B-4479-B99F-EAE1CF25E25A}"/>
    <cellStyle name="Calculation 2 4 4 2 2 5 4" xfId="5037" xr:uid="{B73FBBFA-6ABD-46B2-94B8-37C92BBC4545}"/>
    <cellStyle name="Calculation 2 4 4 2 2 5 5" xfId="5038" xr:uid="{F9B2211E-82F3-4E20-9ABE-0C59188BFA25}"/>
    <cellStyle name="Calculation 2 4 4 2 2 5 6" xfId="5039" xr:uid="{5CF12555-7193-47DB-8223-ECAA20CAB042}"/>
    <cellStyle name="Calculation 2 4 4 2 2 5 7" xfId="5040" xr:uid="{D623B052-FF6B-489A-959F-87008F3A7730}"/>
    <cellStyle name="Calculation 2 4 4 2 2 5 8" xfId="5041" xr:uid="{616F66C8-ABF6-4F31-95A3-E66380D20C67}"/>
    <cellStyle name="Calculation 2 4 4 2 2 6" xfId="5042" xr:uid="{877D1BDC-D9EF-4829-B2E8-2200A50380E2}"/>
    <cellStyle name="Calculation 2 4 4 2 2 6 2" xfId="5043" xr:uid="{F1FEE6D4-72FB-49E6-8FEA-92BDF3E52661}"/>
    <cellStyle name="Calculation 2 4 4 2 2 6 3" xfId="5044" xr:uid="{C7FF5E2E-8EEF-4C31-BA95-5436FE16CE86}"/>
    <cellStyle name="Calculation 2 4 4 2 2 6 4" xfId="5045" xr:uid="{756C8BEA-F93D-4B8F-B352-7B604D98A5A7}"/>
    <cellStyle name="Calculation 2 4 4 2 2 6 5" xfId="5046" xr:uid="{C225F13E-F98D-498C-A9D7-434FFE6003DD}"/>
    <cellStyle name="Calculation 2 4 4 2 2 6 6" xfId="5047" xr:uid="{5AA1DDAC-959D-4640-9F7B-8FB4C1AE33A0}"/>
    <cellStyle name="Calculation 2 4 4 2 2 6 7" xfId="5048" xr:uid="{BA26ACB1-6FD6-4A5A-9DA6-CA866BA91D19}"/>
    <cellStyle name="Calculation 2 4 4 2 2 7" xfId="5049" xr:uid="{B02CCBBB-D43A-4221-8121-2F03C14DB94B}"/>
    <cellStyle name="Calculation 2 4 4 2 2 8" xfId="5050" xr:uid="{11587593-6FA6-475D-9EF8-477849BE067B}"/>
    <cellStyle name="Calculation 2 4 4 2 2 9" xfId="5051" xr:uid="{C2AACEA5-1FF1-4D3F-974F-C95549C0050E}"/>
    <cellStyle name="Calculation 2 4 4 2 3" xfId="5052" xr:uid="{4E140C51-2F96-4744-BEC2-7143471D62D3}"/>
    <cellStyle name="Calculation 2 4 4 2 3 2" xfId="5053" xr:uid="{85058483-0204-485B-9C0C-BEFF80DC255B}"/>
    <cellStyle name="Calculation 2 4 4 2 3 2 2" xfId="5054" xr:uid="{86A8A114-0F45-4D49-91E6-61E4414AA0C7}"/>
    <cellStyle name="Calculation 2 4 4 2 3 2 3" xfId="5055" xr:uid="{44514361-621A-4F7D-85B6-25428A6AD3BC}"/>
    <cellStyle name="Calculation 2 4 4 2 3 2 4" xfId="5056" xr:uid="{B37691D5-D6CD-4227-968E-D4E660BD1D22}"/>
    <cellStyle name="Calculation 2 4 4 2 3 2 5" xfId="5057" xr:uid="{62034C69-B4E3-4617-9ADF-67A0C35B02F5}"/>
    <cellStyle name="Calculation 2 4 4 2 3 2 6" xfId="5058" xr:uid="{A1C8AB44-CCA1-4087-9CA1-BDFE87873360}"/>
    <cellStyle name="Calculation 2 4 4 2 3 2 7" xfId="5059" xr:uid="{1CC24E30-485F-4339-BD76-990D20642D4F}"/>
    <cellStyle name="Calculation 2 4 4 2 3 3" xfId="5060" xr:uid="{A886A703-3235-4663-96C9-1B8E5B93396A}"/>
    <cellStyle name="Calculation 2 4 4 2 3 4" xfId="5061" xr:uid="{9CF572BC-60BC-4EB3-AF8B-871731E7B880}"/>
    <cellStyle name="Calculation 2 4 4 2 4" xfId="5062" xr:uid="{5219D78D-890C-4825-99A8-A806828A6131}"/>
    <cellStyle name="Calculation 2 4 4 2 4 2" xfId="5063" xr:uid="{58646327-32AE-4C81-9419-5639099BF50A}"/>
    <cellStyle name="Calculation 2 4 4 2 4 2 2" xfId="5064" xr:uid="{30F08E6E-4B62-4509-8955-4B2C9EC48693}"/>
    <cellStyle name="Calculation 2 4 4 2 4 2 3" xfId="5065" xr:uid="{43D5A062-8D22-4FBC-873C-A49D8BDD35D4}"/>
    <cellStyle name="Calculation 2 4 4 2 4 2 4" xfId="5066" xr:uid="{9F5EF8EB-E733-4B41-9024-4810F29DDA3A}"/>
    <cellStyle name="Calculation 2 4 4 2 4 2 5" xfId="5067" xr:uid="{668B4A31-953F-4387-9E2F-6428A2FCD64A}"/>
    <cellStyle name="Calculation 2 4 4 2 4 2 6" xfId="5068" xr:uid="{65D9E784-2C31-460B-9B65-1FDAB5F261AD}"/>
    <cellStyle name="Calculation 2 4 4 2 4 2 7" xfId="5069" xr:uid="{21AB7B40-1E20-4B5C-9387-C3E83D231C2A}"/>
    <cellStyle name="Calculation 2 4 4 2 4 3" xfId="5070" xr:uid="{7811F38F-AC8C-474B-873B-38C3C2353F9D}"/>
    <cellStyle name="Calculation 2 4 4 2 4 4" xfId="5071" xr:uid="{44029296-D6E4-4742-AA0D-2A3424920A2D}"/>
    <cellStyle name="Calculation 2 4 4 2 5" xfId="5072" xr:uid="{A9E52920-19A0-43FD-A11B-E4806E4D3ABD}"/>
    <cellStyle name="Calculation 2 4 4 2 5 2" xfId="5073" xr:uid="{B5E92F96-D94F-4E5E-9575-F6B3F64E0E8F}"/>
    <cellStyle name="Calculation 2 4 4 2 5 2 2" xfId="5074" xr:uid="{120FC85E-D0B6-4D7B-BB60-81516CC544FE}"/>
    <cellStyle name="Calculation 2 4 4 2 5 2 3" xfId="5075" xr:uid="{6FF8A325-3E8F-4ED5-AEA5-3B4CF44DFC47}"/>
    <cellStyle name="Calculation 2 4 4 2 5 2 4" xfId="5076" xr:uid="{6056270D-3653-4E4D-9B17-AE752B206B0F}"/>
    <cellStyle name="Calculation 2 4 4 2 5 2 5" xfId="5077" xr:uid="{D276D9EE-50E6-478D-B9B8-D9F05B6F77C5}"/>
    <cellStyle name="Calculation 2 4 4 2 5 2 6" xfId="5078" xr:uid="{C7D0D599-6D4E-46C2-9A6E-4DE1EBA47AD3}"/>
    <cellStyle name="Calculation 2 4 4 2 5 2 7" xfId="5079" xr:uid="{80FB2135-204C-4757-93CF-36ECAEDDED56}"/>
    <cellStyle name="Calculation 2 4 4 2 5 3" xfId="5080" xr:uid="{FF3EBB40-A44C-4251-84AB-871F5CC3774B}"/>
    <cellStyle name="Calculation 2 4 4 2 5 4" xfId="5081" xr:uid="{F47F1F34-F955-465C-824A-D30D20E13B8D}"/>
    <cellStyle name="Calculation 2 4 4 2 6" xfId="5082" xr:uid="{066B91CC-7940-48DA-92A9-F70C1A0DDBCE}"/>
    <cellStyle name="Calculation 2 4 4 2 6 2" xfId="5083" xr:uid="{4055A4ED-2415-427C-93C6-EE30F1C8B549}"/>
    <cellStyle name="Calculation 2 4 4 2 6 3" xfId="5084" xr:uid="{D104E9D6-2E63-427D-A47C-E21FE6E9DCDE}"/>
    <cellStyle name="Calculation 2 4 4 2 6 4" xfId="5085" xr:uid="{7EF7A638-824F-4A6C-8000-E35CEDA2651B}"/>
    <cellStyle name="Calculation 2 4 4 2 6 5" xfId="5086" xr:uid="{B94FC373-CBA4-4C85-AF88-1D9813BE5CD6}"/>
    <cellStyle name="Calculation 2 4 4 2 6 6" xfId="5087" xr:uid="{CD71E96A-F7E1-49AF-9091-E9263B887980}"/>
    <cellStyle name="Calculation 2 4 4 2 6 7" xfId="5088" xr:uid="{B56E37ED-1B5B-4FD8-9B94-2C780038F8EC}"/>
    <cellStyle name="Calculation 2 4 4 2 6 8" xfId="5089" xr:uid="{5F3A76CC-53BA-44E1-A747-3958BB240D0E}"/>
    <cellStyle name="Calculation 2 4 4 2 7" xfId="5090" xr:uid="{E16F0193-B496-4EBA-A619-A008A29597BB}"/>
    <cellStyle name="Calculation 2 4 4 2 7 2" xfId="5091" xr:uid="{84D82F2F-5814-4C18-8062-A9CDD7CBFA53}"/>
    <cellStyle name="Calculation 2 4 4 2 7 3" xfId="5092" xr:uid="{DA36FDAF-DE20-4A8D-8598-C1271276391C}"/>
    <cellStyle name="Calculation 2 4 4 2 7 4" xfId="5093" xr:uid="{5A7853B1-A5E5-4CE2-A9D9-DF6AF26F5CA7}"/>
    <cellStyle name="Calculation 2 4 4 2 7 5" xfId="5094" xr:uid="{9E207769-25E0-47C0-9C93-195FDEEC95A4}"/>
    <cellStyle name="Calculation 2 4 4 2 7 6" xfId="5095" xr:uid="{F283F403-6346-4A75-88FF-AF75A9A622EC}"/>
    <cellStyle name="Calculation 2 4 4 2 7 7" xfId="5096" xr:uid="{BA88F7A9-A7C3-4AA4-AD96-A7C9BBB48C1A}"/>
    <cellStyle name="Calculation 2 4 4 2 8" xfId="5097" xr:uid="{54CEB72A-E82B-4CEF-91C9-94B08E0B66B1}"/>
    <cellStyle name="Calculation 2 4 4 2 9" xfId="5098" xr:uid="{E56953F5-AA14-4448-BE2E-9C29122774DC}"/>
    <cellStyle name="Calculation 2 4 4 3" xfId="5099" xr:uid="{E9296BD0-16F2-4F11-B661-B0A640E15155}"/>
    <cellStyle name="Calculation 2 4 4 3 10" xfId="5100" xr:uid="{2869AD84-5A22-445C-A292-2D9088233A44}"/>
    <cellStyle name="Calculation 2 4 4 3 2" xfId="5101" xr:uid="{8B14AE06-EED6-4933-B3E7-23FAD71027A6}"/>
    <cellStyle name="Calculation 2 4 4 3 2 2" xfId="5102" xr:uid="{DD96CB39-D72B-409C-A451-20EF650B335C}"/>
    <cellStyle name="Calculation 2 4 4 3 2 2 2" xfId="5103" xr:uid="{4F9C2FD4-A43F-43BD-A543-0AD06BD18B85}"/>
    <cellStyle name="Calculation 2 4 4 3 2 2 3" xfId="5104" xr:uid="{D109590E-D533-4174-AE1E-280DE7EFED17}"/>
    <cellStyle name="Calculation 2 4 4 3 2 2 4" xfId="5105" xr:uid="{326A088E-B6AE-4EA4-8397-FF996DC8620A}"/>
    <cellStyle name="Calculation 2 4 4 3 2 2 5" xfId="5106" xr:uid="{780D9401-739E-4A4E-8A55-0ADE3C9F3DDC}"/>
    <cellStyle name="Calculation 2 4 4 3 2 2 6" xfId="5107" xr:uid="{09E8EA2F-3907-422A-AF0C-61EAF2868333}"/>
    <cellStyle name="Calculation 2 4 4 3 2 2 7" xfId="5108" xr:uid="{CD57B64D-731C-40BB-8A30-A14371203538}"/>
    <cellStyle name="Calculation 2 4 4 3 2 3" xfId="5109" xr:uid="{2F909A1C-EB14-445E-9BFB-25FE7BB12E7F}"/>
    <cellStyle name="Calculation 2 4 4 3 2 4" xfId="5110" xr:uid="{B4934BBB-0E06-4EF4-9FD6-2725E39A9137}"/>
    <cellStyle name="Calculation 2 4 4 3 3" xfId="5111" xr:uid="{BD7B0C44-8CBD-4713-A858-34A5A67F5C50}"/>
    <cellStyle name="Calculation 2 4 4 3 3 2" xfId="5112" xr:uid="{E86E5B6E-BFA8-45C9-8DC5-5C2B78220E7C}"/>
    <cellStyle name="Calculation 2 4 4 3 3 2 2" xfId="5113" xr:uid="{6B5CEC63-2CE9-460F-9BAF-FD66A76786B3}"/>
    <cellStyle name="Calculation 2 4 4 3 3 2 3" xfId="5114" xr:uid="{68446421-D1EE-4218-8B02-B8749A8A792A}"/>
    <cellStyle name="Calculation 2 4 4 3 3 2 4" xfId="5115" xr:uid="{D8DF204E-9F31-458F-AEA9-344A5676D030}"/>
    <cellStyle name="Calculation 2 4 4 3 3 2 5" xfId="5116" xr:uid="{257773BF-F190-48A8-B16E-240704E8B358}"/>
    <cellStyle name="Calculation 2 4 4 3 3 2 6" xfId="5117" xr:uid="{6C9D89BA-A064-4377-9F8C-3BC2C75D8FDF}"/>
    <cellStyle name="Calculation 2 4 4 3 3 2 7" xfId="5118" xr:uid="{19A9ED29-1DD6-46D8-AD0F-433BEE4079BC}"/>
    <cellStyle name="Calculation 2 4 4 3 3 3" xfId="5119" xr:uid="{7FC6A231-39E4-4140-8975-5D86ABA87E32}"/>
    <cellStyle name="Calculation 2 4 4 3 3 4" xfId="5120" xr:uid="{41F8C537-856C-45EF-8B46-D0EC4F27BBEE}"/>
    <cellStyle name="Calculation 2 4 4 3 4" xfId="5121" xr:uid="{A9ACB73E-3000-4EC2-A4A8-16AAF0BDB365}"/>
    <cellStyle name="Calculation 2 4 4 3 4 2" xfId="5122" xr:uid="{C7A3EDD7-4036-4AF6-986D-1D1E3AA72959}"/>
    <cellStyle name="Calculation 2 4 4 3 4 2 2" xfId="5123" xr:uid="{84DB0309-B11B-42AC-AE45-70E1AC6198A9}"/>
    <cellStyle name="Calculation 2 4 4 3 4 2 3" xfId="5124" xr:uid="{C16DFCC6-768F-4F9C-8274-7EBF7FE5CA3F}"/>
    <cellStyle name="Calculation 2 4 4 3 4 2 4" xfId="5125" xr:uid="{1BD761FF-4060-4798-84B0-7024836DC83C}"/>
    <cellStyle name="Calculation 2 4 4 3 4 2 5" xfId="5126" xr:uid="{90AEF5E9-738C-4171-90FC-471758A9C4C9}"/>
    <cellStyle name="Calculation 2 4 4 3 4 2 6" xfId="5127" xr:uid="{C3570E1C-6EDE-4219-8AA6-78EA29AD4190}"/>
    <cellStyle name="Calculation 2 4 4 3 4 2 7" xfId="5128" xr:uid="{FC7158EA-C555-45CA-94E6-B5AB48D10381}"/>
    <cellStyle name="Calculation 2 4 4 3 4 3" xfId="5129" xr:uid="{E7A6F211-9A41-4035-B76A-46AFE938B134}"/>
    <cellStyle name="Calculation 2 4 4 3 4 4" xfId="5130" xr:uid="{D54C0B49-AF9D-4D22-BFC4-BB942832D551}"/>
    <cellStyle name="Calculation 2 4 4 3 5" xfId="5131" xr:uid="{BCC0F8DC-4253-49F6-83AD-D211549AD131}"/>
    <cellStyle name="Calculation 2 4 4 3 5 2" xfId="5132" xr:uid="{C7D6E93F-89D6-49C3-B860-A2DD28B4DD59}"/>
    <cellStyle name="Calculation 2 4 4 3 5 3" xfId="5133" xr:uid="{660C019B-E10E-49BC-B04D-914E542F2D3D}"/>
    <cellStyle name="Calculation 2 4 4 3 5 4" xfId="5134" xr:uid="{BB67A0DA-D2F3-48BC-A49A-E2C45FD89305}"/>
    <cellStyle name="Calculation 2 4 4 3 5 5" xfId="5135" xr:uid="{DD401711-B624-49EF-8CB2-A82D2AD5C462}"/>
    <cellStyle name="Calculation 2 4 4 3 5 6" xfId="5136" xr:uid="{9E318248-6DA9-4713-A982-383333D8958D}"/>
    <cellStyle name="Calculation 2 4 4 3 5 7" xfId="5137" xr:uid="{35650BDA-3093-4B4D-BEF7-D8B230DBBC3F}"/>
    <cellStyle name="Calculation 2 4 4 3 5 8" xfId="5138" xr:uid="{DA63DD92-5C93-4883-9635-99D5C6437D5D}"/>
    <cellStyle name="Calculation 2 4 4 3 6" xfId="5139" xr:uid="{722D8299-2118-4D98-B734-F8A15A6D4E2C}"/>
    <cellStyle name="Calculation 2 4 4 3 6 2" xfId="5140" xr:uid="{201543A9-F525-45FF-8822-B02EEB82362D}"/>
    <cellStyle name="Calculation 2 4 4 3 6 3" xfId="5141" xr:uid="{C19B6E07-3336-4F1D-AA1E-F0066428B95B}"/>
    <cellStyle name="Calculation 2 4 4 3 6 4" xfId="5142" xr:uid="{B69861BD-6687-4798-9424-5F7F71CC0093}"/>
    <cellStyle name="Calculation 2 4 4 3 6 5" xfId="5143" xr:uid="{368BFFB6-A6CA-44D1-A04A-62B264D641CE}"/>
    <cellStyle name="Calculation 2 4 4 3 6 6" xfId="5144" xr:uid="{1D9BD53B-0C78-4D1D-A4B0-9877E46E1FE7}"/>
    <cellStyle name="Calculation 2 4 4 3 6 7" xfId="5145" xr:uid="{A7D19D6F-AB4B-430C-B814-5C912F85F515}"/>
    <cellStyle name="Calculation 2 4 4 3 7" xfId="5146" xr:uid="{47A8E3D0-4D13-468C-8488-28EE22FA6D9A}"/>
    <cellStyle name="Calculation 2 4 4 3 8" xfId="5147" xr:uid="{DD7C0320-6E0B-454C-AD65-4994E7B8A713}"/>
    <cellStyle name="Calculation 2 4 4 3 9" xfId="5148" xr:uid="{9CD64C41-0BF8-4C7A-9BA7-0EFA10B5CF09}"/>
    <cellStyle name="Calculation 2 4 4 4" xfId="5149" xr:uid="{66B28367-93C0-4C9A-86EE-5CC3244B97C8}"/>
    <cellStyle name="Calculation 2 4 4 4 10" xfId="5150" xr:uid="{9B1E0A0E-B105-4224-A76D-F0E9603CC5AE}"/>
    <cellStyle name="Calculation 2 4 4 4 2" xfId="5151" xr:uid="{C93DAD80-6A6C-45F4-8EAA-62FD8EE4B251}"/>
    <cellStyle name="Calculation 2 4 4 4 2 2" xfId="5152" xr:uid="{7CBF4F6C-7730-425E-9A97-E9D4D73D48F8}"/>
    <cellStyle name="Calculation 2 4 4 4 2 2 2" xfId="5153" xr:uid="{BDEF8E1C-2F0D-4E60-91A0-19123A5B0759}"/>
    <cellStyle name="Calculation 2 4 4 4 2 2 3" xfId="5154" xr:uid="{AF6C3BF2-A8DE-42D4-8579-DA02F894CB5E}"/>
    <cellStyle name="Calculation 2 4 4 4 2 2 4" xfId="5155" xr:uid="{86033E89-6A36-4DD1-AC8F-3C18D99DE297}"/>
    <cellStyle name="Calculation 2 4 4 4 2 2 5" xfId="5156" xr:uid="{7B806E0C-2247-4A52-A203-074A16569B58}"/>
    <cellStyle name="Calculation 2 4 4 4 2 2 6" xfId="5157" xr:uid="{8988549A-67EB-403B-A2A6-5ADF05A90EA0}"/>
    <cellStyle name="Calculation 2 4 4 4 2 2 7" xfId="5158" xr:uid="{1324079E-AC6A-4A93-A01C-37D7B03C7C17}"/>
    <cellStyle name="Calculation 2 4 4 4 2 3" xfId="5159" xr:uid="{C29D514D-0A6A-4B41-ADAB-BE676CD538BB}"/>
    <cellStyle name="Calculation 2 4 4 4 2 4" xfId="5160" xr:uid="{13B8CD36-7DDD-4BD4-826B-DDC00AE5C216}"/>
    <cellStyle name="Calculation 2 4 4 4 3" xfId="5161" xr:uid="{8664D135-889A-42D7-A6FF-F5EBB57E148D}"/>
    <cellStyle name="Calculation 2 4 4 4 3 2" xfId="5162" xr:uid="{64482AD9-3C87-4F74-A916-6AA1B45F8427}"/>
    <cellStyle name="Calculation 2 4 4 4 3 2 2" xfId="5163" xr:uid="{71E7E87F-E424-4AE4-84CD-86D60698F756}"/>
    <cellStyle name="Calculation 2 4 4 4 3 2 3" xfId="5164" xr:uid="{F649A7D2-49E0-44C5-A3A8-A2E8837C871F}"/>
    <cellStyle name="Calculation 2 4 4 4 3 2 4" xfId="5165" xr:uid="{FA0CA86C-48A0-4BC3-97CD-CA3778B6B21A}"/>
    <cellStyle name="Calculation 2 4 4 4 3 2 5" xfId="5166" xr:uid="{8C460D17-34DD-45AB-9B4C-835FECFB22BE}"/>
    <cellStyle name="Calculation 2 4 4 4 3 2 6" xfId="5167" xr:uid="{8D0DB747-5519-46CA-9343-7C2649891FCB}"/>
    <cellStyle name="Calculation 2 4 4 4 3 2 7" xfId="5168" xr:uid="{5B399CE4-D732-47AE-AE08-50F3B34F933D}"/>
    <cellStyle name="Calculation 2 4 4 4 3 3" xfId="5169" xr:uid="{9884F463-2AD5-44A9-AD08-1212A2D8D693}"/>
    <cellStyle name="Calculation 2 4 4 4 3 4" xfId="5170" xr:uid="{46498D24-8EA1-402E-82EE-A20E808E3D54}"/>
    <cellStyle name="Calculation 2 4 4 4 4" xfId="5171" xr:uid="{5784B852-886B-4A21-A51F-A95585AB94AB}"/>
    <cellStyle name="Calculation 2 4 4 4 4 2" xfId="5172" xr:uid="{64328405-B5BE-4168-BCA6-4F4F0FDE638A}"/>
    <cellStyle name="Calculation 2 4 4 4 4 2 2" xfId="5173" xr:uid="{33A47369-E9B5-4F56-BFA8-7A938C1938F2}"/>
    <cellStyle name="Calculation 2 4 4 4 4 2 3" xfId="5174" xr:uid="{EFB5B7EA-A18A-4305-99C2-20B90B76E9C0}"/>
    <cellStyle name="Calculation 2 4 4 4 4 2 4" xfId="5175" xr:uid="{9549892F-2E4F-4E0C-B73F-E0F57DCC4A51}"/>
    <cellStyle name="Calculation 2 4 4 4 4 2 5" xfId="5176" xr:uid="{D7D9C854-2CAD-4172-802D-2CA42B59A5A5}"/>
    <cellStyle name="Calculation 2 4 4 4 4 2 6" xfId="5177" xr:uid="{79AF348A-5AD2-4708-9778-0AA2AF1D0DE3}"/>
    <cellStyle name="Calculation 2 4 4 4 4 2 7" xfId="5178" xr:uid="{766FB37B-CFA5-4F3F-A1FD-3CD87D7C9D36}"/>
    <cellStyle name="Calculation 2 4 4 4 4 3" xfId="5179" xr:uid="{A05E5CD8-80B3-41FE-8F54-A9B07B75B6FF}"/>
    <cellStyle name="Calculation 2 4 4 4 4 4" xfId="5180" xr:uid="{AEB90FF0-A181-4560-AB06-A242BA486485}"/>
    <cellStyle name="Calculation 2 4 4 4 5" xfId="5181" xr:uid="{06636C47-B60B-49D4-BDBB-52DC68222117}"/>
    <cellStyle name="Calculation 2 4 4 4 5 2" xfId="5182" xr:uid="{FDDC06B0-BF0E-432D-8C50-9395D06131B7}"/>
    <cellStyle name="Calculation 2 4 4 4 5 3" xfId="5183" xr:uid="{CB88BA36-819A-4F3E-BD22-8D1E90A07D34}"/>
    <cellStyle name="Calculation 2 4 4 4 5 4" xfId="5184" xr:uid="{D6697A47-C8D8-4C0E-879F-EEC49746E372}"/>
    <cellStyle name="Calculation 2 4 4 4 5 5" xfId="5185" xr:uid="{4D9F6672-9400-4159-ABAE-382D20CDDE6B}"/>
    <cellStyle name="Calculation 2 4 4 4 5 6" xfId="5186" xr:uid="{5B8753E4-3FFF-4C85-A94F-245F22A191D2}"/>
    <cellStyle name="Calculation 2 4 4 4 5 7" xfId="5187" xr:uid="{014E7F9D-DC15-4315-AD7B-0DADF19113FD}"/>
    <cellStyle name="Calculation 2 4 4 4 5 8" xfId="5188" xr:uid="{8DF400B9-1DF7-4682-BF77-D838BB72971D}"/>
    <cellStyle name="Calculation 2 4 4 4 6" xfId="5189" xr:uid="{8E4C62E1-B710-4637-9880-157AE990FF29}"/>
    <cellStyle name="Calculation 2 4 4 4 6 2" xfId="5190" xr:uid="{3D8CC96A-298C-4CBD-BB3A-A8C4865306A3}"/>
    <cellStyle name="Calculation 2 4 4 4 6 3" xfId="5191" xr:uid="{D8AE191A-2F84-42EC-8EB2-C023D19FCD61}"/>
    <cellStyle name="Calculation 2 4 4 4 6 4" xfId="5192" xr:uid="{3E6EC3EA-3F36-4DFC-90E7-AAF1946075EC}"/>
    <cellStyle name="Calculation 2 4 4 4 6 5" xfId="5193" xr:uid="{D2F7EC53-E727-4C73-BA9E-5407EA46F684}"/>
    <cellStyle name="Calculation 2 4 4 4 6 6" xfId="5194" xr:uid="{BF40FF19-8CBC-4A94-AF8B-C392CB76C09B}"/>
    <cellStyle name="Calculation 2 4 4 4 6 7" xfId="5195" xr:uid="{193A6CA7-1754-482B-B200-D5B0EFAB6020}"/>
    <cellStyle name="Calculation 2 4 4 4 7" xfId="5196" xr:uid="{C7F0C8F7-611C-4BA9-AE4E-26E51CA2DCF1}"/>
    <cellStyle name="Calculation 2 4 4 4 8" xfId="5197" xr:uid="{DB2F9EC2-A9CB-4116-97E7-F4E356C1DBE7}"/>
    <cellStyle name="Calculation 2 4 4 4 9" xfId="5198" xr:uid="{B23473B6-8C86-4927-B750-48F2485804D8}"/>
    <cellStyle name="Calculation 2 4 4 5" xfId="5199" xr:uid="{676B25F4-B598-424B-8F2E-FC5FF4AB59E3}"/>
    <cellStyle name="Calculation 2 4 4 5 2" xfId="5200" xr:uid="{A5C91A04-231A-4CCE-9565-4EB47E5809E3}"/>
    <cellStyle name="Calculation 2 4 4 5 2 2" xfId="5201" xr:uid="{888B9CE6-55BB-4689-90DA-EA19163C1A78}"/>
    <cellStyle name="Calculation 2 4 4 5 2 3" xfId="5202" xr:uid="{016826AB-9234-4145-B38F-2BD9B54E2006}"/>
    <cellStyle name="Calculation 2 4 4 5 2 4" xfId="5203" xr:uid="{25C6C5FB-C323-4F85-9768-028B4C15B9DE}"/>
    <cellStyle name="Calculation 2 4 4 5 2 5" xfId="5204" xr:uid="{FC353B30-2AB9-4293-BF7B-AE13AEFAFE20}"/>
    <cellStyle name="Calculation 2 4 4 5 2 6" xfId="5205" xr:uid="{1539DC0D-24DF-4EC8-8587-0B1A05C3150B}"/>
    <cellStyle name="Calculation 2 4 4 5 2 7" xfId="5206" xr:uid="{BAFF81B0-F059-4E54-B6BD-14AC2C1FEBA9}"/>
    <cellStyle name="Calculation 2 4 4 5 3" xfId="5207" xr:uid="{8F4F91D1-AA2D-48C2-80D7-6167648D5ACA}"/>
    <cellStyle name="Calculation 2 4 4 5 4" xfId="5208" xr:uid="{7A4FEC90-6049-4DA6-A7EB-8F3DEE572494}"/>
    <cellStyle name="Calculation 2 4 4 6" xfId="5209" xr:uid="{E606BF01-CB9F-4774-AC33-E2995FA58B02}"/>
    <cellStyle name="Calculation 2 4 4 6 2" xfId="5210" xr:uid="{0772E19E-A04A-43CF-B264-6B1EDB672D4A}"/>
    <cellStyle name="Calculation 2 4 4 6 2 2" xfId="5211" xr:uid="{193095D7-E948-49CD-AE3B-F6EA06B087B2}"/>
    <cellStyle name="Calculation 2 4 4 6 2 3" xfId="5212" xr:uid="{8C4F186D-D89B-4D8D-8A2F-9B988E5F4C58}"/>
    <cellStyle name="Calculation 2 4 4 6 2 4" xfId="5213" xr:uid="{D05EE9C5-4507-4D4F-B300-BC70E2883079}"/>
    <cellStyle name="Calculation 2 4 4 6 2 5" xfId="5214" xr:uid="{B21084B3-BA7F-4788-A8CE-FE03874B2855}"/>
    <cellStyle name="Calculation 2 4 4 6 2 6" xfId="5215" xr:uid="{E748DFCA-9D8D-47C5-B911-CAEB690281A2}"/>
    <cellStyle name="Calculation 2 4 4 6 2 7" xfId="5216" xr:uid="{86A286A3-B797-4010-A297-7D4789A8B3A4}"/>
    <cellStyle name="Calculation 2 4 4 6 3" xfId="5217" xr:uid="{D32D3757-B175-4673-8E1C-557A4DB65D05}"/>
    <cellStyle name="Calculation 2 4 4 6 4" xfId="5218" xr:uid="{57CE7A5D-C855-4C0C-80DF-FB51AB847C2A}"/>
    <cellStyle name="Calculation 2 4 4 7" xfId="5219" xr:uid="{9A48EDE8-F6A9-4A59-9C1D-041C306CB037}"/>
    <cellStyle name="Calculation 2 4 4 7 2" xfId="5220" xr:uid="{CAFE66B6-D3A3-4DDF-A5FF-6567892161AC}"/>
    <cellStyle name="Calculation 2 4 4 7 2 2" xfId="5221" xr:uid="{0DA45D79-951E-4224-9699-CF2C95D4BA96}"/>
    <cellStyle name="Calculation 2 4 4 7 2 3" xfId="5222" xr:uid="{EAEF03D1-20C9-488D-BDCD-A89015C5701C}"/>
    <cellStyle name="Calculation 2 4 4 7 2 4" xfId="5223" xr:uid="{53CDACE1-101C-4861-AF1E-16FB0591BF34}"/>
    <cellStyle name="Calculation 2 4 4 7 2 5" xfId="5224" xr:uid="{CEE640E6-78F3-42DA-B3F8-D6DF8A91264A}"/>
    <cellStyle name="Calculation 2 4 4 7 2 6" xfId="5225" xr:uid="{5607D769-FB48-4C5F-AF87-C1CD9FFF6C24}"/>
    <cellStyle name="Calculation 2 4 4 7 2 7" xfId="5226" xr:uid="{A03CE374-76B7-41B8-9678-5AF445571DA8}"/>
    <cellStyle name="Calculation 2 4 4 7 3" xfId="5227" xr:uid="{546F127C-3D0F-40A1-B033-28130C251F98}"/>
    <cellStyle name="Calculation 2 4 4 7 4" xfId="5228" xr:uid="{38A07C8F-DEA8-4C60-A038-0D8BC3026C3C}"/>
    <cellStyle name="Calculation 2 4 4 8" xfId="5229" xr:uid="{2C5B4D7D-5EA0-4C1D-AAD6-979F09171A11}"/>
    <cellStyle name="Calculation 2 4 4 8 2" xfId="5230" xr:uid="{B26C4362-81C3-47AC-ACA0-7453E945CFE6}"/>
    <cellStyle name="Calculation 2 4 4 8 2 2" xfId="5231" xr:uid="{14C107CB-160B-4B9B-AD09-147301A96020}"/>
    <cellStyle name="Calculation 2 4 4 8 2 3" xfId="5232" xr:uid="{2C71850D-6E26-474B-9A17-287780AAC69B}"/>
    <cellStyle name="Calculation 2 4 4 8 2 4" xfId="5233" xr:uid="{573D1DD2-162D-47BD-A975-C7F8A298C975}"/>
    <cellStyle name="Calculation 2 4 4 8 2 5" xfId="5234" xr:uid="{95609050-9C5C-4945-A368-2C6ACA2DCC60}"/>
    <cellStyle name="Calculation 2 4 4 8 2 6" xfId="5235" xr:uid="{0C6077D7-02B1-45FD-A091-85A0E72BCE83}"/>
    <cellStyle name="Calculation 2 4 4 8 2 7" xfId="5236" xr:uid="{2A911C1C-9710-49DB-818C-1C9D51F2ECA8}"/>
    <cellStyle name="Calculation 2 4 4 8 3" xfId="5237" xr:uid="{8892EA99-C0CC-465B-BFFA-17817BF8420C}"/>
    <cellStyle name="Calculation 2 4 4 8 4" xfId="5238" xr:uid="{F5F316E9-1E44-4798-B47B-040DE7A21342}"/>
    <cellStyle name="Calculation 2 4 4 9" xfId="5239" xr:uid="{D140B816-88C1-41D5-BAF3-89AF21186C45}"/>
    <cellStyle name="Calculation 2 4 4 9 2" xfId="5240" xr:uid="{FC67AA9F-78FE-4081-8FFE-F35200ECB7D6}"/>
    <cellStyle name="Calculation 2 4 4 9 3" xfId="5241" xr:uid="{863F3CD5-FC37-4CEE-96AE-ED4AFBF7726C}"/>
    <cellStyle name="Calculation 2 4 4 9 4" xfId="5242" xr:uid="{7C8661A5-9CBD-42A4-8A75-DE488B5221F9}"/>
    <cellStyle name="Calculation 2 4 4 9 5" xfId="5243" xr:uid="{B1FF1540-343D-42EA-A7DF-EAC9B3B35DDE}"/>
    <cellStyle name="Calculation 2 4 4 9 6" xfId="5244" xr:uid="{47371BBE-F3B6-44CE-95CA-8F94567D990A}"/>
    <cellStyle name="Calculation 2 4 4 9 7" xfId="5245" xr:uid="{FA42DAB6-AFA8-4E35-81E1-73CEBB1F5466}"/>
    <cellStyle name="Calculation 2 4 4 9 8" xfId="5246" xr:uid="{E34539AB-91BB-4CFA-B40C-D36E1976C5D4}"/>
    <cellStyle name="Calculation 2 4 5" xfId="5247" xr:uid="{3956BD7B-E7DE-4EF0-8FD5-1A8347932554}"/>
    <cellStyle name="Calculation 2 4 5 10" xfId="5248" xr:uid="{310EABC8-D827-42D9-BC71-1B8ECDF9DA87}"/>
    <cellStyle name="Calculation 2 4 5 11" xfId="5249" xr:uid="{144FD9A1-444E-4C99-9FDC-553FBB8554CC}"/>
    <cellStyle name="Calculation 2 4 5 2" xfId="5250" xr:uid="{5079199D-2DCF-48E3-99E7-9E518A4AD676}"/>
    <cellStyle name="Calculation 2 4 5 2 10" xfId="5251" xr:uid="{E03F8696-EFE1-4C30-A3AE-0E42591C6E78}"/>
    <cellStyle name="Calculation 2 4 5 2 2" xfId="5252" xr:uid="{E1F1418E-BD0B-4706-91D7-7627854385B0}"/>
    <cellStyle name="Calculation 2 4 5 2 2 2" xfId="5253" xr:uid="{6918BD8A-5ED5-49C0-8B46-3182A2BA9D84}"/>
    <cellStyle name="Calculation 2 4 5 2 2 2 2" xfId="5254" xr:uid="{37798521-A66D-4419-B7D5-D5A8A4485050}"/>
    <cellStyle name="Calculation 2 4 5 2 2 2 3" xfId="5255" xr:uid="{A52BCF6B-562F-40E2-8744-8F6FEFC9D708}"/>
    <cellStyle name="Calculation 2 4 5 2 2 2 4" xfId="5256" xr:uid="{2DD7F959-0086-40CE-9682-C291BBFE4C25}"/>
    <cellStyle name="Calculation 2 4 5 2 2 2 5" xfId="5257" xr:uid="{DED0F67C-FC6B-4A8E-96FF-E0542ADD9F02}"/>
    <cellStyle name="Calculation 2 4 5 2 2 2 6" xfId="5258" xr:uid="{4D967C0A-59B8-49DF-A4C3-B2F2EE9ECC6C}"/>
    <cellStyle name="Calculation 2 4 5 2 2 2 7" xfId="5259" xr:uid="{7053A160-3C71-4449-8BCD-49EC40DFB3A1}"/>
    <cellStyle name="Calculation 2 4 5 2 2 3" xfId="5260" xr:uid="{988C8279-844A-4DF3-8CD6-823F2358322B}"/>
    <cellStyle name="Calculation 2 4 5 2 2 4" xfId="5261" xr:uid="{89C3C05D-14C1-4204-9F1D-34D33EF16B45}"/>
    <cellStyle name="Calculation 2 4 5 2 3" xfId="5262" xr:uid="{9F44FF50-E584-48B8-81B3-FE102FEF69E1}"/>
    <cellStyle name="Calculation 2 4 5 2 3 2" xfId="5263" xr:uid="{F7AEC9B9-7FAE-444F-889C-A96B98FD7313}"/>
    <cellStyle name="Calculation 2 4 5 2 3 2 2" xfId="5264" xr:uid="{05134F6E-43D0-4FAC-9548-183B19385EFF}"/>
    <cellStyle name="Calculation 2 4 5 2 3 2 3" xfId="5265" xr:uid="{34147A18-A6F4-4CD0-9538-A74BD62388DE}"/>
    <cellStyle name="Calculation 2 4 5 2 3 2 4" xfId="5266" xr:uid="{A5888985-9D37-4F41-A46C-EEFDAD43AEDC}"/>
    <cellStyle name="Calculation 2 4 5 2 3 2 5" xfId="5267" xr:uid="{70C97E88-8D7D-47FC-807A-22C4172A462B}"/>
    <cellStyle name="Calculation 2 4 5 2 3 2 6" xfId="5268" xr:uid="{F583BF46-3D8D-41BD-94A7-ACC46B3FDC90}"/>
    <cellStyle name="Calculation 2 4 5 2 3 2 7" xfId="5269" xr:uid="{164CF0F4-B261-4464-BA5C-668145B4BC1C}"/>
    <cellStyle name="Calculation 2 4 5 2 3 3" xfId="5270" xr:uid="{1A87359C-C2F2-4C37-92AD-A99C74C00399}"/>
    <cellStyle name="Calculation 2 4 5 2 3 4" xfId="5271" xr:uid="{24B13519-2B4B-4EBB-98C5-2D12FA6A57C7}"/>
    <cellStyle name="Calculation 2 4 5 2 4" xfId="5272" xr:uid="{7F27BA71-3A5E-490A-B2AC-FCDBA44E9EEF}"/>
    <cellStyle name="Calculation 2 4 5 2 4 2" xfId="5273" xr:uid="{10D64F1D-B28E-47C5-8ED3-85FB9B00C642}"/>
    <cellStyle name="Calculation 2 4 5 2 4 2 2" xfId="5274" xr:uid="{82AFD482-3C54-4460-806C-15681FFE8A50}"/>
    <cellStyle name="Calculation 2 4 5 2 4 2 3" xfId="5275" xr:uid="{F3C87580-C65D-4D82-9BA5-3F13F57356EC}"/>
    <cellStyle name="Calculation 2 4 5 2 4 2 4" xfId="5276" xr:uid="{C7463346-2B98-4ACB-B795-FA02345B7A2F}"/>
    <cellStyle name="Calculation 2 4 5 2 4 2 5" xfId="5277" xr:uid="{5665DFB4-0CC6-4129-A061-B0E019A9C8B3}"/>
    <cellStyle name="Calculation 2 4 5 2 4 2 6" xfId="5278" xr:uid="{AE509CEE-F432-4214-9FEA-A21894BBEBC5}"/>
    <cellStyle name="Calculation 2 4 5 2 4 2 7" xfId="5279" xr:uid="{4E2C6E39-C461-4F29-BD3F-AB95C1C79BA2}"/>
    <cellStyle name="Calculation 2 4 5 2 4 3" xfId="5280" xr:uid="{B9690E30-3256-4479-B195-4188BEEB6F0D}"/>
    <cellStyle name="Calculation 2 4 5 2 4 4" xfId="5281" xr:uid="{428F0B51-1710-41ED-9A4D-29F8DB8CE46D}"/>
    <cellStyle name="Calculation 2 4 5 2 5" xfId="5282" xr:uid="{610850DE-22B0-44CA-BD2A-82258DAF1828}"/>
    <cellStyle name="Calculation 2 4 5 2 5 2" xfId="5283" xr:uid="{EBECAF49-51E5-4373-9A83-8AE2F116965A}"/>
    <cellStyle name="Calculation 2 4 5 2 5 3" xfId="5284" xr:uid="{12D8CEA8-18F4-4339-A9B0-84AFB5AF5F49}"/>
    <cellStyle name="Calculation 2 4 5 2 5 4" xfId="5285" xr:uid="{CB1CB7FC-CF1A-42D8-BD82-3C6337D65FE6}"/>
    <cellStyle name="Calculation 2 4 5 2 5 5" xfId="5286" xr:uid="{76DC6D8B-418F-4345-94B0-0D45E1793959}"/>
    <cellStyle name="Calculation 2 4 5 2 5 6" xfId="5287" xr:uid="{0B28892A-FF57-448D-8DCF-197D654052D7}"/>
    <cellStyle name="Calculation 2 4 5 2 5 7" xfId="5288" xr:uid="{E226F78C-6DD0-4EE6-AD2D-DBBC6BFDB88C}"/>
    <cellStyle name="Calculation 2 4 5 2 5 8" xfId="5289" xr:uid="{3DA0E14D-705B-43DE-AB3D-347A6F6AA5BE}"/>
    <cellStyle name="Calculation 2 4 5 2 6" xfId="5290" xr:uid="{59353FB4-1A2A-4172-911C-0EFC0699BE3D}"/>
    <cellStyle name="Calculation 2 4 5 2 6 2" xfId="5291" xr:uid="{BAA4070C-278B-415D-A8EB-3482E4C7223D}"/>
    <cellStyle name="Calculation 2 4 5 2 6 3" xfId="5292" xr:uid="{81263B64-9257-4E97-AA7F-222C78D5717E}"/>
    <cellStyle name="Calculation 2 4 5 2 6 4" xfId="5293" xr:uid="{EBB05B31-3EF4-4BC1-A773-0F1A28F30581}"/>
    <cellStyle name="Calculation 2 4 5 2 6 5" xfId="5294" xr:uid="{CE67EFAC-1BC1-434E-9421-36AD23258079}"/>
    <cellStyle name="Calculation 2 4 5 2 6 6" xfId="5295" xr:uid="{67E10D64-FCDB-4790-B454-74E414D86B4D}"/>
    <cellStyle name="Calculation 2 4 5 2 6 7" xfId="5296" xr:uid="{40715216-6BC9-420C-8597-CAB52A6E0A7E}"/>
    <cellStyle name="Calculation 2 4 5 2 7" xfId="5297" xr:uid="{53C83B75-67AE-496A-A69C-97DD0A11A885}"/>
    <cellStyle name="Calculation 2 4 5 2 8" xfId="5298" xr:uid="{34262812-FB54-4125-898A-ECCE8205DD61}"/>
    <cellStyle name="Calculation 2 4 5 2 9" xfId="5299" xr:uid="{0D56E50B-02A8-4606-915E-43C97913CEF2}"/>
    <cellStyle name="Calculation 2 4 5 3" xfId="5300" xr:uid="{2D5183C8-FBA5-4C9C-9E84-0C3971242ADF}"/>
    <cellStyle name="Calculation 2 4 5 3 2" xfId="5301" xr:uid="{80D57853-70B1-4C7E-8351-C29BE586E8F7}"/>
    <cellStyle name="Calculation 2 4 5 3 2 2" xfId="5302" xr:uid="{F4FBBDD6-BB1B-432B-A2B3-B21BE18AAC44}"/>
    <cellStyle name="Calculation 2 4 5 3 2 3" xfId="5303" xr:uid="{AAD70F8F-8E7A-4581-AD9D-EB7696220F4C}"/>
    <cellStyle name="Calculation 2 4 5 3 2 4" xfId="5304" xr:uid="{8272ADA7-762B-4C54-8A8E-1E2FDE924127}"/>
    <cellStyle name="Calculation 2 4 5 3 2 5" xfId="5305" xr:uid="{419F186F-EAE2-475C-B10D-C09DC958104A}"/>
    <cellStyle name="Calculation 2 4 5 3 2 6" xfId="5306" xr:uid="{9C29523D-0F74-49E5-AFFB-596A68543397}"/>
    <cellStyle name="Calculation 2 4 5 3 2 7" xfId="5307" xr:uid="{83ED15DA-B961-4923-B068-BA98264FE489}"/>
    <cellStyle name="Calculation 2 4 5 3 3" xfId="5308" xr:uid="{C0074954-6835-477B-86BD-6C7E5E25E555}"/>
    <cellStyle name="Calculation 2 4 5 3 4" xfId="5309" xr:uid="{99E5698E-EC58-4CB7-88C8-20C7F46E5681}"/>
    <cellStyle name="Calculation 2 4 5 4" xfId="5310" xr:uid="{1B2E0856-94FE-4428-8E64-D98AA94C9971}"/>
    <cellStyle name="Calculation 2 4 5 4 2" xfId="5311" xr:uid="{C0220F27-C552-4DEA-8C42-CEFAE5F05B47}"/>
    <cellStyle name="Calculation 2 4 5 4 2 2" xfId="5312" xr:uid="{BECC232D-4882-460A-B9BC-6F1EA03AE871}"/>
    <cellStyle name="Calculation 2 4 5 4 2 3" xfId="5313" xr:uid="{0C3B86B1-CFAC-4F38-BB82-725FC70F91CD}"/>
    <cellStyle name="Calculation 2 4 5 4 2 4" xfId="5314" xr:uid="{4EA2454C-35CC-4843-8773-9EA1B528E3B1}"/>
    <cellStyle name="Calculation 2 4 5 4 2 5" xfId="5315" xr:uid="{49744755-BCD7-471B-BB47-5CB425B689D1}"/>
    <cellStyle name="Calculation 2 4 5 4 2 6" xfId="5316" xr:uid="{13B8847F-E76C-4A7E-AC94-686998BA6D43}"/>
    <cellStyle name="Calculation 2 4 5 4 2 7" xfId="5317" xr:uid="{91D450FA-57CE-4068-89B1-153A2B47B2D1}"/>
    <cellStyle name="Calculation 2 4 5 4 3" xfId="5318" xr:uid="{7C0A7643-833D-47DB-B219-43DC6293A438}"/>
    <cellStyle name="Calculation 2 4 5 4 4" xfId="5319" xr:uid="{DA8FBA3F-447A-4B0F-A929-5AC0AC59EAEA}"/>
    <cellStyle name="Calculation 2 4 5 5" xfId="5320" xr:uid="{5E0A2354-B29E-4D12-A02E-3FB7E33B4046}"/>
    <cellStyle name="Calculation 2 4 5 5 2" xfId="5321" xr:uid="{AEE10DCD-FF38-4675-9061-C66D61A7F65B}"/>
    <cellStyle name="Calculation 2 4 5 5 2 2" xfId="5322" xr:uid="{AB9825ED-F691-4809-8E01-5076F0A13463}"/>
    <cellStyle name="Calculation 2 4 5 5 2 3" xfId="5323" xr:uid="{5063B0C6-64C2-40C9-8943-5C5E03E0515C}"/>
    <cellStyle name="Calculation 2 4 5 5 2 4" xfId="5324" xr:uid="{8178E481-B5EB-4EBD-ADF3-9B19C57FD812}"/>
    <cellStyle name="Calculation 2 4 5 5 2 5" xfId="5325" xr:uid="{82DC9D6B-29E3-4429-836F-C7692070A082}"/>
    <cellStyle name="Calculation 2 4 5 5 2 6" xfId="5326" xr:uid="{3C1FF169-CFDC-4097-96F5-C2506FED3B9F}"/>
    <cellStyle name="Calculation 2 4 5 5 2 7" xfId="5327" xr:uid="{637D9505-9E4D-40BE-B36E-C161682A4AB1}"/>
    <cellStyle name="Calculation 2 4 5 5 3" xfId="5328" xr:uid="{126F46A7-F801-4888-9F04-19F8A5928E78}"/>
    <cellStyle name="Calculation 2 4 5 5 4" xfId="5329" xr:uid="{D3F81C90-DD20-452E-B1C5-7260C6695EC4}"/>
    <cellStyle name="Calculation 2 4 5 6" xfId="5330" xr:uid="{06C1010D-D21B-4DFE-B774-ECBC03983ECA}"/>
    <cellStyle name="Calculation 2 4 5 6 2" xfId="5331" xr:uid="{A2779FA2-7788-4F0E-A664-5F7FF8F7B4AD}"/>
    <cellStyle name="Calculation 2 4 5 6 3" xfId="5332" xr:uid="{43C28EB5-1292-40A8-8ECD-246497AA9E93}"/>
    <cellStyle name="Calculation 2 4 5 6 4" xfId="5333" xr:uid="{7EF8C9EC-2A40-47D6-81BA-CB2ADB721D1E}"/>
    <cellStyle name="Calculation 2 4 5 6 5" xfId="5334" xr:uid="{73BD47C5-A158-49B0-9815-9F968EE501D2}"/>
    <cellStyle name="Calculation 2 4 5 6 6" xfId="5335" xr:uid="{34544D69-47EF-4550-BB03-19917CFAB62E}"/>
    <cellStyle name="Calculation 2 4 5 6 7" xfId="5336" xr:uid="{EF499CEF-1D00-40E4-9435-8A9C1D8A5C69}"/>
    <cellStyle name="Calculation 2 4 5 6 8" xfId="5337" xr:uid="{4B9943E1-90E7-456D-997F-905C85247C1B}"/>
    <cellStyle name="Calculation 2 4 5 7" xfId="5338" xr:uid="{5412855F-3518-4489-93D2-C1ADB87F5A47}"/>
    <cellStyle name="Calculation 2 4 5 7 2" xfId="5339" xr:uid="{48E344B0-F174-4D8E-947D-2A4D8C9E2894}"/>
    <cellStyle name="Calculation 2 4 5 7 3" xfId="5340" xr:uid="{7434AC0B-144A-473E-9F51-1AC29A05ADE0}"/>
    <cellStyle name="Calculation 2 4 5 7 4" xfId="5341" xr:uid="{A8DBA383-4911-4ECA-BDFA-D5A5ECC8F1A1}"/>
    <cellStyle name="Calculation 2 4 5 7 5" xfId="5342" xr:uid="{C1CBD92E-1969-4A89-A5AF-19B8E8713F7C}"/>
    <cellStyle name="Calculation 2 4 5 7 6" xfId="5343" xr:uid="{4507BBE8-4DDA-4223-8027-F99C9B2D45BF}"/>
    <cellStyle name="Calculation 2 4 5 7 7" xfId="5344" xr:uid="{D4F16E3B-236E-4511-A4DC-6DC2E33FF3CC}"/>
    <cellStyle name="Calculation 2 4 5 8" xfId="5345" xr:uid="{9EE2FB1E-6923-4CA7-948F-60E18E166B40}"/>
    <cellStyle name="Calculation 2 4 5 9" xfId="5346" xr:uid="{93038EED-5FB4-46EE-968D-4335D525B568}"/>
    <cellStyle name="Calculation 2 4 6" xfId="5347" xr:uid="{580564DC-C86F-4402-807C-F6BDCAA9E8E4}"/>
    <cellStyle name="Calculation 2 4 6 10" xfId="5348" xr:uid="{AA6F120E-F5A6-481C-9E1A-B2FBD6D7AF58}"/>
    <cellStyle name="Calculation 2 4 6 2" xfId="5349" xr:uid="{4474735F-6E77-4A91-BEE9-E49A37A7665D}"/>
    <cellStyle name="Calculation 2 4 6 2 2" xfId="5350" xr:uid="{8A95D948-8F07-41C2-A269-90FF3D60B97A}"/>
    <cellStyle name="Calculation 2 4 6 2 2 2" xfId="5351" xr:uid="{E1BD061F-6A64-4CD5-9C05-C72AB787D25F}"/>
    <cellStyle name="Calculation 2 4 6 2 2 3" xfId="5352" xr:uid="{FE8CAB41-C6CA-4E35-94FC-750DA5DEF663}"/>
    <cellStyle name="Calculation 2 4 6 2 2 4" xfId="5353" xr:uid="{D391D3BB-0989-4542-BCC3-CF9C1A0D35BA}"/>
    <cellStyle name="Calculation 2 4 6 2 2 5" xfId="5354" xr:uid="{0741CCE9-46B6-40E6-B4C1-C13A02E94704}"/>
    <cellStyle name="Calculation 2 4 6 2 2 6" xfId="5355" xr:uid="{16A80DEC-1F8D-4CF1-A290-6BF51490946C}"/>
    <cellStyle name="Calculation 2 4 6 2 2 7" xfId="5356" xr:uid="{0EAD68B3-C8A2-44D5-A8E1-98DF916F9C6B}"/>
    <cellStyle name="Calculation 2 4 6 2 3" xfId="5357" xr:uid="{E624E019-8A26-4AAC-B6F0-3BEAF0F5B182}"/>
    <cellStyle name="Calculation 2 4 6 2 4" xfId="5358" xr:uid="{6E6E9AF3-76D6-4AB2-8983-B4463C08E097}"/>
    <cellStyle name="Calculation 2 4 6 3" xfId="5359" xr:uid="{42003050-C5C5-4E5D-B58A-F08959658C97}"/>
    <cellStyle name="Calculation 2 4 6 3 2" xfId="5360" xr:uid="{4B7C41F9-8E14-45A0-8C59-C3A7ADDE2CD8}"/>
    <cellStyle name="Calculation 2 4 6 3 2 2" xfId="5361" xr:uid="{3EC82095-C810-4635-9E72-C8DB7EC2297A}"/>
    <cellStyle name="Calculation 2 4 6 3 2 3" xfId="5362" xr:uid="{A776F3C8-9FAF-41E9-9F84-CE3C9CCB95DC}"/>
    <cellStyle name="Calculation 2 4 6 3 2 4" xfId="5363" xr:uid="{76214097-8A6E-4BAC-93E7-A8BF0CD5EDBD}"/>
    <cellStyle name="Calculation 2 4 6 3 2 5" xfId="5364" xr:uid="{CA80FC04-3856-4CBC-A0B5-4F0CB8D8301A}"/>
    <cellStyle name="Calculation 2 4 6 3 2 6" xfId="5365" xr:uid="{3C47A74B-363D-49CD-9DB6-6257D13C0094}"/>
    <cellStyle name="Calculation 2 4 6 3 2 7" xfId="5366" xr:uid="{E6BE9098-1ED6-45BA-8374-10441C467623}"/>
    <cellStyle name="Calculation 2 4 6 3 3" xfId="5367" xr:uid="{82CF6D04-60F5-4E8B-BCAB-F3B8D8175B60}"/>
    <cellStyle name="Calculation 2 4 6 3 4" xfId="5368" xr:uid="{F050AAE6-807A-46FC-88B5-9F88ECC74684}"/>
    <cellStyle name="Calculation 2 4 6 4" xfId="5369" xr:uid="{10D4CDE1-B712-4463-A3AB-3D56A4A01783}"/>
    <cellStyle name="Calculation 2 4 6 4 2" xfId="5370" xr:uid="{FEAABADA-6F34-459F-BBDE-61FAB0183A8B}"/>
    <cellStyle name="Calculation 2 4 6 4 2 2" xfId="5371" xr:uid="{4D470445-7C8F-4236-AD7C-88B2BD4383DF}"/>
    <cellStyle name="Calculation 2 4 6 4 2 3" xfId="5372" xr:uid="{189AD6DC-BF4E-4086-9571-53D4C91E7782}"/>
    <cellStyle name="Calculation 2 4 6 4 2 4" xfId="5373" xr:uid="{EB282915-123A-42E2-9AF1-23E18E9ECDE4}"/>
    <cellStyle name="Calculation 2 4 6 4 2 5" xfId="5374" xr:uid="{D081C63E-1C6B-4005-A796-956820E7E56F}"/>
    <cellStyle name="Calculation 2 4 6 4 2 6" xfId="5375" xr:uid="{5BE61770-7B87-4CDD-987B-FA463ED85AF9}"/>
    <cellStyle name="Calculation 2 4 6 4 2 7" xfId="5376" xr:uid="{05515EC3-8C6B-4EF2-8F32-A37B085A204D}"/>
    <cellStyle name="Calculation 2 4 6 4 3" xfId="5377" xr:uid="{BAFF6247-B8B2-4733-8037-CECBB5C1A867}"/>
    <cellStyle name="Calculation 2 4 6 4 4" xfId="5378" xr:uid="{9D770695-F811-4DF9-8579-41910A030FEB}"/>
    <cellStyle name="Calculation 2 4 6 5" xfId="5379" xr:uid="{40C765B0-5716-4EBE-A3E0-D51CC229AE4D}"/>
    <cellStyle name="Calculation 2 4 6 5 2" xfId="5380" xr:uid="{E939587D-E807-4541-BCEB-5895AAA249C4}"/>
    <cellStyle name="Calculation 2 4 6 5 3" xfId="5381" xr:uid="{ED7A71F1-898A-495E-AE44-5429FF2E1BA9}"/>
    <cellStyle name="Calculation 2 4 6 5 4" xfId="5382" xr:uid="{C07BF828-1213-4DB3-BE2C-925AA32C791B}"/>
    <cellStyle name="Calculation 2 4 6 5 5" xfId="5383" xr:uid="{F9902F8A-FCA5-4D38-B2DA-362AE2E028F2}"/>
    <cellStyle name="Calculation 2 4 6 5 6" xfId="5384" xr:uid="{E3F1A9D7-6DF1-46FC-99D8-A895E005FC6F}"/>
    <cellStyle name="Calculation 2 4 6 5 7" xfId="5385" xr:uid="{B6D8A08B-2A71-4744-BDD6-BCF81E10461A}"/>
    <cellStyle name="Calculation 2 4 6 5 8" xfId="5386" xr:uid="{90F031B8-5811-44D1-A2DC-B17F8CB5F553}"/>
    <cellStyle name="Calculation 2 4 6 6" xfId="5387" xr:uid="{E2F0A3B7-CC19-4F17-A7A2-BC42DBB8AD30}"/>
    <cellStyle name="Calculation 2 4 6 6 2" xfId="5388" xr:uid="{308C3EB9-6543-4BA3-96B6-1C5532D6BE84}"/>
    <cellStyle name="Calculation 2 4 6 6 3" xfId="5389" xr:uid="{E68BDD30-BD1F-4892-8AD0-7108069005A1}"/>
    <cellStyle name="Calculation 2 4 6 6 4" xfId="5390" xr:uid="{16B3568D-9429-4E87-BFE6-C71BDA191E72}"/>
    <cellStyle name="Calculation 2 4 6 6 5" xfId="5391" xr:uid="{C4B32EDE-1E2D-404F-8ECF-430CDAB2762F}"/>
    <cellStyle name="Calculation 2 4 6 6 6" xfId="5392" xr:uid="{5B629D6F-4ED3-4926-B959-E384F6F0C1C5}"/>
    <cellStyle name="Calculation 2 4 6 6 7" xfId="5393" xr:uid="{7835D7B8-22D6-4C89-8F66-7D1E0D50B317}"/>
    <cellStyle name="Calculation 2 4 6 7" xfId="5394" xr:uid="{66152920-88CA-403B-B8A2-4D216717E6F9}"/>
    <cellStyle name="Calculation 2 4 6 8" xfId="5395" xr:uid="{D4228BCE-36EA-4B73-9EB9-9FB7A0358C4A}"/>
    <cellStyle name="Calculation 2 4 6 9" xfId="5396" xr:uid="{E71C7245-862B-4C10-9138-D21717755EDD}"/>
    <cellStyle name="Calculation 2 4 7" xfId="5397" xr:uid="{F53B4DD7-D3AD-43EF-8FA7-4A3A5BFB9ED1}"/>
    <cellStyle name="Calculation 2 4 7 10" xfId="5398" xr:uid="{E0E151A8-ABA3-40C5-B96B-029B184F323D}"/>
    <cellStyle name="Calculation 2 4 7 2" xfId="5399" xr:uid="{440EC15C-D53C-4AA3-AE33-C006A6B05CE0}"/>
    <cellStyle name="Calculation 2 4 7 2 2" xfId="5400" xr:uid="{1A85B2E9-DDA3-48ED-BC1F-A2CFA06E0B48}"/>
    <cellStyle name="Calculation 2 4 7 2 2 2" xfId="5401" xr:uid="{11BB7159-C750-4ACA-9802-20DC083CC2A2}"/>
    <cellStyle name="Calculation 2 4 7 2 2 3" xfId="5402" xr:uid="{7524A5EB-CA07-4991-9936-C28ABB4D6FAD}"/>
    <cellStyle name="Calculation 2 4 7 2 2 4" xfId="5403" xr:uid="{E4BCF4E1-ED64-4B0B-A5A6-E378DC6EC166}"/>
    <cellStyle name="Calculation 2 4 7 2 2 5" xfId="5404" xr:uid="{B5DF9910-3CE1-4848-924C-0EF042ECA400}"/>
    <cellStyle name="Calculation 2 4 7 2 2 6" xfId="5405" xr:uid="{7A93C95B-AAFD-4ED1-99BA-584373195BF3}"/>
    <cellStyle name="Calculation 2 4 7 2 2 7" xfId="5406" xr:uid="{98012CAD-43E5-4400-929B-FBEC37BA4164}"/>
    <cellStyle name="Calculation 2 4 7 2 3" xfId="5407" xr:uid="{50B5472B-21D2-44A6-B71E-82D76688E415}"/>
    <cellStyle name="Calculation 2 4 7 2 4" xfId="5408" xr:uid="{EE7737B4-246F-4661-AA2A-72C11C964FEC}"/>
    <cellStyle name="Calculation 2 4 7 3" xfId="5409" xr:uid="{7741EC79-DF34-4D78-9343-859B8086344A}"/>
    <cellStyle name="Calculation 2 4 7 3 2" xfId="5410" xr:uid="{9D2DC531-09C6-4C7E-97E4-1250069A8512}"/>
    <cellStyle name="Calculation 2 4 7 3 2 2" xfId="5411" xr:uid="{864A888C-DCA0-4AF9-974B-9C2A3FF35D17}"/>
    <cellStyle name="Calculation 2 4 7 3 2 3" xfId="5412" xr:uid="{6240C0F6-034B-411B-B9AD-6EED5ED344CE}"/>
    <cellStyle name="Calculation 2 4 7 3 2 4" xfId="5413" xr:uid="{BBC85B10-FA73-4862-873A-7CF3C420C29F}"/>
    <cellStyle name="Calculation 2 4 7 3 2 5" xfId="5414" xr:uid="{A5CDB7B0-5079-4E7A-8655-ADD90004ECAC}"/>
    <cellStyle name="Calculation 2 4 7 3 2 6" xfId="5415" xr:uid="{37CD5A7E-3AD5-4F55-BBCC-248D24C5B75E}"/>
    <cellStyle name="Calculation 2 4 7 3 2 7" xfId="5416" xr:uid="{964B6197-7DE2-4FAF-B604-0B89A75C796C}"/>
    <cellStyle name="Calculation 2 4 7 3 3" xfId="5417" xr:uid="{723B9244-3E11-43EF-A399-20010EB34EAB}"/>
    <cellStyle name="Calculation 2 4 7 3 4" xfId="5418" xr:uid="{EBD3B831-1D64-4149-A9FA-D49CB2257D45}"/>
    <cellStyle name="Calculation 2 4 7 4" xfId="5419" xr:uid="{825629C3-EAA5-45DD-B965-5AB9FB22A55A}"/>
    <cellStyle name="Calculation 2 4 7 4 2" xfId="5420" xr:uid="{275D890E-7D4F-43A6-A6A0-2F553FD76FEF}"/>
    <cellStyle name="Calculation 2 4 7 4 2 2" xfId="5421" xr:uid="{EDA628D8-7E40-4F32-9938-DEE691A62972}"/>
    <cellStyle name="Calculation 2 4 7 4 2 3" xfId="5422" xr:uid="{46AA4EAA-A186-4B8D-82C5-C56825DC8515}"/>
    <cellStyle name="Calculation 2 4 7 4 2 4" xfId="5423" xr:uid="{B01A99EB-5B40-4E32-9187-0F737B6E12A9}"/>
    <cellStyle name="Calculation 2 4 7 4 2 5" xfId="5424" xr:uid="{094D402E-5612-496E-8A5E-5B965F248CF8}"/>
    <cellStyle name="Calculation 2 4 7 4 2 6" xfId="5425" xr:uid="{9E9E43F3-029E-44DF-A47C-95C47D9B660C}"/>
    <cellStyle name="Calculation 2 4 7 4 2 7" xfId="5426" xr:uid="{67D998A9-7F4A-4B32-93A3-72630A269B77}"/>
    <cellStyle name="Calculation 2 4 7 4 3" xfId="5427" xr:uid="{EECAD1C0-AAF6-4D18-935E-9F570B279F79}"/>
    <cellStyle name="Calculation 2 4 7 4 4" xfId="5428" xr:uid="{D58AC0BB-0FF1-4F6C-89FD-4958B8964E24}"/>
    <cellStyle name="Calculation 2 4 7 5" xfId="5429" xr:uid="{9654BADA-3817-4A24-911E-375359AD9B65}"/>
    <cellStyle name="Calculation 2 4 7 5 2" xfId="5430" xr:uid="{CD62F50B-8E31-49D6-A3AB-559E428DC527}"/>
    <cellStyle name="Calculation 2 4 7 5 3" xfId="5431" xr:uid="{E3AEA113-667B-4AD0-98CC-F0096A744C78}"/>
    <cellStyle name="Calculation 2 4 7 5 4" xfId="5432" xr:uid="{CB00E9C3-67B0-4676-ADEF-D22D908D4991}"/>
    <cellStyle name="Calculation 2 4 7 5 5" xfId="5433" xr:uid="{0B8FBEEA-FE7C-45D5-9BD0-B7BB66FE0DB1}"/>
    <cellStyle name="Calculation 2 4 7 5 6" xfId="5434" xr:uid="{7A1427F0-7360-42DA-BBEC-0002A799D7E6}"/>
    <cellStyle name="Calculation 2 4 7 5 7" xfId="5435" xr:uid="{583A195F-03D1-4E08-994E-FDEBE08D435F}"/>
    <cellStyle name="Calculation 2 4 7 5 8" xfId="5436" xr:uid="{3E23AAA3-6800-4060-AE6D-20ACAB1E5DD9}"/>
    <cellStyle name="Calculation 2 4 7 6" xfId="5437" xr:uid="{41AA1C1D-8D74-40C8-81ED-3DF97E569204}"/>
    <cellStyle name="Calculation 2 4 7 6 2" xfId="5438" xr:uid="{902AFD75-7B49-4D03-A300-6154BFE9F1BD}"/>
    <cellStyle name="Calculation 2 4 7 6 3" xfId="5439" xr:uid="{A8FF0DDD-7200-4B60-950F-EEF3A5CD2141}"/>
    <cellStyle name="Calculation 2 4 7 6 4" xfId="5440" xr:uid="{7FD2BDE0-87F7-44C1-8C7E-22738B502B20}"/>
    <cellStyle name="Calculation 2 4 7 6 5" xfId="5441" xr:uid="{C395D6B4-CC21-4558-93BD-70DD5F5A4B09}"/>
    <cellStyle name="Calculation 2 4 7 6 6" xfId="5442" xr:uid="{D919FFDC-2E4D-45EA-8B5B-0D765C8E34A5}"/>
    <cellStyle name="Calculation 2 4 7 6 7" xfId="5443" xr:uid="{C9EA5AFA-8A98-4C11-8CC0-50C03229665E}"/>
    <cellStyle name="Calculation 2 4 7 7" xfId="5444" xr:uid="{D50A2C13-A95A-4A65-A677-5D66A279E4CA}"/>
    <cellStyle name="Calculation 2 4 7 8" xfId="5445" xr:uid="{9E2F3A31-07B5-4167-BBDB-18B48C58C9F2}"/>
    <cellStyle name="Calculation 2 4 7 9" xfId="5446" xr:uid="{E59ED7FF-3172-476D-A259-187C403665C6}"/>
    <cellStyle name="Calculation 2 4 8" xfId="5447" xr:uid="{7EA1D2B3-472E-497C-A03F-ECB665A7F170}"/>
    <cellStyle name="Calculation 2 4 8 2" xfId="5448" xr:uid="{6A2C96B6-F652-427B-BA03-7671B7A2E3C3}"/>
    <cellStyle name="Calculation 2 4 8 2 2" xfId="5449" xr:uid="{F2AF4FD9-6D50-475D-8885-48056C2ACF52}"/>
    <cellStyle name="Calculation 2 4 8 2 3" xfId="5450" xr:uid="{4072EC1B-60A9-4B9D-9B59-EA95FF6EA800}"/>
    <cellStyle name="Calculation 2 4 8 2 4" xfId="5451" xr:uid="{98625CA8-A238-4EC6-B350-42A961442E3E}"/>
    <cellStyle name="Calculation 2 4 8 2 5" xfId="5452" xr:uid="{B6729DE2-0937-4F34-8930-B58FB3FDCD1C}"/>
    <cellStyle name="Calculation 2 4 8 2 6" xfId="5453" xr:uid="{1B0308D1-735E-498B-8A0D-4637BD590A91}"/>
    <cellStyle name="Calculation 2 4 8 2 7" xfId="5454" xr:uid="{FB81DB7D-5CE4-490B-A72D-190331876996}"/>
    <cellStyle name="Calculation 2 4 8 3" xfId="5455" xr:uid="{75509D62-5EB3-45A4-98DE-0C5F21991955}"/>
    <cellStyle name="Calculation 2 4 8 4" xfId="5456" xr:uid="{5E7D0450-366A-4194-8956-B164EDB265F9}"/>
    <cellStyle name="Calculation 2 4 9" xfId="5457" xr:uid="{6ADD65FC-583C-4ABC-834F-9428082B265F}"/>
    <cellStyle name="Calculation 2 4 9 2" xfId="5458" xr:uid="{AE7AC106-AA6B-46A6-B5C0-AD7655488515}"/>
    <cellStyle name="Calculation 2 4 9 2 2" xfId="5459" xr:uid="{43E42512-F1DC-4D7F-856C-55E70C3A09D2}"/>
    <cellStyle name="Calculation 2 4 9 2 3" xfId="5460" xr:uid="{BACF275D-168B-4018-8586-E1101C9C59EA}"/>
    <cellStyle name="Calculation 2 4 9 2 4" xfId="5461" xr:uid="{7D8A9DF4-421C-43D1-BA4D-C38855DD2C62}"/>
    <cellStyle name="Calculation 2 4 9 2 5" xfId="5462" xr:uid="{FBD1EF35-EFEC-4925-8219-80261B2B4FC8}"/>
    <cellStyle name="Calculation 2 4 9 2 6" xfId="5463" xr:uid="{786B3549-687A-4B51-9DC3-CBC8606F1EFD}"/>
    <cellStyle name="Calculation 2 4 9 2 7" xfId="5464" xr:uid="{8F028267-5875-4FD6-987D-46715E229099}"/>
    <cellStyle name="Calculation 2 4 9 3" xfId="5465" xr:uid="{1BFB3572-2244-4839-BD14-22DA3F7BB1AB}"/>
    <cellStyle name="Calculation 2 4 9 4" xfId="5466" xr:uid="{C46B4B50-EECE-4251-8C09-3BF7FEBBA946}"/>
    <cellStyle name="Calculation 2 5" xfId="5467" xr:uid="{04D3567E-690A-46DF-BC4A-A4B4EB4E3C2C}"/>
    <cellStyle name="Calculation 2 5 10" xfId="5468" xr:uid="{8D457036-27AB-4D3A-8FF0-D79DB930BC1E}"/>
    <cellStyle name="Calculation 2 5 10 2" xfId="5469" xr:uid="{4C8FD33F-F3A8-484E-B4BD-3DB96D9DC9FD}"/>
    <cellStyle name="Calculation 2 5 10 2 2" xfId="5470" xr:uid="{0F7B643C-528B-4870-9057-D3D2777CB9C7}"/>
    <cellStyle name="Calculation 2 5 10 2 3" xfId="5471" xr:uid="{368E6AF9-401B-4CC2-A3C1-0C1B6547ADAA}"/>
    <cellStyle name="Calculation 2 5 10 2 4" xfId="5472" xr:uid="{B83E2E71-2B82-4930-B717-CD4C22C3E071}"/>
    <cellStyle name="Calculation 2 5 10 2 5" xfId="5473" xr:uid="{9E81A3F2-46E8-499D-9324-1EEF8116C91C}"/>
    <cellStyle name="Calculation 2 5 10 2 6" xfId="5474" xr:uid="{BA4E5844-D8BE-4FFF-A0DE-C28FA55A413B}"/>
    <cellStyle name="Calculation 2 5 10 2 7" xfId="5475" xr:uid="{8AEB3BD8-479B-4CB8-9322-E55A5C3464BE}"/>
    <cellStyle name="Calculation 2 5 10 3" xfId="5476" xr:uid="{EFFB4131-E5A8-4B8D-9C65-768BDDCFE74C}"/>
    <cellStyle name="Calculation 2 5 10 4" xfId="5477" xr:uid="{56CF0D55-B87F-46F3-94A0-A03A520C1F75}"/>
    <cellStyle name="Calculation 2 5 11" xfId="5478" xr:uid="{EEE1612B-3FF4-4610-AC22-95F849DEF420}"/>
    <cellStyle name="Calculation 2 5 11 2" xfId="5479" xr:uid="{95140E57-9AF2-4EC5-899D-1706FAF4C241}"/>
    <cellStyle name="Calculation 2 5 11 2 2" xfId="5480" xr:uid="{CBCA5A47-9C52-42B1-A31A-0842ECF3AE38}"/>
    <cellStyle name="Calculation 2 5 11 2 3" xfId="5481" xr:uid="{790FF886-28C7-4240-9AD0-96D974B2AAA9}"/>
    <cellStyle name="Calculation 2 5 11 2 4" xfId="5482" xr:uid="{F79C5FF1-087F-43FA-A608-F9CBCFC99047}"/>
    <cellStyle name="Calculation 2 5 11 2 5" xfId="5483" xr:uid="{7715C7B7-FE32-4625-BF2D-033A06C1474B}"/>
    <cellStyle name="Calculation 2 5 11 2 6" xfId="5484" xr:uid="{F571859E-7E98-4EB1-B451-974FA9173E17}"/>
    <cellStyle name="Calculation 2 5 11 2 7" xfId="5485" xr:uid="{10F4E6A8-65BA-47D6-B609-09C8EB754127}"/>
    <cellStyle name="Calculation 2 5 11 3" xfId="5486" xr:uid="{319E233A-5915-4A41-A486-3E1671A5D2D2}"/>
    <cellStyle name="Calculation 2 5 11 4" xfId="5487" xr:uid="{7AA7B621-1C68-435D-ADEB-FD338B8F552B}"/>
    <cellStyle name="Calculation 2 5 12" xfId="5488" xr:uid="{02342037-9732-4BEB-857F-011B5B172398}"/>
    <cellStyle name="Calculation 2 5 12 2" xfId="5489" xr:uid="{A5D6ED7E-AD44-4DA3-971A-DEC52367A891}"/>
    <cellStyle name="Calculation 2 5 12 3" xfId="5490" xr:uid="{DFFD99E0-048B-488D-BF2D-38379F8B21A6}"/>
    <cellStyle name="Calculation 2 5 12 4" xfId="5491" xr:uid="{90B7E798-8422-44EE-BBFC-37AC3451B3D4}"/>
    <cellStyle name="Calculation 2 5 12 5" xfId="5492" xr:uid="{5164D0B5-48A6-43E2-BDB7-24D2034A46D0}"/>
    <cellStyle name="Calculation 2 5 12 6" xfId="5493" xr:uid="{92B4FF5F-D83B-42FF-A751-753B2B337845}"/>
    <cellStyle name="Calculation 2 5 12 7" xfId="5494" xr:uid="{751EE26A-2E0A-4846-BA3E-C617198061D3}"/>
    <cellStyle name="Calculation 2 5 12 8" xfId="5495" xr:uid="{49365338-A189-4AC7-B4FB-6C932D020A3D}"/>
    <cellStyle name="Calculation 2 5 13" xfId="5496" xr:uid="{6E81A082-3C4C-41FC-B59E-5DABFACE5D90}"/>
    <cellStyle name="Calculation 2 5 13 2" xfId="5497" xr:uid="{8F5A6A6D-34C2-46BD-BDBA-360CCFC835A4}"/>
    <cellStyle name="Calculation 2 5 13 3" xfId="5498" xr:uid="{EBD50170-3D3F-4641-8329-9747E4DFE696}"/>
    <cellStyle name="Calculation 2 5 13 4" xfId="5499" xr:uid="{23435DDA-7AFE-4554-84E5-0368775DC413}"/>
    <cellStyle name="Calculation 2 5 13 5" xfId="5500" xr:uid="{233598D4-3AF1-44BE-8BF9-992AA726A9C7}"/>
    <cellStyle name="Calculation 2 5 13 6" xfId="5501" xr:uid="{AED65992-22FB-4115-AFA8-4E65EA2F1F74}"/>
    <cellStyle name="Calculation 2 5 13 7" xfId="5502" xr:uid="{856549DA-725A-4BA4-9272-D42A5D57C102}"/>
    <cellStyle name="Calculation 2 5 14" xfId="5503" xr:uid="{521C7C21-F98F-4BE2-9EC5-B55FD51C45B8}"/>
    <cellStyle name="Calculation 2 5 15" xfId="5504" xr:uid="{0FB785DF-8913-4132-BB63-142D52C3F38F}"/>
    <cellStyle name="Calculation 2 5 16" xfId="5505" xr:uid="{14E36857-FB51-4C80-8921-91D90FF6BF65}"/>
    <cellStyle name="Calculation 2 5 17" xfId="5506" xr:uid="{61A1A780-3785-4CD9-8061-DFE477494694}"/>
    <cellStyle name="Calculation 2 5 18" xfId="5507" xr:uid="{582D0179-76E9-4246-B9C4-B60AC56DE433}"/>
    <cellStyle name="Calculation 2 5 19" xfId="5508" xr:uid="{E93B0C76-D5B8-4AA9-9AC9-A2DC016B7A71}"/>
    <cellStyle name="Calculation 2 5 2" xfId="5509" xr:uid="{BD195A80-3F0F-4229-BC5B-EE10AC207454}"/>
    <cellStyle name="Calculation 2 5 2 10" xfId="5510" xr:uid="{E6E4B891-3056-4C3F-9E9B-5F5F80230216}"/>
    <cellStyle name="Calculation 2 5 2 10 2" xfId="5511" xr:uid="{3F285E14-E677-4E76-BAEC-565B08978EA8}"/>
    <cellStyle name="Calculation 2 5 2 10 3" xfId="5512" xr:uid="{A497F2F0-4D0D-4EA9-A3E2-4A46F7F8FCAB}"/>
    <cellStyle name="Calculation 2 5 2 10 4" xfId="5513" xr:uid="{DF7C02CB-F13F-4B8E-9F9D-EE72FDBAF329}"/>
    <cellStyle name="Calculation 2 5 2 10 5" xfId="5514" xr:uid="{43A8B21C-3FB5-4D0E-AC5A-4E17CC9EA609}"/>
    <cellStyle name="Calculation 2 5 2 10 6" xfId="5515" xr:uid="{19E79169-8941-484D-8326-1CBDCB48E1BD}"/>
    <cellStyle name="Calculation 2 5 2 10 7" xfId="5516" xr:uid="{C1031448-DCA6-44CA-8114-00B2A41F130E}"/>
    <cellStyle name="Calculation 2 5 2 10 8" xfId="5517" xr:uid="{CE5C7F00-7050-4F25-8FE4-49DFFDB78518}"/>
    <cellStyle name="Calculation 2 5 2 11" xfId="5518" xr:uid="{30AADA67-A5CB-49D8-AF23-E05F49EE41C3}"/>
    <cellStyle name="Calculation 2 5 2 11 2" xfId="5519" xr:uid="{AF7705CA-9F81-478E-B315-2200104C14E0}"/>
    <cellStyle name="Calculation 2 5 2 11 3" xfId="5520" xr:uid="{B73E98C0-E159-4560-BAE9-4B761658066C}"/>
    <cellStyle name="Calculation 2 5 2 11 4" xfId="5521" xr:uid="{6B1973EE-6E29-4072-AF21-8BC36BAF7381}"/>
    <cellStyle name="Calculation 2 5 2 11 5" xfId="5522" xr:uid="{2B9830FE-DB70-4B0C-9844-BC603E09A54C}"/>
    <cellStyle name="Calculation 2 5 2 11 6" xfId="5523" xr:uid="{07075ACE-7373-44A5-8E5C-97F7E9D70DF9}"/>
    <cellStyle name="Calculation 2 5 2 11 7" xfId="5524" xr:uid="{55925BAA-58F4-4913-8880-3D078207C6DA}"/>
    <cellStyle name="Calculation 2 5 2 12" xfId="5525" xr:uid="{E612BBF1-B27D-429E-BCA8-44329C88D363}"/>
    <cellStyle name="Calculation 2 5 2 13" xfId="5526" xr:uid="{74A158B0-C890-4429-8463-A0274B118535}"/>
    <cellStyle name="Calculation 2 5 2 14" xfId="5527" xr:uid="{41E10406-9898-428E-B3EC-2E0A7FB4EB78}"/>
    <cellStyle name="Calculation 2 5 2 15" xfId="5528" xr:uid="{5286872F-18A5-4B17-9B1C-49BC55310484}"/>
    <cellStyle name="Calculation 2 5 2 16" xfId="5529" xr:uid="{E0A75F23-2A08-401F-A377-1EC955222009}"/>
    <cellStyle name="Calculation 2 5 2 17" xfId="5530" xr:uid="{72A84FFA-0ABD-4017-870D-E9540B1D56BD}"/>
    <cellStyle name="Calculation 2 5 2 2" xfId="5531" xr:uid="{E941B32C-F75E-4797-BA25-F2338C096AFD}"/>
    <cellStyle name="Calculation 2 5 2 2 10" xfId="5532" xr:uid="{51169C8D-E318-49F2-A238-F9C78143C945}"/>
    <cellStyle name="Calculation 2 5 2 2 10 2" xfId="5533" xr:uid="{70E1BC15-E0C1-407D-8595-7C1B93179C08}"/>
    <cellStyle name="Calculation 2 5 2 2 10 3" xfId="5534" xr:uid="{AF8B4C0F-EFB6-490C-A8F4-E07F77F52C8F}"/>
    <cellStyle name="Calculation 2 5 2 2 10 4" xfId="5535" xr:uid="{D303E747-F441-4C7A-A3B0-EE93AB8B3A0F}"/>
    <cellStyle name="Calculation 2 5 2 2 10 5" xfId="5536" xr:uid="{659DFA2D-1143-4095-B526-D64F621F660E}"/>
    <cellStyle name="Calculation 2 5 2 2 10 6" xfId="5537" xr:uid="{7414EC1A-BE8C-41AC-A9FD-F779D4B579CD}"/>
    <cellStyle name="Calculation 2 5 2 2 10 7" xfId="5538" xr:uid="{696EDD8B-DB30-4782-A0CA-7A58CB1260D3}"/>
    <cellStyle name="Calculation 2 5 2 2 11" xfId="5539" xr:uid="{163816C2-2381-46B6-B845-2D9B37859456}"/>
    <cellStyle name="Calculation 2 5 2 2 12" xfId="5540" xr:uid="{0670F262-7C8C-4CBE-A045-197BE8E71104}"/>
    <cellStyle name="Calculation 2 5 2 2 13" xfId="5541" xr:uid="{8AE1B013-972A-4EDB-973A-3B0B81571FC1}"/>
    <cellStyle name="Calculation 2 5 2 2 14" xfId="5542" xr:uid="{00968065-0A32-4A0B-9338-696BD46E8087}"/>
    <cellStyle name="Calculation 2 5 2 2 15" xfId="5543" xr:uid="{F424D8A2-B716-4034-AAA4-CA153F9AE294}"/>
    <cellStyle name="Calculation 2 5 2 2 16" xfId="5544" xr:uid="{646A0E68-05B9-425F-9D52-179AD119C75E}"/>
    <cellStyle name="Calculation 2 5 2 2 2" xfId="5545" xr:uid="{5454C0A4-E760-4770-ADD8-A67537EB554B}"/>
    <cellStyle name="Calculation 2 5 2 2 2 10" xfId="5546" xr:uid="{2D7A952E-1ED3-400A-B305-BD7A5B15380C}"/>
    <cellStyle name="Calculation 2 5 2 2 2 11" xfId="5547" xr:uid="{DDB3C066-37FE-4526-A782-054BBDEAF855}"/>
    <cellStyle name="Calculation 2 5 2 2 2 2" xfId="5548" xr:uid="{A978B449-3D3D-4C51-ACBE-023669706429}"/>
    <cellStyle name="Calculation 2 5 2 2 2 2 10" xfId="5549" xr:uid="{CDCEB726-0226-4330-B07F-A5953B74D225}"/>
    <cellStyle name="Calculation 2 5 2 2 2 2 2" xfId="5550" xr:uid="{3C1C766A-9663-4705-9515-D829D71FE5C0}"/>
    <cellStyle name="Calculation 2 5 2 2 2 2 2 2" xfId="5551" xr:uid="{1750BE6E-083C-4624-AD19-52B8B9E7B22F}"/>
    <cellStyle name="Calculation 2 5 2 2 2 2 2 2 2" xfId="5552" xr:uid="{34F1C71D-BEF1-442B-805D-B4ED76F533E3}"/>
    <cellStyle name="Calculation 2 5 2 2 2 2 2 2 3" xfId="5553" xr:uid="{5B86570D-F3D3-4241-93B4-73060909E3EE}"/>
    <cellStyle name="Calculation 2 5 2 2 2 2 2 2 4" xfId="5554" xr:uid="{300119D6-A896-4531-A006-7F29093921EA}"/>
    <cellStyle name="Calculation 2 5 2 2 2 2 2 2 5" xfId="5555" xr:uid="{9E9BCE28-7A96-435D-9E65-97D2402B1814}"/>
    <cellStyle name="Calculation 2 5 2 2 2 2 2 2 6" xfId="5556" xr:uid="{0D46FABC-6616-4A5B-86DA-444DFD26DA67}"/>
    <cellStyle name="Calculation 2 5 2 2 2 2 2 2 7" xfId="5557" xr:uid="{0C29B8FF-7305-4C86-AF21-F8C2573DC22E}"/>
    <cellStyle name="Calculation 2 5 2 2 2 2 2 3" xfId="5558" xr:uid="{3643584D-F5C2-44A1-A108-344C773C44B5}"/>
    <cellStyle name="Calculation 2 5 2 2 2 2 2 4" xfId="5559" xr:uid="{1BFF7998-4999-47F4-8BCA-F61FB74CC766}"/>
    <cellStyle name="Calculation 2 5 2 2 2 2 3" xfId="5560" xr:uid="{2495E021-9025-443C-A544-E37BE2901B26}"/>
    <cellStyle name="Calculation 2 5 2 2 2 2 3 2" xfId="5561" xr:uid="{A614BF6E-4117-47AA-B8D0-FDC4B3AAB2E2}"/>
    <cellStyle name="Calculation 2 5 2 2 2 2 3 2 2" xfId="5562" xr:uid="{9FA721D8-A022-469E-9050-9A8238EF9E40}"/>
    <cellStyle name="Calculation 2 5 2 2 2 2 3 2 3" xfId="5563" xr:uid="{CEFEA4D8-145E-4114-BB0D-775651C33C19}"/>
    <cellStyle name="Calculation 2 5 2 2 2 2 3 2 4" xfId="5564" xr:uid="{CB217A23-4B97-45DB-8E39-87AEA1D5B281}"/>
    <cellStyle name="Calculation 2 5 2 2 2 2 3 2 5" xfId="5565" xr:uid="{1BCC95E3-A108-4BD8-A07F-99302272888F}"/>
    <cellStyle name="Calculation 2 5 2 2 2 2 3 2 6" xfId="5566" xr:uid="{8BDEBAB9-84EB-4B06-88D3-2AE090548C60}"/>
    <cellStyle name="Calculation 2 5 2 2 2 2 3 2 7" xfId="5567" xr:uid="{4C67452E-6441-4329-BB84-3730246B228C}"/>
    <cellStyle name="Calculation 2 5 2 2 2 2 3 3" xfId="5568" xr:uid="{6C3C5984-73F2-47D9-A555-FB90037CE657}"/>
    <cellStyle name="Calculation 2 5 2 2 2 2 3 4" xfId="5569" xr:uid="{AB231013-7211-40AC-BC29-F933959E752D}"/>
    <cellStyle name="Calculation 2 5 2 2 2 2 4" xfId="5570" xr:uid="{DC9E0E78-C551-4E37-93F0-8A8AAEB3390E}"/>
    <cellStyle name="Calculation 2 5 2 2 2 2 4 2" xfId="5571" xr:uid="{F53F6E8F-7874-4DD9-8BC4-98B1A054559B}"/>
    <cellStyle name="Calculation 2 5 2 2 2 2 4 2 2" xfId="5572" xr:uid="{16D52891-8F47-45B6-A185-FAD6F2B03C5A}"/>
    <cellStyle name="Calculation 2 5 2 2 2 2 4 2 3" xfId="5573" xr:uid="{56FD8AB5-EC36-49BD-A17A-05CBC0E87DB6}"/>
    <cellStyle name="Calculation 2 5 2 2 2 2 4 2 4" xfId="5574" xr:uid="{E4FA72FF-BB1A-4B90-B006-23D9D410B14A}"/>
    <cellStyle name="Calculation 2 5 2 2 2 2 4 2 5" xfId="5575" xr:uid="{2D33FDC5-795E-4D92-9361-7E9B9742E47E}"/>
    <cellStyle name="Calculation 2 5 2 2 2 2 4 2 6" xfId="5576" xr:uid="{4638C745-58B2-443B-869F-CB398F32C371}"/>
    <cellStyle name="Calculation 2 5 2 2 2 2 4 2 7" xfId="5577" xr:uid="{7ADA451A-24A2-4B63-8B2C-314530E40209}"/>
    <cellStyle name="Calculation 2 5 2 2 2 2 4 3" xfId="5578" xr:uid="{3943919A-633D-4DD0-80D1-5C32CE0CAB2B}"/>
    <cellStyle name="Calculation 2 5 2 2 2 2 4 4" xfId="5579" xr:uid="{9DBD794A-03C3-4A5C-A981-AE6C31E7A59F}"/>
    <cellStyle name="Calculation 2 5 2 2 2 2 5" xfId="5580" xr:uid="{3F4CB100-C3D2-4E43-BCF2-0C69EA0E22E3}"/>
    <cellStyle name="Calculation 2 5 2 2 2 2 5 2" xfId="5581" xr:uid="{D58AB0A6-9983-4332-8CE6-AC0C790E7263}"/>
    <cellStyle name="Calculation 2 5 2 2 2 2 5 3" xfId="5582" xr:uid="{EA247D1B-22AF-4801-82F2-E94D2A3D0028}"/>
    <cellStyle name="Calculation 2 5 2 2 2 2 5 4" xfId="5583" xr:uid="{3B1E0E6A-4666-4CFA-9FE3-8F3A8723FF72}"/>
    <cellStyle name="Calculation 2 5 2 2 2 2 5 5" xfId="5584" xr:uid="{50F0D70E-8EB6-461B-9E15-241E79B934F1}"/>
    <cellStyle name="Calculation 2 5 2 2 2 2 5 6" xfId="5585" xr:uid="{70245ECB-33AC-4DB8-8114-4E16AFE0D4BB}"/>
    <cellStyle name="Calculation 2 5 2 2 2 2 5 7" xfId="5586" xr:uid="{0C3C8E04-EFDC-4F68-9A0B-D763C2E4F3EB}"/>
    <cellStyle name="Calculation 2 5 2 2 2 2 5 8" xfId="5587" xr:uid="{CF83EDB1-75A4-4B32-9A70-CD287E88B392}"/>
    <cellStyle name="Calculation 2 5 2 2 2 2 6" xfId="5588" xr:uid="{81F6D475-3D94-47C5-836A-F67E2BCB7C39}"/>
    <cellStyle name="Calculation 2 5 2 2 2 2 6 2" xfId="5589" xr:uid="{9739B7A8-6F58-478D-9B1F-A4158FB4F09E}"/>
    <cellStyle name="Calculation 2 5 2 2 2 2 6 3" xfId="5590" xr:uid="{BD086B0C-6A98-44F5-A5C0-1A5F506EC8A3}"/>
    <cellStyle name="Calculation 2 5 2 2 2 2 6 4" xfId="5591" xr:uid="{AA56D597-341F-4ED5-ACD6-FA76319FC994}"/>
    <cellStyle name="Calculation 2 5 2 2 2 2 6 5" xfId="5592" xr:uid="{4BD94F97-3B4D-4DB9-AD31-139E2A8312BC}"/>
    <cellStyle name="Calculation 2 5 2 2 2 2 6 6" xfId="5593" xr:uid="{79F27A43-C48F-45E2-8238-4DE99B443016}"/>
    <cellStyle name="Calculation 2 5 2 2 2 2 6 7" xfId="5594" xr:uid="{F8A2B7D1-ED4A-41F1-A7D6-0F7CECD745E9}"/>
    <cellStyle name="Calculation 2 5 2 2 2 2 7" xfId="5595" xr:uid="{458C0CF2-8C0D-4308-BF08-A9895686F703}"/>
    <cellStyle name="Calculation 2 5 2 2 2 2 8" xfId="5596" xr:uid="{873FF75A-2C67-4891-9027-D844A53C341E}"/>
    <cellStyle name="Calculation 2 5 2 2 2 2 9" xfId="5597" xr:uid="{A9F4C5DB-110C-451C-9306-872EA411B18F}"/>
    <cellStyle name="Calculation 2 5 2 2 2 3" xfId="5598" xr:uid="{4CC79D5F-0E13-4D21-9422-A85EEFE63E01}"/>
    <cellStyle name="Calculation 2 5 2 2 2 3 2" xfId="5599" xr:uid="{E5CB7F1A-6402-4B93-9ACF-9F731654AA4C}"/>
    <cellStyle name="Calculation 2 5 2 2 2 3 2 2" xfId="5600" xr:uid="{A3C2CCD5-F6DB-4940-BE49-49742563C27E}"/>
    <cellStyle name="Calculation 2 5 2 2 2 3 2 3" xfId="5601" xr:uid="{097EAFEC-28D2-465D-BD40-D101198874E1}"/>
    <cellStyle name="Calculation 2 5 2 2 2 3 2 4" xfId="5602" xr:uid="{41AD0D3F-A9E8-4859-898F-40957370A8B5}"/>
    <cellStyle name="Calculation 2 5 2 2 2 3 2 5" xfId="5603" xr:uid="{C79EE855-35B1-416B-A230-8D718F25D941}"/>
    <cellStyle name="Calculation 2 5 2 2 2 3 2 6" xfId="5604" xr:uid="{E74DD9D1-6BD8-4E38-9FB6-D63884213C1A}"/>
    <cellStyle name="Calculation 2 5 2 2 2 3 2 7" xfId="5605" xr:uid="{356671B2-E71D-4B7B-9101-1E81463A32C9}"/>
    <cellStyle name="Calculation 2 5 2 2 2 3 3" xfId="5606" xr:uid="{F1DDEBB9-A62D-4C11-B1C9-6E380FDBC8F9}"/>
    <cellStyle name="Calculation 2 5 2 2 2 3 4" xfId="5607" xr:uid="{E7F04BCF-E418-4714-B5CA-7A3B0B449B93}"/>
    <cellStyle name="Calculation 2 5 2 2 2 4" xfId="5608" xr:uid="{9E0C3139-93CE-471D-98CC-F3139BEF59B6}"/>
    <cellStyle name="Calculation 2 5 2 2 2 4 2" xfId="5609" xr:uid="{682C5C5F-2B38-4BFF-9FCE-78C596ADD317}"/>
    <cellStyle name="Calculation 2 5 2 2 2 4 2 2" xfId="5610" xr:uid="{D4B320EF-5047-44A1-9BB3-99843A19BA02}"/>
    <cellStyle name="Calculation 2 5 2 2 2 4 2 3" xfId="5611" xr:uid="{1EC7F1DB-DDAA-4451-B88D-8015F481B16E}"/>
    <cellStyle name="Calculation 2 5 2 2 2 4 2 4" xfId="5612" xr:uid="{990E1B6B-0990-4812-AE2B-16239E96DB8A}"/>
    <cellStyle name="Calculation 2 5 2 2 2 4 2 5" xfId="5613" xr:uid="{08F033B2-0792-4414-A59B-0F6553E75B1D}"/>
    <cellStyle name="Calculation 2 5 2 2 2 4 2 6" xfId="5614" xr:uid="{EC7040C0-5512-4D84-89A6-1024C731DB30}"/>
    <cellStyle name="Calculation 2 5 2 2 2 4 2 7" xfId="5615" xr:uid="{2C5EEEF0-854D-453D-AE4F-DA326DF2ACF7}"/>
    <cellStyle name="Calculation 2 5 2 2 2 4 3" xfId="5616" xr:uid="{2A7339F4-83AF-4E1E-9C6F-FBBA7CBCB38F}"/>
    <cellStyle name="Calculation 2 5 2 2 2 4 4" xfId="5617" xr:uid="{1ED2F0CA-17B1-4083-BCDE-55DB30F89AA1}"/>
    <cellStyle name="Calculation 2 5 2 2 2 5" xfId="5618" xr:uid="{8F998991-4B6D-4121-9DAF-63F0C97119CD}"/>
    <cellStyle name="Calculation 2 5 2 2 2 5 2" xfId="5619" xr:uid="{BD524796-EFD1-4663-A4F5-F5B67D3D38A5}"/>
    <cellStyle name="Calculation 2 5 2 2 2 5 2 2" xfId="5620" xr:uid="{7CFB4CCF-4D6F-4A25-B9F0-91AE40431248}"/>
    <cellStyle name="Calculation 2 5 2 2 2 5 2 3" xfId="5621" xr:uid="{DB670606-3040-4A7C-ADDB-815AE76AC476}"/>
    <cellStyle name="Calculation 2 5 2 2 2 5 2 4" xfId="5622" xr:uid="{1405C3E0-EFB4-4ED8-A9D2-6D4E872C7706}"/>
    <cellStyle name="Calculation 2 5 2 2 2 5 2 5" xfId="5623" xr:uid="{6D29EE44-85DE-43D6-9AE7-D3871ED5DB15}"/>
    <cellStyle name="Calculation 2 5 2 2 2 5 2 6" xfId="5624" xr:uid="{A80065B7-153A-43F7-BFCA-195D83580760}"/>
    <cellStyle name="Calculation 2 5 2 2 2 5 2 7" xfId="5625" xr:uid="{7E380514-A8D2-4EF9-B5E4-4073D292B8C4}"/>
    <cellStyle name="Calculation 2 5 2 2 2 5 3" xfId="5626" xr:uid="{BD0AC643-12D2-4DFA-B85D-1BBE074C70E5}"/>
    <cellStyle name="Calculation 2 5 2 2 2 5 4" xfId="5627" xr:uid="{155CCA38-746F-4BCA-A8FE-CE0A83C7C8BA}"/>
    <cellStyle name="Calculation 2 5 2 2 2 6" xfId="5628" xr:uid="{5AC9AB13-A22E-43A6-A15F-DE954430EB87}"/>
    <cellStyle name="Calculation 2 5 2 2 2 6 2" xfId="5629" xr:uid="{0A5AA6A7-770F-425E-B06D-CECB9A564A26}"/>
    <cellStyle name="Calculation 2 5 2 2 2 6 3" xfId="5630" xr:uid="{9702163F-E395-4515-8D2D-C6F9BF737028}"/>
    <cellStyle name="Calculation 2 5 2 2 2 6 4" xfId="5631" xr:uid="{29FB1232-DA11-4982-96BB-CCEB75E38058}"/>
    <cellStyle name="Calculation 2 5 2 2 2 6 5" xfId="5632" xr:uid="{D9591546-1871-40B9-BACB-5881B839E910}"/>
    <cellStyle name="Calculation 2 5 2 2 2 6 6" xfId="5633" xr:uid="{54F1EFA6-7E4E-4307-BD9F-3DD85BFE7D24}"/>
    <cellStyle name="Calculation 2 5 2 2 2 6 7" xfId="5634" xr:uid="{1D06B405-051F-48F1-A87A-28FCF7527DE1}"/>
    <cellStyle name="Calculation 2 5 2 2 2 6 8" xfId="5635" xr:uid="{28DE4F53-6E9A-4122-BB6B-24A02498BE8E}"/>
    <cellStyle name="Calculation 2 5 2 2 2 7" xfId="5636" xr:uid="{293D67A5-FBFA-4BE8-916D-01A7D267302B}"/>
    <cellStyle name="Calculation 2 5 2 2 2 7 2" xfId="5637" xr:uid="{299460C3-15E9-4E59-968C-3618C806C190}"/>
    <cellStyle name="Calculation 2 5 2 2 2 7 3" xfId="5638" xr:uid="{191CAE6A-15EA-4F88-B902-54EAA7EDF5CC}"/>
    <cellStyle name="Calculation 2 5 2 2 2 7 4" xfId="5639" xr:uid="{22A5D0C2-2A2E-463D-8690-E78E0421F749}"/>
    <cellStyle name="Calculation 2 5 2 2 2 7 5" xfId="5640" xr:uid="{9241EC0D-3EFA-4B23-999D-18A955B69329}"/>
    <cellStyle name="Calculation 2 5 2 2 2 7 6" xfId="5641" xr:uid="{112767B1-3615-4B0D-99A6-69CAEC32FD72}"/>
    <cellStyle name="Calculation 2 5 2 2 2 7 7" xfId="5642" xr:uid="{086A853E-B498-4228-B1DF-747563B34AD1}"/>
    <cellStyle name="Calculation 2 5 2 2 2 8" xfId="5643" xr:uid="{E0C68DE5-1B81-47C9-B5F3-C9DD5D1E200F}"/>
    <cellStyle name="Calculation 2 5 2 2 2 9" xfId="5644" xr:uid="{746155B6-5701-4526-BC90-55853B8DADCA}"/>
    <cellStyle name="Calculation 2 5 2 2 3" xfId="5645" xr:uid="{B96D2F29-A157-4A99-A6D4-55D89ECDAF44}"/>
    <cellStyle name="Calculation 2 5 2 2 3 10" xfId="5646" xr:uid="{1C2E4280-D340-4869-AA06-207A4013F32D}"/>
    <cellStyle name="Calculation 2 5 2 2 3 2" xfId="5647" xr:uid="{85E3E23F-73D5-48BC-B8E7-711373E83FB6}"/>
    <cellStyle name="Calculation 2 5 2 2 3 2 2" xfId="5648" xr:uid="{A0867DC7-951D-498A-BC3F-87F2DEF010A9}"/>
    <cellStyle name="Calculation 2 5 2 2 3 2 2 2" xfId="5649" xr:uid="{B340A7FF-804D-4355-B1F0-2173AAF81CEC}"/>
    <cellStyle name="Calculation 2 5 2 2 3 2 2 3" xfId="5650" xr:uid="{017A94AB-DB61-49F6-8083-D3D2848C52EE}"/>
    <cellStyle name="Calculation 2 5 2 2 3 2 2 4" xfId="5651" xr:uid="{D295545C-3ACF-47DF-9589-7EECEFEBF966}"/>
    <cellStyle name="Calculation 2 5 2 2 3 2 2 5" xfId="5652" xr:uid="{67749DBA-5055-43D7-94C7-FB0E79E47CD4}"/>
    <cellStyle name="Calculation 2 5 2 2 3 2 2 6" xfId="5653" xr:uid="{1DF79930-C0C7-49E0-BCE5-E491B6EB844F}"/>
    <cellStyle name="Calculation 2 5 2 2 3 2 2 7" xfId="5654" xr:uid="{0CC1709A-1998-4EE0-854B-171283A08A75}"/>
    <cellStyle name="Calculation 2 5 2 2 3 2 3" xfId="5655" xr:uid="{6FC523B6-9532-47FF-B522-85945A26DA39}"/>
    <cellStyle name="Calculation 2 5 2 2 3 2 4" xfId="5656" xr:uid="{90001CBD-422F-4744-881B-0290FFC0BC08}"/>
    <cellStyle name="Calculation 2 5 2 2 3 3" xfId="5657" xr:uid="{2D723170-DC85-41F7-88B8-954AC5561BF7}"/>
    <cellStyle name="Calculation 2 5 2 2 3 3 2" xfId="5658" xr:uid="{38A19AFD-B8E5-46AB-ACFD-B1CFB6E0BB73}"/>
    <cellStyle name="Calculation 2 5 2 2 3 3 2 2" xfId="5659" xr:uid="{58FA5FCC-A247-43BE-82A1-54354F20947A}"/>
    <cellStyle name="Calculation 2 5 2 2 3 3 2 3" xfId="5660" xr:uid="{F192045D-A4AC-4146-B41A-C7A0C1648983}"/>
    <cellStyle name="Calculation 2 5 2 2 3 3 2 4" xfId="5661" xr:uid="{27EF164A-19BA-4AC1-B564-A189222E66F8}"/>
    <cellStyle name="Calculation 2 5 2 2 3 3 2 5" xfId="5662" xr:uid="{76A572EB-9C5D-4780-8F1D-05B6DD5D379E}"/>
    <cellStyle name="Calculation 2 5 2 2 3 3 2 6" xfId="5663" xr:uid="{905C9D9B-57D3-4C95-88BB-CB59601361E4}"/>
    <cellStyle name="Calculation 2 5 2 2 3 3 2 7" xfId="5664" xr:uid="{1E23B4B6-C745-4D52-B760-A3C0AFF6B30D}"/>
    <cellStyle name="Calculation 2 5 2 2 3 3 3" xfId="5665" xr:uid="{84131E2A-C993-4912-9BD3-CC49882F8123}"/>
    <cellStyle name="Calculation 2 5 2 2 3 3 4" xfId="5666" xr:uid="{82301AE6-570B-4595-910A-A21C1518A7C9}"/>
    <cellStyle name="Calculation 2 5 2 2 3 4" xfId="5667" xr:uid="{6CACE3BE-B3BE-4466-969E-6B1747C874BD}"/>
    <cellStyle name="Calculation 2 5 2 2 3 4 2" xfId="5668" xr:uid="{A48E65B2-72D7-4BD1-9FC1-ABB9AE5DA179}"/>
    <cellStyle name="Calculation 2 5 2 2 3 4 2 2" xfId="5669" xr:uid="{C421B419-0A3B-43BC-A9F9-CE9FF7008449}"/>
    <cellStyle name="Calculation 2 5 2 2 3 4 2 3" xfId="5670" xr:uid="{CE0DC984-C4E6-4B0F-99C5-9DB3081CEF98}"/>
    <cellStyle name="Calculation 2 5 2 2 3 4 2 4" xfId="5671" xr:uid="{7DDD1C15-84E4-4608-AECB-21E3C6B1F7A1}"/>
    <cellStyle name="Calculation 2 5 2 2 3 4 2 5" xfId="5672" xr:uid="{C35B975C-3EAC-48B0-B81E-A9D515FC38AC}"/>
    <cellStyle name="Calculation 2 5 2 2 3 4 2 6" xfId="5673" xr:uid="{CB5C9C93-5BAE-4D54-B8A5-14C753358328}"/>
    <cellStyle name="Calculation 2 5 2 2 3 4 2 7" xfId="5674" xr:uid="{4686C3F1-A8CE-4299-BE34-4DA55C3D9681}"/>
    <cellStyle name="Calculation 2 5 2 2 3 4 3" xfId="5675" xr:uid="{3AA2BEDE-5A64-448E-B158-F712EBCBB904}"/>
    <cellStyle name="Calculation 2 5 2 2 3 4 4" xfId="5676" xr:uid="{CE4ACE62-BEAA-4287-802E-A416B3FC3991}"/>
    <cellStyle name="Calculation 2 5 2 2 3 5" xfId="5677" xr:uid="{B30B4BC2-70E6-40A7-8D7A-60AEF75FC4DA}"/>
    <cellStyle name="Calculation 2 5 2 2 3 5 2" xfId="5678" xr:uid="{E759CB0D-4C28-47FD-98D9-759435F0DDA8}"/>
    <cellStyle name="Calculation 2 5 2 2 3 5 3" xfId="5679" xr:uid="{20EBC302-9859-4FCA-9E1E-4541404526B1}"/>
    <cellStyle name="Calculation 2 5 2 2 3 5 4" xfId="5680" xr:uid="{F112C409-1251-44CE-B4F6-50D014078A34}"/>
    <cellStyle name="Calculation 2 5 2 2 3 5 5" xfId="5681" xr:uid="{E8969B45-86AA-468D-AEA9-F7AF76AAB17B}"/>
    <cellStyle name="Calculation 2 5 2 2 3 5 6" xfId="5682" xr:uid="{DE1BCB3D-F7F0-44E6-8874-0FF5B85AF514}"/>
    <cellStyle name="Calculation 2 5 2 2 3 5 7" xfId="5683" xr:uid="{85E21EC6-BF81-49F3-89A2-27C967368368}"/>
    <cellStyle name="Calculation 2 5 2 2 3 5 8" xfId="5684" xr:uid="{AC034B53-537F-42D7-88AA-FF9A97EA7A4D}"/>
    <cellStyle name="Calculation 2 5 2 2 3 6" xfId="5685" xr:uid="{C9267EC8-29D1-42EE-A6B5-401D561DAEB2}"/>
    <cellStyle name="Calculation 2 5 2 2 3 6 2" xfId="5686" xr:uid="{A8C36ADD-CBC3-4978-BE79-07FAD2A20854}"/>
    <cellStyle name="Calculation 2 5 2 2 3 6 3" xfId="5687" xr:uid="{0304F549-DD9E-4827-AC82-742C7588135C}"/>
    <cellStyle name="Calculation 2 5 2 2 3 6 4" xfId="5688" xr:uid="{E83E2D4F-A002-4BC5-851D-478F98976640}"/>
    <cellStyle name="Calculation 2 5 2 2 3 6 5" xfId="5689" xr:uid="{FEF81BD9-F0EC-427F-BFC4-64C7989FA249}"/>
    <cellStyle name="Calculation 2 5 2 2 3 6 6" xfId="5690" xr:uid="{D7E51C9A-73FD-4196-9D18-84E171335C42}"/>
    <cellStyle name="Calculation 2 5 2 2 3 6 7" xfId="5691" xr:uid="{EC6B9326-A95C-4595-894A-8A33021A9EF8}"/>
    <cellStyle name="Calculation 2 5 2 2 3 7" xfId="5692" xr:uid="{2502B729-21A1-422F-92EC-88CD68D7D82A}"/>
    <cellStyle name="Calculation 2 5 2 2 3 8" xfId="5693" xr:uid="{A0B7C759-2B77-4ACC-BB39-3EE4FDA83CFE}"/>
    <cellStyle name="Calculation 2 5 2 2 3 9" xfId="5694" xr:uid="{D80ACA7C-C503-445A-962F-12230CC3CE12}"/>
    <cellStyle name="Calculation 2 5 2 2 4" xfId="5695" xr:uid="{2E9FE509-2E75-40D0-844D-D5CC70E98F2D}"/>
    <cellStyle name="Calculation 2 5 2 2 4 10" xfId="5696" xr:uid="{01E04F22-A539-4C30-ACFD-6D4D411D018F}"/>
    <cellStyle name="Calculation 2 5 2 2 4 2" xfId="5697" xr:uid="{809D0651-14E6-4203-B5F0-B40FDB876F9E}"/>
    <cellStyle name="Calculation 2 5 2 2 4 2 2" xfId="5698" xr:uid="{56017BD1-6560-41BF-8A8F-F731C279D8F9}"/>
    <cellStyle name="Calculation 2 5 2 2 4 2 2 2" xfId="5699" xr:uid="{AE9EF29A-2F61-41DF-BE4B-9990C5E916D7}"/>
    <cellStyle name="Calculation 2 5 2 2 4 2 2 3" xfId="5700" xr:uid="{1B839A32-E4C0-4866-8A0A-D3AF63E68C72}"/>
    <cellStyle name="Calculation 2 5 2 2 4 2 2 4" xfId="5701" xr:uid="{CCE883E2-F027-4F4B-93A5-59F090417BBA}"/>
    <cellStyle name="Calculation 2 5 2 2 4 2 2 5" xfId="5702" xr:uid="{96B487D9-499D-4513-AFAE-826914B05456}"/>
    <cellStyle name="Calculation 2 5 2 2 4 2 2 6" xfId="5703" xr:uid="{C46F6446-4075-4B8C-BB31-83A84429EF8C}"/>
    <cellStyle name="Calculation 2 5 2 2 4 2 2 7" xfId="5704" xr:uid="{A129AEDC-D8C7-41FD-9E20-6BF083D95C8F}"/>
    <cellStyle name="Calculation 2 5 2 2 4 2 3" xfId="5705" xr:uid="{6D10AFB9-4CB1-4204-A608-FA69B7E32FEF}"/>
    <cellStyle name="Calculation 2 5 2 2 4 2 4" xfId="5706" xr:uid="{1D343D82-2796-4275-AB15-10371C8C566E}"/>
    <cellStyle name="Calculation 2 5 2 2 4 3" xfId="5707" xr:uid="{FE9A8E9E-FC53-4BE7-A523-B442D14C547C}"/>
    <cellStyle name="Calculation 2 5 2 2 4 3 2" xfId="5708" xr:uid="{438E0110-5ADA-4AE9-AF35-AF12D2FE97C5}"/>
    <cellStyle name="Calculation 2 5 2 2 4 3 2 2" xfId="5709" xr:uid="{EA84D944-B995-412D-BA86-26C030F71CFC}"/>
    <cellStyle name="Calculation 2 5 2 2 4 3 2 3" xfId="5710" xr:uid="{B7F27CD8-DABA-4153-AC8C-574AED1CAD2F}"/>
    <cellStyle name="Calculation 2 5 2 2 4 3 2 4" xfId="5711" xr:uid="{5F59388B-2D0C-4537-86D5-4BF7AAF0C55A}"/>
    <cellStyle name="Calculation 2 5 2 2 4 3 2 5" xfId="5712" xr:uid="{8AEEC5E1-6EA4-48B9-BA3A-AB5CA15DE5C1}"/>
    <cellStyle name="Calculation 2 5 2 2 4 3 2 6" xfId="5713" xr:uid="{713A8A11-A105-41BA-825E-C9281885D6CD}"/>
    <cellStyle name="Calculation 2 5 2 2 4 3 2 7" xfId="5714" xr:uid="{990FFC3B-EDB6-452F-87D2-8DCD3C433169}"/>
    <cellStyle name="Calculation 2 5 2 2 4 3 3" xfId="5715" xr:uid="{D069751D-8982-4A35-A9CE-AFBE11C41AAE}"/>
    <cellStyle name="Calculation 2 5 2 2 4 3 4" xfId="5716" xr:uid="{79D5974A-516B-41A3-9D25-EBB530F89441}"/>
    <cellStyle name="Calculation 2 5 2 2 4 4" xfId="5717" xr:uid="{04FAEE10-7D92-4E56-A01F-744AF16A57C7}"/>
    <cellStyle name="Calculation 2 5 2 2 4 4 2" xfId="5718" xr:uid="{E2D597DC-0CA8-40DA-896A-4AC156D315B8}"/>
    <cellStyle name="Calculation 2 5 2 2 4 4 2 2" xfId="5719" xr:uid="{538709A7-491A-4D20-A5D3-756447EB1208}"/>
    <cellStyle name="Calculation 2 5 2 2 4 4 2 3" xfId="5720" xr:uid="{3037894E-C8ED-4A17-BB66-EBC7A3A531DE}"/>
    <cellStyle name="Calculation 2 5 2 2 4 4 2 4" xfId="5721" xr:uid="{E60B039C-5567-418A-8C3E-BFB8E9F37D90}"/>
    <cellStyle name="Calculation 2 5 2 2 4 4 2 5" xfId="5722" xr:uid="{C9DCDCF1-63E3-4FEB-A82C-59FFB36D0DBB}"/>
    <cellStyle name="Calculation 2 5 2 2 4 4 2 6" xfId="5723" xr:uid="{159DE394-28F9-4785-A482-1AC6BE8AD028}"/>
    <cellStyle name="Calculation 2 5 2 2 4 4 2 7" xfId="5724" xr:uid="{0375AB96-BA5F-40C8-926D-B71EB5D7ED3D}"/>
    <cellStyle name="Calculation 2 5 2 2 4 4 3" xfId="5725" xr:uid="{5AAFA585-3349-4C18-B73C-C0FD1C32FA31}"/>
    <cellStyle name="Calculation 2 5 2 2 4 4 4" xfId="5726" xr:uid="{54EE8176-DB0C-4C62-8397-D7B5C1BFC746}"/>
    <cellStyle name="Calculation 2 5 2 2 4 5" xfId="5727" xr:uid="{7770108D-976F-48D6-B42E-6518F1D3D6CC}"/>
    <cellStyle name="Calculation 2 5 2 2 4 5 2" xfId="5728" xr:uid="{9D0F70C6-518F-4D45-AA4D-801E56BC7513}"/>
    <cellStyle name="Calculation 2 5 2 2 4 5 3" xfId="5729" xr:uid="{641C6DD0-B84F-4475-8794-768B13567A13}"/>
    <cellStyle name="Calculation 2 5 2 2 4 5 4" xfId="5730" xr:uid="{B5B37575-76B8-46A2-9ECA-6F4B6B3E7255}"/>
    <cellStyle name="Calculation 2 5 2 2 4 5 5" xfId="5731" xr:uid="{C68D8BAA-2EA8-4848-8417-6C80CE0A1E7B}"/>
    <cellStyle name="Calculation 2 5 2 2 4 5 6" xfId="5732" xr:uid="{C44F4F68-B4BD-4DFE-AFD3-E64B041DEC70}"/>
    <cellStyle name="Calculation 2 5 2 2 4 5 7" xfId="5733" xr:uid="{389D970F-8E12-46C4-9E8E-9F43D58A6D87}"/>
    <cellStyle name="Calculation 2 5 2 2 4 5 8" xfId="5734" xr:uid="{240BF205-FE19-48F4-A48D-B8F2E19930A0}"/>
    <cellStyle name="Calculation 2 5 2 2 4 6" xfId="5735" xr:uid="{2722A320-64AF-423E-AC51-4D02BA138BD0}"/>
    <cellStyle name="Calculation 2 5 2 2 4 6 2" xfId="5736" xr:uid="{4E901D1D-2EB6-410E-B25E-F63FD84CAA1F}"/>
    <cellStyle name="Calculation 2 5 2 2 4 6 3" xfId="5737" xr:uid="{49FFD392-84F6-4196-8F1D-004CC3E748AF}"/>
    <cellStyle name="Calculation 2 5 2 2 4 6 4" xfId="5738" xr:uid="{632EC3E9-81EB-4F17-A217-A82AF22ADD62}"/>
    <cellStyle name="Calculation 2 5 2 2 4 6 5" xfId="5739" xr:uid="{36B108D8-54BE-4D9D-BE63-2FEB854DFDFD}"/>
    <cellStyle name="Calculation 2 5 2 2 4 6 6" xfId="5740" xr:uid="{21541798-AFE3-466A-B15A-9D6D676966A9}"/>
    <cellStyle name="Calculation 2 5 2 2 4 6 7" xfId="5741" xr:uid="{D61C63C6-88F1-4D45-9C36-A3C9C385A1EC}"/>
    <cellStyle name="Calculation 2 5 2 2 4 7" xfId="5742" xr:uid="{B773F8D7-4648-4F76-8D77-8204D0D984F6}"/>
    <cellStyle name="Calculation 2 5 2 2 4 8" xfId="5743" xr:uid="{036E69BB-B789-4B48-876E-8FBDA9CCD5D1}"/>
    <cellStyle name="Calculation 2 5 2 2 4 9" xfId="5744" xr:uid="{B53A5352-3763-4430-B27F-04EB5FE73E38}"/>
    <cellStyle name="Calculation 2 5 2 2 5" xfId="5745" xr:uid="{DAF40A8C-B3F2-4384-BBDE-301D3B1BB9AB}"/>
    <cellStyle name="Calculation 2 5 2 2 5 2" xfId="5746" xr:uid="{EAE933DF-54F5-404D-B688-1EB7431365E8}"/>
    <cellStyle name="Calculation 2 5 2 2 5 2 2" xfId="5747" xr:uid="{12F837CB-47E1-4C7A-90AD-AB92CEC9C8D3}"/>
    <cellStyle name="Calculation 2 5 2 2 5 2 3" xfId="5748" xr:uid="{04AA1FDA-7611-4701-9B1B-A579837D18FC}"/>
    <cellStyle name="Calculation 2 5 2 2 5 2 4" xfId="5749" xr:uid="{D56F64F7-FE7E-4649-9489-C92C9BFBB220}"/>
    <cellStyle name="Calculation 2 5 2 2 5 2 5" xfId="5750" xr:uid="{92E511B7-BFC4-42BB-9C87-0DA7BFC82356}"/>
    <cellStyle name="Calculation 2 5 2 2 5 2 6" xfId="5751" xr:uid="{08873C6B-4E77-4B8A-91B1-4F99AAC1A61E}"/>
    <cellStyle name="Calculation 2 5 2 2 5 2 7" xfId="5752" xr:uid="{CC914638-29BC-4642-B045-BB3BAF7F24BE}"/>
    <cellStyle name="Calculation 2 5 2 2 5 3" xfId="5753" xr:uid="{DA9555F1-F6B2-4E73-B70C-09B160B7D9F6}"/>
    <cellStyle name="Calculation 2 5 2 2 5 4" xfId="5754" xr:uid="{4A8D3678-0BE1-49D4-B955-7310E5D29930}"/>
    <cellStyle name="Calculation 2 5 2 2 6" xfId="5755" xr:uid="{CBC5EE48-6A0C-4972-AFD0-047BF2D0FA73}"/>
    <cellStyle name="Calculation 2 5 2 2 6 2" xfId="5756" xr:uid="{66C3F932-8FBD-4654-8FA2-588D76B31350}"/>
    <cellStyle name="Calculation 2 5 2 2 6 2 2" xfId="5757" xr:uid="{2938650D-270F-48A5-A5E2-14480B0D9349}"/>
    <cellStyle name="Calculation 2 5 2 2 6 2 3" xfId="5758" xr:uid="{C7F784DE-A8F7-4451-861E-A99129B23A4F}"/>
    <cellStyle name="Calculation 2 5 2 2 6 2 4" xfId="5759" xr:uid="{9C0148A6-65D4-43C1-939F-C734FF62B0D9}"/>
    <cellStyle name="Calculation 2 5 2 2 6 2 5" xfId="5760" xr:uid="{961F483D-9DAD-4477-A28E-5BAAB9A716E2}"/>
    <cellStyle name="Calculation 2 5 2 2 6 2 6" xfId="5761" xr:uid="{1904D32A-CED0-41C1-9055-ED9F02F86C88}"/>
    <cellStyle name="Calculation 2 5 2 2 6 2 7" xfId="5762" xr:uid="{ED9287BD-6397-4704-AE3F-DA695068DFBD}"/>
    <cellStyle name="Calculation 2 5 2 2 6 3" xfId="5763" xr:uid="{A0ED9212-7DE7-4F51-98D3-EB618A3063CA}"/>
    <cellStyle name="Calculation 2 5 2 2 6 4" xfId="5764" xr:uid="{B5305461-6268-49A0-8059-0587AE7D6544}"/>
    <cellStyle name="Calculation 2 5 2 2 7" xfId="5765" xr:uid="{B75215EE-DC0B-4BBE-A28D-61733134381B}"/>
    <cellStyle name="Calculation 2 5 2 2 7 2" xfId="5766" xr:uid="{22C09CFB-2AFC-43FD-846D-F77B1C8008BB}"/>
    <cellStyle name="Calculation 2 5 2 2 7 2 2" xfId="5767" xr:uid="{C39EE8D1-6657-45BE-B689-E267E84CEFA1}"/>
    <cellStyle name="Calculation 2 5 2 2 7 2 3" xfId="5768" xr:uid="{27A18EA9-0BEA-4DEC-B3DF-30137FA13216}"/>
    <cellStyle name="Calculation 2 5 2 2 7 2 4" xfId="5769" xr:uid="{60F3FEB1-46F2-4D91-8EF6-18A46E916F9B}"/>
    <cellStyle name="Calculation 2 5 2 2 7 2 5" xfId="5770" xr:uid="{97574767-216F-4836-90A8-DB6755641F90}"/>
    <cellStyle name="Calculation 2 5 2 2 7 2 6" xfId="5771" xr:uid="{52DC904B-6475-4B72-B234-868D754FA706}"/>
    <cellStyle name="Calculation 2 5 2 2 7 2 7" xfId="5772" xr:uid="{647079C1-3CEB-448C-ABFD-66804C75AD9C}"/>
    <cellStyle name="Calculation 2 5 2 2 7 3" xfId="5773" xr:uid="{608D1177-9927-48F4-A3F6-5E7F786D0DDD}"/>
    <cellStyle name="Calculation 2 5 2 2 7 4" xfId="5774" xr:uid="{42434466-AD8B-4D3F-A286-0A32CA1780EA}"/>
    <cellStyle name="Calculation 2 5 2 2 8" xfId="5775" xr:uid="{BF7BDE23-0917-409D-BA08-69C8B6E7B8DC}"/>
    <cellStyle name="Calculation 2 5 2 2 8 2" xfId="5776" xr:uid="{48B3D20C-ABB5-4BE9-8C2E-8F8D3497968A}"/>
    <cellStyle name="Calculation 2 5 2 2 8 2 2" xfId="5777" xr:uid="{856EAE26-2184-4BD2-9FB8-95CF06658703}"/>
    <cellStyle name="Calculation 2 5 2 2 8 2 3" xfId="5778" xr:uid="{61B62570-41CE-4F38-B75A-D3995F54339A}"/>
    <cellStyle name="Calculation 2 5 2 2 8 2 4" xfId="5779" xr:uid="{5AC722CC-4166-4831-9C2D-C5C544E6A81F}"/>
    <cellStyle name="Calculation 2 5 2 2 8 2 5" xfId="5780" xr:uid="{EC5C6296-9C1C-455D-8D61-65C624983425}"/>
    <cellStyle name="Calculation 2 5 2 2 8 2 6" xfId="5781" xr:uid="{550D8BBC-0B44-4331-973F-C2E106BE02CC}"/>
    <cellStyle name="Calculation 2 5 2 2 8 2 7" xfId="5782" xr:uid="{1740D4D0-86AC-4C45-A089-7C791B93E75B}"/>
    <cellStyle name="Calculation 2 5 2 2 8 3" xfId="5783" xr:uid="{64A5CC52-1EA8-464E-83DC-6A250E30A393}"/>
    <cellStyle name="Calculation 2 5 2 2 8 4" xfId="5784" xr:uid="{60EDBB15-CC38-4674-8C8D-829DC5C24C40}"/>
    <cellStyle name="Calculation 2 5 2 2 9" xfId="5785" xr:uid="{DD8C0D37-2B39-4BE4-AC48-C452B7AA9E2E}"/>
    <cellStyle name="Calculation 2 5 2 2 9 2" xfId="5786" xr:uid="{93A31BE2-E0C0-4EE3-B8D0-43347A205DFA}"/>
    <cellStyle name="Calculation 2 5 2 2 9 3" xfId="5787" xr:uid="{F28008F9-E5CD-4522-B4FE-BAAB7D118777}"/>
    <cellStyle name="Calculation 2 5 2 2 9 4" xfId="5788" xr:uid="{250A51AD-A225-4CB8-B533-78B660FC9950}"/>
    <cellStyle name="Calculation 2 5 2 2 9 5" xfId="5789" xr:uid="{052C72D0-D22C-45A6-A04D-3380D942C659}"/>
    <cellStyle name="Calculation 2 5 2 2 9 6" xfId="5790" xr:uid="{5BD78A13-2963-4FD3-95EF-9E8C314B3ABB}"/>
    <cellStyle name="Calculation 2 5 2 2 9 7" xfId="5791" xr:uid="{A34DA74E-010B-4917-9C86-022E948ADE64}"/>
    <cellStyle name="Calculation 2 5 2 2 9 8" xfId="5792" xr:uid="{6DBBFD9A-8F41-4CA3-A3C9-7B50E4D05290}"/>
    <cellStyle name="Calculation 2 5 2 3" xfId="5793" xr:uid="{88C2BA2A-B2CA-4AB4-AA1C-512434305DB4}"/>
    <cellStyle name="Calculation 2 5 2 3 10" xfId="5794" xr:uid="{9C0F5292-BBA8-4A13-87FE-CD38A6E51529}"/>
    <cellStyle name="Calculation 2 5 2 3 11" xfId="5795" xr:uid="{3478D0BF-7F39-4022-B345-8A9FD6292C09}"/>
    <cellStyle name="Calculation 2 5 2 3 2" xfId="5796" xr:uid="{54B7226F-7F35-4D72-88EF-8538FFB80388}"/>
    <cellStyle name="Calculation 2 5 2 3 2 10" xfId="5797" xr:uid="{93554507-C2AA-48F6-A42B-977737DF7966}"/>
    <cellStyle name="Calculation 2 5 2 3 2 2" xfId="5798" xr:uid="{685EF5B5-1578-407E-9F8A-1BE5968AEF36}"/>
    <cellStyle name="Calculation 2 5 2 3 2 2 2" xfId="5799" xr:uid="{3A342C41-CA3E-47B5-AC77-198CDE1648CE}"/>
    <cellStyle name="Calculation 2 5 2 3 2 2 2 2" xfId="5800" xr:uid="{E4637C65-C773-4491-A59E-DCAC9FBDCAC0}"/>
    <cellStyle name="Calculation 2 5 2 3 2 2 2 3" xfId="5801" xr:uid="{73371E0A-01F3-47BE-A6BF-34AE59698109}"/>
    <cellStyle name="Calculation 2 5 2 3 2 2 2 4" xfId="5802" xr:uid="{7605A8C0-FC05-474C-8833-ADBB433741FA}"/>
    <cellStyle name="Calculation 2 5 2 3 2 2 2 5" xfId="5803" xr:uid="{22A7B67E-06E2-4ED6-8563-F5905F895B71}"/>
    <cellStyle name="Calculation 2 5 2 3 2 2 2 6" xfId="5804" xr:uid="{2569B91D-DEF6-4A44-BB0B-822B3086B21D}"/>
    <cellStyle name="Calculation 2 5 2 3 2 2 2 7" xfId="5805" xr:uid="{AE869B60-F9A2-4911-BE39-9CD0BFFEA373}"/>
    <cellStyle name="Calculation 2 5 2 3 2 2 3" xfId="5806" xr:uid="{2650406C-3D9D-4EB7-9D9F-107A020CFD7A}"/>
    <cellStyle name="Calculation 2 5 2 3 2 2 4" xfId="5807" xr:uid="{EF338B07-99FC-495A-902D-52DAD8002BE9}"/>
    <cellStyle name="Calculation 2 5 2 3 2 3" xfId="5808" xr:uid="{C2304B23-2565-4F3B-8C7C-54E2CC2209FA}"/>
    <cellStyle name="Calculation 2 5 2 3 2 3 2" xfId="5809" xr:uid="{413DBB4C-1B5C-46F7-AF0F-A634D73DEF75}"/>
    <cellStyle name="Calculation 2 5 2 3 2 3 2 2" xfId="5810" xr:uid="{1C07D958-40DD-4BF6-B57A-5A0C041AA20A}"/>
    <cellStyle name="Calculation 2 5 2 3 2 3 2 3" xfId="5811" xr:uid="{8F74610D-CC68-49AC-B161-F5C7EF74113E}"/>
    <cellStyle name="Calculation 2 5 2 3 2 3 2 4" xfId="5812" xr:uid="{D925CEB9-B487-40DA-BDC7-05A4753A63CF}"/>
    <cellStyle name="Calculation 2 5 2 3 2 3 2 5" xfId="5813" xr:uid="{1C9C461C-A261-459C-A7AF-9B5FDB52A621}"/>
    <cellStyle name="Calculation 2 5 2 3 2 3 2 6" xfId="5814" xr:uid="{4E409D83-EEAB-4E31-BAAC-D0EA06FAEDBA}"/>
    <cellStyle name="Calculation 2 5 2 3 2 3 2 7" xfId="5815" xr:uid="{7183C7C3-3815-4A17-A3B0-C6DA9B49D7D5}"/>
    <cellStyle name="Calculation 2 5 2 3 2 3 3" xfId="5816" xr:uid="{DA9C4586-E184-42AB-B157-127FDC9E1DBE}"/>
    <cellStyle name="Calculation 2 5 2 3 2 3 4" xfId="5817" xr:uid="{37741783-0650-44E5-8CE7-EF80678D2FA2}"/>
    <cellStyle name="Calculation 2 5 2 3 2 4" xfId="5818" xr:uid="{467BBA5B-B4EC-4CB9-AB2A-D999E2AD4A5E}"/>
    <cellStyle name="Calculation 2 5 2 3 2 4 2" xfId="5819" xr:uid="{C2BBCEE9-125D-42B9-BEBE-F4CF14160C9A}"/>
    <cellStyle name="Calculation 2 5 2 3 2 4 2 2" xfId="5820" xr:uid="{9B7E8322-B73A-4BC9-8D9D-08875F509347}"/>
    <cellStyle name="Calculation 2 5 2 3 2 4 2 3" xfId="5821" xr:uid="{A287436E-B9F3-46BA-81C1-B576C1CBA0AE}"/>
    <cellStyle name="Calculation 2 5 2 3 2 4 2 4" xfId="5822" xr:uid="{26776C9B-FC36-4D8F-BBA7-F910B85B17C8}"/>
    <cellStyle name="Calculation 2 5 2 3 2 4 2 5" xfId="5823" xr:uid="{EDF44122-8B3F-4EC2-9137-E63ACB4EF1E4}"/>
    <cellStyle name="Calculation 2 5 2 3 2 4 2 6" xfId="5824" xr:uid="{F4A766E0-8A88-4567-A7A9-C09474BBF886}"/>
    <cellStyle name="Calculation 2 5 2 3 2 4 2 7" xfId="5825" xr:uid="{E859FA4F-5B7B-43F7-8D9E-3FD7E2CFA049}"/>
    <cellStyle name="Calculation 2 5 2 3 2 4 3" xfId="5826" xr:uid="{61BE0CD1-E832-45CE-84F1-B3926E1C5725}"/>
    <cellStyle name="Calculation 2 5 2 3 2 4 4" xfId="5827" xr:uid="{7A0EC615-733D-4A08-8F6C-9E48D8946B87}"/>
    <cellStyle name="Calculation 2 5 2 3 2 5" xfId="5828" xr:uid="{71B316B8-CB85-432D-9112-2714BDD831F5}"/>
    <cellStyle name="Calculation 2 5 2 3 2 5 2" xfId="5829" xr:uid="{1A97BB03-65C6-4003-A2BF-DE9E3A4EC74E}"/>
    <cellStyle name="Calculation 2 5 2 3 2 5 3" xfId="5830" xr:uid="{1762A635-06BD-4167-A2C6-14177C20EB28}"/>
    <cellStyle name="Calculation 2 5 2 3 2 5 4" xfId="5831" xr:uid="{AA3FB27F-9C2A-475E-A801-6DA6C4F81D08}"/>
    <cellStyle name="Calculation 2 5 2 3 2 5 5" xfId="5832" xr:uid="{7B31860B-9A47-4754-BCA5-630F7D4809BD}"/>
    <cellStyle name="Calculation 2 5 2 3 2 5 6" xfId="5833" xr:uid="{908B17CE-63D1-4593-BC87-289565AFD73E}"/>
    <cellStyle name="Calculation 2 5 2 3 2 5 7" xfId="5834" xr:uid="{23E0AF25-4ECF-438E-8E14-965C5901DD75}"/>
    <cellStyle name="Calculation 2 5 2 3 2 5 8" xfId="5835" xr:uid="{EED6A264-395C-4DD7-A0AC-DFB3C9E9BF3F}"/>
    <cellStyle name="Calculation 2 5 2 3 2 6" xfId="5836" xr:uid="{B4095C83-2BE4-4439-BAFA-D1B6CCB71CE8}"/>
    <cellStyle name="Calculation 2 5 2 3 2 6 2" xfId="5837" xr:uid="{7D200A9C-87D7-416C-B6E1-976FDB3D69AF}"/>
    <cellStyle name="Calculation 2 5 2 3 2 6 3" xfId="5838" xr:uid="{0AC23827-D498-43AC-82E8-1FE72C4ECDBA}"/>
    <cellStyle name="Calculation 2 5 2 3 2 6 4" xfId="5839" xr:uid="{3C1DBA83-7C6A-40B2-838A-8888D3AA729A}"/>
    <cellStyle name="Calculation 2 5 2 3 2 6 5" xfId="5840" xr:uid="{988C84F7-6838-49D8-BB6F-D8338E98F611}"/>
    <cellStyle name="Calculation 2 5 2 3 2 6 6" xfId="5841" xr:uid="{90B51039-ED9B-4B79-8A3F-D1E0C910322C}"/>
    <cellStyle name="Calculation 2 5 2 3 2 6 7" xfId="5842" xr:uid="{56B71654-FC65-4B30-B5E0-0F5FA1858F53}"/>
    <cellStyle name="Calculation 2 5 2 3 2 7" xfId="5843" xr:uid="{9C4CE088-211E-4736-8CA5-BC93AADE98ED}"/>
    <cellStyle name="Calculation 2 5 2 3 2 8" xfId="5844" xr:uid="{A12E1F37-5596-4D09-9416-6F17B7F4F416}"/>
    <cellStyle name="Calculation 2 5 2 3 2 9" xfId="5845" xr:uid="{4D7B8951-B51B-4922-BC7E-0E8AF082FAF7}"/>
    <cellStyle name="Calculation 2 5 2 3 3" xfId="5846" xr:uid="{5C073B66-6049-4274-8AE1-A275F04BBC30}"/>
    <cellStyle name="Calculation 2 5 2 3 3 2" xfId="5847" xr:uid="{A91D6E1C-CFE3-42E5-9AF0-064846F59B76}"/>
    <cellStyle name="Calculation 2 5 2 3 3 2 2" xfId="5848" xr:uid="{C2B485BA-0184-4562-8080-F5F12369B0C7}"/>
    <cellStyle name="Calculation 2 5 2 3 3 2 3" xfId="5849" xr:uid="{A327F846-0E16-4C3B-A70B-A42721C7F995}"/>
    <cellStyle name="Calculation 2 5 2 3 3 2 4" xfId="5850" xr:uid="{CBAD8CBA-291D-4A6A-ADCB-CEE2897B8CD3}"/>
    <cellStyle name="Calculation 2 5 2 3 3 2 5" xfId="5851" xr:uid="{E5ACCCAC-FDB1-4A8B-BF4C-087A0174D0B2}"/>
    <cellStyle name="Calculation 2 5 2 3 3 2 6" xfId="5852" xr:uid="{2727397B-6330-4E55-92B9-2C82FD979EBB}"/>
    <cellStyle name="Calculation 2 5 2 3 3 2 7" xfId="5853" xr:uid="{6A1E2A5D-626D-44C0-A800-5700035D6C44}"/>
    <cellStyle name="Calculation 2 5 2 3 3 3" xfId="5854" xr:uid="{EEEF9AE0-64EE-48B7-9F89-3BB58D909A4D}"/>
    <cellStyle name="Calculation 2 5 2 3 3 4" xfId="5855" xr:uid="{DBEBDA9E-6AD3-462B-9897-1CE262AC9A51}"/>
    <cellStyle name="Calculation 2 5 2 3 4" xfId="5856" xr:uid="{65E51398-450D-4002-9F10-9BFBE8BFCBCC}"/>
    <cellStyle name="Calculation 2 5 2 3 4 2" xfId="5857" xr:uid="{3741B982-31C0-4433-BF54-719FA58767C5}"/>
    <cellStyle name="Calculation 2 5 2 3 4 2 2" xfId="5858" xr:uid="{A42AC5D9-3BE6-4FBA-BFCC-AE8F8F2293E7}"/>
    <cellStyle name="Calculation 2 5 2 3 4 2 3" xfId="5859" xr:uid="{A5266C3F-EB28-449A-B192-CDBDBC2F97E9}"/>
    <cellStyle name="Calculation 2 5 2 3 4 2 4" xfId="5860" xr:uid="{AE873350-BAF8-4685-9117-1305A8661180}"/>
    <cellStyle name="Calculation 2 5 2 3 4 2 5" xfId="5861" xr:uid="{9A55A8D6-4217-4DB9-BD6D-F8DB32BE7223}"/>
    <cellStyle name="Calculation 2 5 2 3 4 2 6" xfId="5862" xr:uid="{D73F7AC1-F5F0-4DE8-A3B2-2C35CB48C9E3}"/>
    <cellStyle name="Calculation 2 5 2 3 4 2 7" xfId="5863" xr:uid="{B5332BDE-CF9B-4D17-9A68-78BA9E91F00C}"/>
    <cellStyle name="Calculation 2 5 2 3 4 3" xfId="5864" xr:uid="{6EE025CC-0C9A-43B6-9C10-D8E6FFA2A7B2}"/>
    <cellStyle name="Calculation 2 5 2 3 4 4" xfId="5865" xr:uid="{C6E354DB-351D-4057-94D5-861F7D90A862}"/>
    <cellStyle name="Calculation 2 5 2 3 5" xfId="5866" xr:uid="{D4E2EE61-6CAB-4EFE-8D65-D0A123573A84}"/>
    <cellStyle name="Calculation 2 5 2 3 5 2" xfId="5867" xr:uid="{48A7F6BB-668B-4434-8B93-5D860A383A54}"/>
    <cellStyle name="Calculation 2 5 2 3 5 2 2" xfId="5868" xr:uid="{9DFA85BC-1F85-4E61-A2A2-B1EA2A5876CE}"/>
    <cellStyle name="Calculation 2 5 2 3 5 2 3" xfId="5869" xr:uid="{67C6ACBA-A5B2-4C9E-9C28-097EF654854D}"/>
    <cellStyle name="Calculation 2 5 2 3 5 2 4" xfId="5870" xr:uid="{349B6314-AE41-4A6F-80CF-6C78437B6E48}"/>
    <cellStyle name="Calculation 2 5 2 3 5 2 5" xfId="5871" xr:uid="{883B7B8D-276D-4543-A4B5-8810517A622C}"/>
    <cellStyle name="Calculation 2 5 2 3 5 2 6" xfId="5872" xr:uid="{88B1B51B-AFCA-4A91-AFE0-FDF22B01FA30}"/>
    <cellStyle name="Calculation 2 5 2 3 5 2 7" xfId="5873" xr:uid="{9B99C55D-7604-4D15-8550-1539DEE6A324}"/>
    <cellStyle name="Calculation 2 5 2 3 5 3" xfId="5874" xr:uid="{781B731E-078F-4880-AF3D-B9DA5081AA1F}"/>
    <cellStyle name="Calculation 2 5 2 3 5 4" xfId="5875" xr:uid="{0F7524CF-A3B8-4554-8447-AEE0BD008632}"/>
    <cellStyle name="Calculation 2 5 2 3 6" xfId="5876" xr:uid="{EED0F428-6043-43D0-9630-B7100F5406BE}"/>
    <cellStyle name="Calculation 2 5 2 3 6 2" xfId="5877" xr:uid="{DBFD49CF-B46C-450C-AE95-68F00AD1E122}"/>
    <cellStyle name="Calculation 2 5 2 3 6 3" xfId="5878" xr:uid="{5243464B-3383-452B-A288-43F38214E1AB}"/>
    <cellStyle name="Calculation 2 5 2 3 6 4" xfId="5879" xr:uid="{B8CB5AC6-75F0-4817-9BC2-3BAD77C60E71}"/>
    <cellStyle name="Calculation 2 5 2 3 6 5" xfId="5880" xr:uid="{B06F4049-8BB6-43F9-A680-1F20732F6552}"/>
    <cellStyle name="Calculation 2 5 2 3 6 6" xfId="5881" xr:uid="{CE230512-FDBD-40D0-8DF9-A825E5571262}"/>
    <cellStyle name="Calculation 2 5 2 3 6 7" xfId="5882" xr:uid="{735EA172-3924-490B-B178-361F3E5A65BE}"/>
    <cellStyle name="Calculation 2 5 2 3 6 8" xfId="5883" xr:uid="{73118BE4-BD15-4896-AD7D-EE5D05282F1B}"/>
    <cellStyle name="Calculation 2 5 2 3 7" xfId="5884" xr:uid="{B1252F3A-4AFF-4B03-B8C5-FAE101868845}"/>
    <cellStyle name="Calculation 2 5 2 3 7 2" xfId="5885" xr:uid="{C15A46C6-CBDD-4F8F-A60A-0304AC22B79D}"/>
    <cellStyle name="Calculation 2 5 2 3 7 3" xfId="5886" xr:uid="{6E16EE24-9985-4DBD-BE9B-6A1EE097D7B2}"/>
    <cellStyle name="Calculation 2 5 2 3 7 4" xfId="5887" xr:uid="{56B6BE15-367A-4C3B-A1EF-09CC059C5676}"/>
    <cellStyle name="Calculation 2 5 2 3 7 5" xfId="5888" xr:uid="{D86A6A72-CC22-44B2-B16D-E8393379BBC9}"/>
    <cellStyle name="Calculation 2 5 2 3 7 6" xfId="5889" xr:uid="{92DCA51B-23C0-4948-A7F3-423F06DAFBB3}"/>
    <cellStyle name="Calculation 2 5 2 3 7 7" xfId="5890" xr:uid="{8F656613-AEEC-4811-B8C2-903713D29E67}"/>
    <cellStyle name="Calculation 2 5 2 3 8" xfId="5891" xr:uid="{B2BD2F21-37F1-4C20-894E-6B6ECF0FD562}"/>
    <cellStyle name="Calculation 2 5 2 3 9" xfId="5892" xr:uid="{28167F8D-442A-4BD3-912C-A5FF3634482C}"/>
    <cellStyle name="Calculation 2 5 2 4" xfId="5893" xr:uid="{A1A5D83F-4E93-45E7-8047-7CF434248CD2}"/>
    <cellStyle name="Calculation 2 5 2 4 10" xfId="5894" xr:uid="{DD009D9F-12E5-4CFE-8F58-D028F48A03F9}"/>
    <cellStyle name="Calculation 2 5 2 4 2" xfId="5895" xr:uid="{5DC41255-C48C-4175-AB68-FA43D5DD7DC0}"/>
    <cellStyle name="Calculation 2 5 2 4 2 2" xfId="5896" xr:uid="{26981E38-8974-4B0D-A47C-7B84E1F82656}"/>
    <cellStyle name="Calculation 2 5 2 4 2 2 2" xfId="5897" xr:uid="{1FC7AA52-49D2-4DDA-928A-D01DE3AAB2E9}"/>
    <cellStyle name="Calculation 2 5 2 4 2 2 3" xfId="5898" xr:uid="{68A2FFD3-599B-4D2F-A53B-1B2B77DED620}"/>
    <cellStyle name="Calculation 2 5 2 4 2 2 4" xfId="5899" xr:uid="{73F1A4E2-757D-4B02-985D-8DCA0DF9EAC4}"/>
    <cellStyle name="Calculation 2 5 2 4 2 2 5" xfId="5900" xr:uid="{07FC4A44-FFBA-426E-8B21-DF16C7E66545}"/>
    <cellStyle name="Calculation 2 5 2 4 2 2 6" xfId="5901" xr:uid="{7EFC1BF8-3FDF-46A2-90C2-04A85F2EB5F6}"/>
    <cellStyle name="Calculation 2 5 2 4 2 2 7" xfId="5902" xr:uid="{34A052AD-B90C-47CC-8CF3-407227DE6567}"/>
    <cellStyle name="Calculation 2 5 2 4 2 3" xfId="5903" xr:uid="{A576DDB7-E660-40A0-A169-68459383E630}"/>
    <cellStyle name="Calculation 2 5 2 4 2 4" xfId="5904" xr:uid="{14118DDF-FF9E-485A-8520-04EE2753A6DE}"/>
    <cellStyle name="Calculation 2 5 2 4 3" xfId="5905" xr:uid="{EAF0F35A-F56F-4918-8479-8E7B5CD748E4}"/>
    <cellStyle name="Calculation 2 5 2 4 3 2" xfId="5906" xr:uid="{409F6144-AFA7-46AB-A300-9A11C032D59A}"/>
    <cellStyle name="Calculation 2 5 2 4 3 2 2" xfId="5907" xr:uid="{24B89365-3B17-4D0B-9AD2-5F6361BB2916}"/>
    <cellStyle name="Calculation 2 5 2 4 3 2 3" xfId="5908" xr:uid="{0744FAC5-7F40-4A8D-9770-DB40885AFB12}"/>
    <cellStyle name="Calculation 2 5 2 4 3 2 4" xfId="5909" xr:uid="{33A23885-578A-475F-80FC-44339D6F2F9C}"/>
    <cellStyle name="Calculation 2 5 2 4 3 2 5" xfId="5910" xr:uid="{A1129FF2-9106-4B93-9C82-79922F8D5582}"/>
    <cellStyle name="Calculation 2 5 2 4 3 2 6" xfId="5911" xr:uid="{5E646F84-7BAD-4D88-9C20-110100A5D590}"/>
    <cellStyle name="Calculation 2 5 2 4 3 2 7" xfId="5912" xr:uid="{97CDC40E-67B3-4EF9-8B7E-44F894EDA559}"/>
    <cellStyle name="Calculation 2 5 2 4 3 3" xfId="5913" xr:uid="{2C56AE15-2448-463F-ADE4-2B560AC17496}"/>
    <cellStyle name="Calculation 2 5 2 4 3 4" xfId="5914" xr:uid="{1E73BF2D-DAAC-4A79-B0D1-54C37E5BE9D7}"/>
    <cellStyle name="Calculation 2 5 2 4 4" xfId="5915" xr:uid="{BD5B303F-0BE9-4C14-A496-460A6093E96D}"/>
    <cellStyle name="Calculation 2 5 2 4 4 2" xfId="5916" xr:uid="{B59ABB68-E2D2-43FD-9D8C-5420F8CC8C35}"/>
    <cellStyle name="Calculation 2 5 2 4 4 2 2" xfId="5917" xr:uid="{E77520C1-BF73-4030-A1D1-02E97A190493}"/>
    <cellStyle name="Calculation 2 5 2 4 4 2 3" xfId="5918" xr:uid="{5A3DBF63-51E3-401C-A265-2DF3CA195CCB}"/>
    <cellStyle name="Calculation 2 5 2 4 4 2 4" xfId="5919" xr:uid="{F3183226-FFB6-4986-86EA-702C6846DF93}"/>
    <cellStyle name="Calculation 2 5 2 4 4 2 5" xfId="5920" xr:uid="{15613C62-D790-4D3E-AD4B-D444C51AE6D5}"/>
    <cellStyle name="Calculation 2 5 2 4 4 2 6" xfId="5921" xr:uid="{F70CD58C-6D93-4280-A903-1F20D1E71111}"/>
    <cellStyle name="Calculation 2 5 2 4 4 2 7" xfId="5922" xr:uid="{FCD0FC0C-CA54-4340-A566-E5B1C8BF076E}"/>
    <cellStyle name="Calculation 2 5 2 4 4 3" xfId="5923" xr:uid="{3AA45FD2-724E-410B-BA6E-05E0710D7FC6}"/>
    <cellStyle name="Calculation 2 5 2 4 4 4" xfId="5924" xr:uid="{41AA5773-4D33-4C12-97F5-AD4FFB2CC0D3}"/>
    <cellStyle name="Calculation 2 5 2 4 5" xfId="5925" xr:uid="{46369D82-30A8-4B68-B875-B57CBC5F9BE0}"/>
    <cellStyle name="Calculation 2 5 2 4 5 2" xfId="5926" xr:uid="{C3D15138-E048-48AC-9E59-9FBFC9C91225}"/>
    <cellStyle name="Calculation 2 5 2 4 5 3" xfId="5927" xr:uid="{3446FD27-C48B-45D3-AC0D-287BF4A91956}"/>
    <cellStyle name="Calculation 2 5 2 4 5 4" xfId="5928" xr:uid="{16A9EB22-FF2A-4EFC-BC0C-E485C47C84AD}"/>
    <cellStyle name="Calculation 2 5 2 4 5 5" xfId="5929" xr:uid="{669CF7D6-C448-4C8F-B6BC-15090D959DFC}"/>
    <cellStyle name="Calculation 2 5 2 4 5 6" xfId="5930" xr:uid="{82F2FF85-5117-4C50-A26A-9AECC712C934}"/>
    <cellStyle name="Calculation 2 5 2 4 5 7" xfId="5931" xr:uid="{0CE79C7E-0939-4953-84A9-9C002036ADDD}"/>
    <cellStyle name="Calculation 2 5 2 4 5 8" xfId="5932" xr:uid="{1C4A23A8-AA02-40A7-90C6-05D34AD93FEF}"/>
    <cellStyle name="Calculation 2 5 2 4 6" xfId="5933" xr:uid="{06A30469-80AC-4751-9C5B-8A1BB1F5964E}"/>
    <cellStyle name="Calculation 2 5 2 4 6 2" xfId="5934" xr:uid="{597F1F8E-512B-4B04-8D32-D424F5C7D889}"/>
    <cellStyle name="Calculation 2 5 2 4 6 3" xfId="5935" xr:uid="{F30C2E06-9C00-4F47-A1D8-E597E48EEC93}"/>
    <cellStyle name="Calculation 2 5 2 4 6 4" xfId="5936" xr:uid="{9220C214-F821-4EDB-B317-A44F25912ACA}"/>
    <cellStyle name="Calculation 2 5 2 4 6 5" xfId="5937" xr:uid="{5717A2E5-A773-4D28-AC2D-7BEEB59B72CD}"/>
    <cellStyle name="Calculation 2 5 2 4 6 6" xfId="5938" xr:uid="{27B57CF1-59F3-4B02-B4F1-E6542408971A}"/>
    <cellStyle name="Calculation 2 5 2 4 6 7" xfId="5939" xr:uid="{B2F421BD-7F42-4BF6-8FE1-F074EF4BAF64}"/>
    <cellStyle name="Calculation 2 5 2 4 7" xfId="5940" xr:uid="{EBEC30F4-50C7-4F18-99EF-376175263F02}"/>
    <cellStyle name="Calculation 2 5 2 4 8" xfId="5941" xr:uid="{3620EAE2-3913-438E-A8A5-7BDFFDBD2F5F}"/>
    <cellStyle name="Calculation 2 5 2 4 9" xfId="5942" xr:uid="{55F1DF41-834F-432A-861F-C4EDD954E1C4}"/>
    <cellStyle name="Calculation 2 5 2 5" xfId="5943" xr:uid="{72DA8A82-8F16-4C2E-B3CD-CEBDB8216E45}"/>
    <cellStyle name="Calculation 2 5 2 5 10" xfId="5944" xr:uid="{3909F480-AC13-4AF6-BA67-62EF66E5B1E0}"/>
    <cellStyle name="Calculation 2 5 2 5 2" xfId="5945" xr:uid="{876148D0-0477-40B1-98B6-27A599121F72}"/>
    <cellStyle name="Calculation 2 5 2 5 2 2" xfId="5946" xr:uid="{3497AF86-FC71-4FB4-8210-445E715D1A69}"/>
    <cellStyle name="Calculation 2 5 2 5 2 2 2" xfId="5947" xr:uid="{F74FC1F5-3492-49F2-9968-3F41DB2D7D9B}"/>
    <cellStyle name="Calculation 2 5 2 5 2 2 3" xfId="5948" xr:uid="{D4974027-533A-4006-BE85-4B843B0B21F3}"/>
    <cellStyle name="Calculation 2 5 2 5 2 2 4" xfId="5949" xr:uid="{E9ADD0F5-0FF3-4B7B-A255-8387433BCB5C}"/>
    <cellStyle name="Calculation 2 5 2 5 2 2 5" xfId="5950" xr:uid="{E0EF41CC-9B04-4C78-8FAF-28534CFB94CC}"/>
    <cellStyle name="Calculation 2 5 2 5 2 2 6" xfId="5951" xr:uid="{F57F3DA3-2151-4234-9B3F-F917F055B348}"/>
    <cellStyle name="Calculation 2 5 2 5 2 2 7" xfId="5952" xr:uid="{069C38BD-C967-4308-9985-C379BC1710FF}"/>
    <cellStyle name="Calculation 2 5 2 5 2 3" xfId="5953" xr:uid="{5A3B66AA-5AEA-4988-892D-D722AA647ECB}"/>
    <cellStyle name="Calculation 2 5 2 5 2 4" xfId="5954" xr:uid="{103CAD0A-7B44-4EB5-88ED-F45F0EBC1415}"/>
    <cellStyle name="Calculation 2 5 2 5 3" xfId="5955" xr:uid="{63C6591B-2C44-466C-90D1-3689B5573249}"/>
    <cellStyle name="Calculation 2 5 2 5 3 2" xfId="5956" xr:uid="{754C05E7-20DA-454E-9273-DDD16CC4EC46}"/>
    <cellStyle name="Calculation 2 5 2 5 3 2 2" xfId="5957" xr:uid="{F78F9E2E-5720-4391-A94E-648D6B078FA2}"/>
    <cellStyle name="Calculation 2 5 2 5 3 2 3" xfId="5958" xr:uid="{24D51055-7AA9-481A-91B4-0824045B196A}"/>
    <cellStyle name="Calculation 2 5 2 5 3 2 4" xfId="5959" xr:uid="{18ACED46-2488-4283-8AFC-F3DEF20D278E}"/>
    <cellStyle name="Calculation 2 5 2 5 3 2 5" xfId="5960" xr:uid="{ADA93289-A2CC-4529-B1B2-D3DDF2F4E4D9}"/>
    <cellStyle name="Calculation 2 5 2 5 3 2 6" xfId="5961" xr:uid="{B8AD2F87-A683-42D9-B818-14F4FD24E240}"/>
    <cellStyle name="Calculation 2 5 2 5 3 2 7" xfId="5962" xr:uid="{C1EB9F84-5DAF-4D47-BC89-61D36B07E134}"/>
    <cellStyle name="Calculation 2 5 2 5 3 3" xfId="5963" xr:uid="{84D91B27-B3F8-47EA-B42A-95F82530957C}"/>
    <cellStyle name="Calculation 2 5 2 5 3 4" xfId="5964" xr:uid="{C9B31243-7877-4445-B3AD-2D0650CAE923}"/>
    <cellStyle name="Calculation 2 5 2 5 4" xfId="5965" xr:uid="{CFBAA2E0-29D4-41A0-9B3E-B6DF12DFF53D}"/>
    <cellStyle name="Calculation 2 5 2 5 4 2" xfId="5966" xr:uid="{64A9BAA1-E0D8-49A8-A849-95B903E2E673}"/>
    <cellStyle name="Calculation 2 5 2 5 4 2 2" xfId="5967" xr:uid="{6B8B1E26-5643-4FF7-9B67-D2D6B2CF7FED}"/>
    <cellStyle name="Calculation 2 5 2 5 4 2 3" xfId="5968" xr:uid="{C152766B-BCE5-4D16-A82D-DBD1BF8D8F3B}"/>
    <cellStyle name="Calculation 2 5 2 5 4 2 4" xfId="5969" xr:uid="{50078FC7-3741-4DE7-A953-71797E80571D}"/>
    <cellStyle name="Calculation 2 5 2 5 4 2 5" xfId="5970" xr:uid="{5E30ECCE-63AF-444A-86EC-B6A6386E442D}"/>
    <cellStyle name="Calculation 2 5 2 5 4 2 6" xfId="5971" xr:uid="{260EF93A-9EA7-461E-9236-08A873D586EF}"/>
    <cellStyle name="Calculation 2 5 2 5 4 2 7" xfId="5972" xr:uid="{75649580-BE28-4C1A-A10E-12AD668C568D}"/>
    <cellStyle name="Calculation 2 5 2 5 4 3" xfId="5973" xr:uid="{3383E212-7970-44B5-B68E-C48968272528}"/>
    <cellStyle name="Calculation 2 5 2 5 4 4" xfId="5974" xr:uid="{0A64DD7F-0409-4CB0-9A62-23EF9FF6D52D}"/>
    <cellStyle name="Calculation 2 5 2 5 5" xfId="5975" xr:uid="{A3A36488-4F33-406E-920C-A627396D306C}"/>
    <cellStyle name="Calculation 2 5 2 5 5 2" xfId="5976" xr:uid="{8743DD47-4D67-410E-84B8-CCD617F292D7}"/>
    <cellStyle name="Calculation 2 5 2 5 5 3" xfId="5977" xr:uid="{CD9AAD1C-299E-4C7A-B3EA-9A218643582A}"/>
    <cellStyle name="Calculation 2 5 2 5 5 4" xfId="5978" xr:uid="{B42C9AB2-E6FD-4AE8-BCF7-323079118731}"/>
    <cellStyle name="Calculation 2 5 2 5 5 5" xfId="5979" xr:uid="{8AEDD8F3-138F-411B-B77B-D12F9D853CCB}"/>
    <cellStyle name="Calculation 2 5 2 5 5 6" xfId="5980" xr:uid="{D5881069-1154-4D22-851A-15E4BB907972}"/>
    <cellStyle name="Calculation 2 5 2 5 5 7" xfId="5981" xr:uid="{BEDA78A9-9502-4A7E-89DD-EC1D90D20FF1}"/>
    <cellStyle name="Calculation 2 5 2 5 5 8" xfId="5982" xr:uid="{D5EB80B4-71E5-4CE9-9F84-077E7E2A6CD6}"/>
    <cellStyle name="Calculation 2 5 2 5 6" xfId="5983" xr:uid="{A7F28EF5-E2EA-461E-B63E-031DFA84F89B}"/>
    <cellStyle name="Calculation 2 5 2 5 6 2" xfId="5984" xr:uid="{6B1FF2D3-8F9D-43FA-9E4B-741472DCFB31}"/>
    <cellStyle name="Calculation 2 5 2 5 6 3" xfId="5985" xr:uid="{30907348-980F-4DB5-8634-6BC797AFCAD4}"/>
    <cellStyle name="Calculation 2 5 2 5 6 4" xfId="5986" xr:uid="{1FBFBF4C-8C46-4B32-AF90-E5BDBCA82B8F}"/>
    <cellStyle name="Calculation 2 5 2 5 6 5" xfId="5987" xr:uid="{E991A507-8B50-4E49-96EF-09DF33D72832}"/>
    <cellStyle name="Calculation 2 5 2 5 6 6" xfId="5988" xr:uid="{34AB573E-916A-4DFE-875B-500F45D4A4FA}"/>
    <cellStyle name="Calculation 2 5 2 5 6 7" xfId="5989" xr:uid="{2C39C74A-5872-4417-9BC4-32C52F403E70}"/>
    <cellStyle name="Calculation 2 5 2 5 7" xfId="5990" xr:uid="{0C9AFBBA-F0A7-4104-9E00-5C0BEA68E84F}"/>
    <cellStyle name="Calculation 2 5 2 5 8" xfId="5991" xr:uid="{CF07AB8B-0378-4017-B6FC-6E49BE1F3C14}"/>
    <cellStyle name="Calculation 2 5 2 5 9" xfId="5992" xr:uid="{65712BAF-41EC-43F5-A83E-52F3B791AF73}"/>
    <cellStyle name="Calculation 2 5 2 6" xfId="5993" xr:uid="{FC67596E-3A9B-4475-A6E5-B726F2F15E87}"/>
    <cellStyle name="Calculation 2 5 2 6 2" xfId="5994" xr:uid="{5FFB6900-92F1-4AC7-8011-FA511BD73173}"/>
    <cellStyle name="Calculation 2 5 2 6 2 2" xfId="5995" xr:uid="{54398AE2-D969-4DFE-BC65-C0558074C8E4}"/>
    <cellStyle name="Calculation 2 5 2 6 2 3" xfId="5996" xr:uid="{C99FC3BB-9EA6-43B4-99A3-7D210DC467F6}"/>
    <cellStyle name="Calculation 2 5 2 6 2 4" xfId="5997" xr:uid="{CCAB1934-F1EC-4FEF-828D-8C363AF32355}"/>
    <cellStyle name="Calculation 2 5 2 6 2 5" xfId="5998" xr:uid="{51396500-B23D-496D-92C9-84A296FC5D87}"/>
    <cellStyle name="Calculation 2 5 2 6 2 6" xfId="5999" xr:uid="{62B224C6-7197-40D4-892E-65165D8E0852}"/>
    <cellStyle name="Calculation 2 5 2 6 2 7" xfId="6000" xr:uid="{2F5974A0-1E94-4B3E-9133-BB8AC875B6D3}"/>
    <cellStyle name="Calculation 2 5 2 6 3" xfId="6001" xr:uid="{3E5F8B68-1101-4C14-8FE7-CE1903CC9BDD}"/>
    <cellStyle name="Calculation 2 5 2 6 4" xfId="6002" xr:uid="{95E4371F-69A9-4C85-94A8-D446305BE300}"/>
    <cellStyle name="Calculation 2 5 2 7" xfId="6003" xr:uid="{80FD07F0-D8E1-4CC2-8887-015E9B885A45}"/>
    <cellStyle name="Calculation 2 5 2 7 2" xfId="6004" xr:uid="{3A1DC972-B226-4E35-90ED-23FE83629A49}"/>
    <cellStyle name="Calculation 2 5 2 7 2 2" xfId="6005" xr:uid="{CD90EA77-D4DB-49BD-A840-43675B6653F3}"/>
    <cellStyle name="Calculation 2 5 2 7 2 3" xfId="6006" xr:uid="{698758B3-24B6-40E1-B68A-64120F8115FE}"/>
    <cellStyle name="Calculation 2 5 2 7 2 4" xfId="6007" xr:uid="{3A16892B-FEC6-439C-80ED-1390E27B724F}"/>
    <cellStyle name="Calculation 2 5 2 7 2 5" xfId="6008" xr:uid="{7DB39C34-130F-43B0-8E32-C4F9077FB2A4}"/>
    <cellStyle name="Calculation 2 5 2 7 2 6" xfId="6009" xr:uid="{837C13AD-25FB-46D4-9777-7AAD5CEF9497}"/>
    <cellStyle name="Calculation 2 5 2 7 2 7" xfId="6010" xr:uid="{C571A1D7-701D-440B-9D2F-6AB271BF2D31}"/>
    <cellStyle name="Calculation 2 5 2 7 3" xfId="6011" xr:uid="{595E227C-49B4-480F-AE61-068EC81AB245}"/>
    <cellStyle name="Calculation 2 5 2 7 4" xfId="6012" xr:uid="{54AB2782-001A-41B0-B68D-AC6B26002A00}"/>
    <cellStyle name="Calculation 2 5 2 8" xfId="6013" xr:uid="{4A0D90B3-7E21-47CF-A0AF-B7EB7A11F517}"/>
    <cellStyle name="Calculation 2 5 2 8 2" xfId="6014" xr:uid="{A0EFC2AB-0AE3-4083-A1E4-1DA1207632F5}"/>
    <cellStyle name="Calculation 2 5 2 8 2 2" xfId="6015" xr:uid="{6E38DBC9-52F8-4A48-8E1F-1DDFACB06B3B}"/>
    <cellStyle name="Calculation 2 5 2 8 2 3" xfId="6016" xr:uid="{9D4575CE-F1FB-4C82-BC0D-1C138A9951A1}"/>
    <cellStyle name="Calculation 2 5 2 8 2 4" xfId="6017" xr:uid="{62F589E3-C864-45FE-A3E7-95049833AE1C}"/>
    <cellStyle name="Calculation 2 5 2 8 2 5" xfId="6018" xr:uid="{60362275-3372-4172-B5DF-3E9C8A5FEAB4}"/>
    <cellStyle name="Calculation 2 5 2 8 2 6" xfId="6019" xr:uid="{5B082092-7053-4C63-B9D7-170BDB3D3475}"/>
    <cellStyle name="Calculation 2 5 2 8 2 7" xfId="6020" xr:uid="{23DD031A-F709-4431-BF5E-60F7E3A8D175}"/>
    <cellStyle name="Calculation 2 5 2 8 3" xfId="6021" xr:uid="{D344B92C-C1C9-4AC1-A4AD-C15F9C8BEB38}"/>
    <cellStyle name="Calculation 2 5 2 8 4" xfId="6022" xr:uid="{5C167BFF-7064-4E6D-B0F9-CB336DAE8ACD}"/>
    <cellStyle name="Calculation 2 5 2 9" xfId="6023" xr:uid="{DC991F0F-72F0-435A-ABBF-F191AC698916}"/>
    <cellStyle name="Calculation 2 5 2 9 2" xfId="6024" xr:uid="{BE884DAB-6314-45B1-B980-3A0307D7A9A0}"/>
    <cellStyle name="Calculation 2 5 2 9 2 2" xfId="6025" xr:uid="{F440FEAD-1194-43F2-BAF4-F5B0447D3A1F}"/>
    <cellStyle name="Calculation 2 5 2 9 2 3" xfId="6026" xr:uid="{0A1E005E-5376-427F-BCFE-4DDD56C3B3B6}"/>
    <cellStyle name="Calculation 2 5 2 9 2 4" xfId="6027" xr:uid="{0C50487E-E4F8-497F-BEC1-47FACFD46F36}"/>
    <cellStyle name="Calculation 2 5 2 9 2 5" xfId="6028" xr:uid="{F3D94BFF-FC54-4002-BEB9-53F429E277F3}"/>
    <cellStyle name="Calculation 2 5 2 9 2 6" xfId="6029" xr:uid="{566C41E6-1DCD-4518-981D-7610F2A7B736}"/>
    <cellStyle name="Calculation 2 5 2 9 2 7" xfId="6030" xr:uid="{FEDA24A1-682A-46A2-B0CF-16EA5D34AE43}"/>
    <cellStyle name="Calculation 2 5 2 9 3" xfId="6031" xr:uid="{405BC755-E6E3-4785-92EF-99E69A1616C1}"/>
    <cellStyle name="Calculation 2 5 2 9 4" xfId="6032" xr:uid="{23675453-40F3-49F3-B92F-CAD755697BDC}"/>
    <cellStyle name="Calculation 2 5 3" xfId="6033" xr:uid="{AF1BAF14-09B8-4FD9-9124-DECA5570BD8F}"/>
    <cellStyle name="Calculation 2 5 3 10" xfId="6034" xr:uid="{0731F8A4-D21A-4DFE-A0C0-2190C168549E}"/>
    <cellStyle name="Calculation 2 5 3 10 2" xfId="6035" xr:uid="{A6491C40-119E-442F-9380-F3610FB3E1A5}"/>
    <cellStyle name="Calculation 2 5 3 10 3" xfId="6036" xr:uid="{BA0C953C-EFB1-450F-83D2-D7EDAD922006}"/>
    <cellStyle name="Calculation 2 5 3 10 4" xfId="6037" xr:uid="{1EAD726F-2846-4311-807B-E123E5EF7A0C}"/>
    <cellStyle name="Calculation 2 5 3 10 5" xfId="6038" xr:uid="{92CA5D45-F054-47A8-A9C0-621051C307EC}"/>
    <cellStyle name="Calculation 2 5 3 10 6" xfId="6039" xr:uid="{634C93AC-3C9A-4159-A47C-E45E4AF12A11}"/>
    <cellStyle name="Calculation 2 5 3 10 7" xfId="6040" xr:uid="{F5ABEC3B-89DE-4965-AE5F-59BA20799A19}"/>
    <cellStyle name="Calculation 2 5 3 10 8" xfId="6041" xr:uid="{25F9B144-5F95-4147-9900-F611F1FDB164}"/>
    <cellStyle name="Calculation 2 5 3 11" xfId="6042" xr:uid="{F1F77014-DB80-4382-B362-9373523EB6AD}"/>
    <cellStyle name="Calculation 2 5 3 11 2" xfId="6043" xr:uid="{F693DB06-90BB-48BE-A8E1-054E3E91E304}"/>
    <cellStyle name="Calculation 2 5 3 11 3" xfId="6044" xr:uid="{D9AC4CDA-9CB8-4501-B83B-3586C2ED9068}"/>
    <cellStyle name="Calculation 2 5 3 11 4" xfId="6045" xr:uid="{D5E845AE-A0C8-4AE2-9A39-10B1E0DCC59D}"/>
    <cellStyle name="Calculation 2 5 3 11 5" xfId="6046" xr:uid="{DD6C7E12-9D03-496B-ACB8-A34B47E674C5}"/>
    <cellStyle name="Calculation 2 5 3 11 6" xfId="6047" xr:uid="{DA9B7B45-7678-4900-A36F-F32A708F818F}"/>
    <cellStyle name="Calculation 2 5 3 11 7" xfId="6048" xr:uid="{8AD6EF1B-FB4D-4F50-8664-11E73D08E413}"/>
    <cellStyle name="Calculation 2 5 3 12" xfId="6049" xr:uid="{6CA827BE-061A-466F-8373-57A7C62DCAA6}"/>
    <cellStyle name="Calculation 2 5 3 13" xfId="6050" xr:uid="{75B50878-78E2-4FD4-9570-3C67DA0BB5F2}"/>
    <cellStyle name="Calculation 2 5 3 14" xfId="6051" xr:uid="{4CC6F19A-5430-426E-8D9B-0AC9FD2540CC}"/>
    <cellStyle name="Calculation 2 5 3 15" xfId="6052" xr:uid="{D4D3ECA9-8241-4226-83D3-D442BCC634EC}"/>
    <cellStyle name="Calculation 2 5 3 16" xfId="6053" xr:uid="{C56D215A-709C-4798-A40D-D4BC1E9C4556}"/>
    <cellStyle name="Calculation 2 5 3 17" xfId="6054" xr:uid="{407E9F7E-3B5B-4AF4-B9C7-CA491F1FD78D}"/>
    <cellStyle name="Calculation 2 5 3 2" xfId="6055" xr:uid="{01171DFF-8C18-4C18-86F0-3A9493F53A20}"/>
    <cellStyle name="Calculation 2 5 3 2 10" xfId="6056" xr:uid="{BA1D7D06-FD05-43F1-BF9D-2B91DCCC8DC4}"/>
    <cellStyle name="Calculation 2 5 3 2 10 2" xfId="6057" xr:uid="{2A58D878-6585-4BB8-869F-0B37C3AA7A01}"/>
    <cellStyle name="Calculation 2 5 3 2 10 3" xfId="6058" xr:uid="{2BB5D118-8625-4A58-8CDB-6797A110B3AD}"/>
    <cellStyle name="Calculation 2 5 3 2 10 4" xfId="6059" xr:uid="{F9C0AF5A-1272-4629-9752-14778E5AB6F9}"/>
    <cellStyle name="Calculation 2 5 3 2 10 5" xfId="6060" xr:uid="{82B416D1-ADEE-49BF-A6D8-8313864F40B8}"/>
    <cellStyle name="Calculation 2 5 3 2 10 6" xfId="6061" xr:uid="{8534EDB1-D464-4CBB-A867-3E77F7DFDC30}"/>
    <cellStyle name="Calculation 2 5 3 2 10 7" xfId="6062" xr:uid="{70C97C58-1EAD-48BF-96CA-3290FD1CBCCE}"/>
    <cellStyle name="Calculation 2 5 3 2 11" xfId="6063" xr:uid="{4163F99E-41AC-4F95-A2A6-F5E1867D0A19}"/>
    <cellStyle name="Calculation 2 5 3 2 12" xfId="6064" xr:uid="{38A74C98-AECF-41E5-ADF9-FD4BADF663AE}"/>
    <cellStyle name="Calculation 2 5 3 2 13" xfId="6065" xr:uid="{4932C845-0728-4902-B4A0-6FED1633EF8E}"/>
    <cellStyle name="Calculation 2 5 3 2 14" xfId="6066" xr:uid="{3A77CD7D-E40D-4F69-B17E-CAE1E8F9712C}"/>
    <cellStyle name="Calculation 2 5 3 2 15" xfId="6067" xr:uid="{51519609-765B-4F20-8BFA-3E25C81EDC39}"/>
    <cellStyle name="Calculation 2 5 3 2 16" xfId="6068" xr:uid="{F9A52E1F-A9E3-4F0B-8FD3-CBEC9C90DBFA}"/>
    <cellStyle name="Calculation 2 5 3 2 2" xfId="6069" xr:uid="{E12BDD43-44FF-4983-BA69-00806103D755}"/>
    <cellStyle name="Calculation 2 5 3 2 2 10" xfId="6070" xr:uid="{531F9652-6587-47EC-A70C-379FC59574ED}"/>
    <cellStyle name="Calculation 2 5 3 2 2 11" xfId="6071" xr:uid="{09369844-81C5-4EE8-9748-4CAB8793EF47}"/>
    <cellStyle name="Calculation 2 5 3 2 2 2" xfId="6072" xr:uid="{BE13589A-42D9-4330-BCEF-1670BE9A4130}"/>
    <cellStyle name="Calculation 2 5 3 2 2 2 10" xfId="6073" xr:uid="{0A8B9FC2-E50D-471C-A9D9-16288D69E46E}"/>
    <cellStyle name="Calculation 2 5 3 2 2 2 2" xfId="6074" xr:uid="{32B30A48-B634-41A3-83CC-51EFDFC058C6}"/>
    <cellStyle name="Calculation 2 5 3 2 2 2 2 2" xfId="6075" xr:uid="{DD708776-9042-433D-8CE3-1DFBE73B9D6E}"/>
    <cellStyle name="Calculation 2 5 3 2 2 2 2 2 2" xfId="6076" xr:uid="{06221BBD-DA2D-41FC-AA44-BE773231E88D}"/>
    <cellStyle name="Calculation 2 5 3 2 2 2 2 2 3" xfId="6077" xr:uid="{F404F7A8-3D91-4C22-B403-BF67B51C6EC3}"/>
    <cellStyle name="Calculation 2 5 3 2 2 2 2 2 4" xfId="6078" xr:uid="{B6AF8DEE-32A2-4620-8041-F9AB44027A7D}"/>
    <cellStyle name="Calculation 2 5 3 2 2 2 2 2 5" xfId="6079" xr:uid="{00C19AD5-40D9-4ED9-A823-074F3235F239}"/>
    <cellStyle name="Calculation 2 5 3 2 2 2 2 2 6" xfId="6080" xr:uid="{B5A0B222-9ACD-4F72-ACE2-BD0F4128787E}"/>
    <cellStyle name="Calculation 2 5 3 2 2 2 2 2 7" xfId="6081" xr:uid="{8FEB85B7-546C-4476-810E-3F18BA499691}"/>
    <cellStyle name="Calculation 2 5 3 2 2 2 2 3" xfId="6082" xr:uid="{A4D3A625-09A3-4580-9E11-A2AF8BF0E7E4}"/>
    <cellStyle name="Calculation 2 5 3 2 2 2 2 4" xfId="6083" xr:uid="{EC91CD99-528B-4B5A-AFE8-91A5AEBAED54}"/>
    <cellStyle name="Calculation 2 5 3 2 2 2 3" xfId="6084" xr:uid="{29DAAE63-FC2F-4F58-AA88-D7DA8F492F44}"/>
    <cellStyle name="Calculation 2 5 3 2 2 2 3 2" xfId="6085" xr:uid="{1729666F-47D1-4F39-8C67-E9BF2CF34904}"/>
    <cellStyle name="Calculation 2 5 3 2 2 2 3 2 2" xfId="6086" xr:uid="{8B2070E4-3AE8-4371-9838-9BDB3A26C051}"/>
    <cellStyle name="Calculation 2 5 3 2 2 2 3 2 3" xfId="6087" xr:uid="{7EAE1646-6D57-4536-98FC-A2C370A57B3C}"/>
    <cellStyle name="Calculation 2 5 3 2 2 2 3 2 4" xfId="6088" xr:uid="{37CC2580-71EA-4A4C-A763-1A73505375B7}"/>
    <cellStyle name="Calculation 2 5 3 2 2 2 3 2 5" xfId="6089" xr:uid="{CD172F37-C2B7-4298-B5FA-8566AB1E2D89}"/>
    <cellStyle name="Calculation 2 5 3 2 2 2 3 2 6" xfId="6090" xr:uid="{0A855B39-252D-4BA8-9856-01609759ACBB}"/>
    <cellStyle name="Calculation 2 5 3 2 2 2 3 2 7" xfId="6091" xr:uid="{7B022E7F-6BDC-4A53-AB1A-2FD9E2655396}"/>
    <cellStyle name="Calculation 2 5 3 2 2 2 3 3" xfId="6092" xr:uid="{6A277E09-A06C-436B-B7A6-016B04D0183E}"/>
    <cellStyle name="Calculation 2 5 3 2 2 2 3 4" xfId="6093" xr:uid="{707CC1B0-FACA-4F79-820B-F1ADCB1D6007}"/>
    <cellStyle name="Calculation 2 5 3 2 2 2 4" xfId="6094" xr:uid="{94F3659C-F9EB-4682-87D8-A694312565B7}"/>
    <cellStyle name="Calculation 2 5 3 2 2 2 4 2" xfId="6095" xr:uid="{FF2A4E35-F4B6-4F8B-B7FD-36B41305866F}"/>
    <cellStyle name="Calculation 2 5 3 2 2 2 4 2 2" xfId="6096" xr:uid="{7003FBF6-8986-46DA-88EE-828FE0656C65}"/>
    <cellStyle name="Calculation 2 5 3 2 2 2 4 2 3" xfId="6097" xr:uid="{2696CD8D-7277-47EB-B08D-C342AD14CE9A}"/>
    <cellStyle name="Calculation 2 5 3 2 2 2 4 2 4" xfId="6098" xr:uid="{965980C2-A02B-4FFD-919F-0AB91695229B}"/>
    <cellStyle name="Calculation 2 5 3 2 2 2 4 2 5" xfId="6099" xr:uid="{11BC64AF-8615-4093-8327-EA22144FBC20}"/>
    <cellStyle name="Calculation 2 5 3 2 2 2 4 2 6" xfId="6100" xr:uid="{5272D7FE-0873-4DF4-8727-BA97D824854F}"/>
    <cellStyle name="Calculation 2 5 3 2 2 2 4 2 7" xfId="6101" xr:uid="{7471BACC-F4B5-49C1-A204-272E2BB01A08}"/>
    <cellStyle name="Calculation 2 5 3 2 2 2 4 3" xfId="6102" xr:uid="{7BDC9DCC-A4D9-45E0-967C-6F2155EBE7E0}"/>
    <cellStyle name="Calculation 2 5 3 2 2 2 4 4" xfId="6103" xr:uid="{B46DC7ED-1CE0-4CB9-B86D-411CB3DE4A08}"/>
    <cellStyle name="Calculation 2 5 3 2 2 2 5" xfId="6104" xr:uid="{CC29398F-9D4C-4DAA-8ABE-AA878EC0B347}"/>
    <cellStyle name="Calculation 2 5 3 2 2 2 5 2" xfId="6105" xr:uid="{5187D19C-664B-4F6D-94D9-6C7E9A15BCA8}"/>
    <cellStyle name="Calculation 2 5 3 2 2 2 5 3" xfId="6106" xr:uid="{5C019ABA-4B23-4455-9B38-F58194F8BE97}"/>
    <cellStyle name="Calculation 2 5 3 2 2 2 5 4" xfId="6107" xr:uid="{2D5F7582-18F0-48B8-B6A2-BC5F0F2D0E80}"/>
    <cellStyle name="Calculation 2 5 3 2 2 2 5 5" xfId="6108" xr:uid="{155E8896-0530-4BD3-BDD7-48AE32790A07}"/>
    <cellStyle name="Calculation 2 5 3 2 2 2 5 6" xfId="6109" xr:uid="{8DCC5C58-110A-4D2A-92E2-EB251DF8F0BB}"/>
    <cellStyle name="Calculation 2 5 3 2 2 2 5 7" xfId="6110" xr:uid="{A9A52E53-FC32-45FF-AD91-4DC7A679E918}"/>
    <cellStyle name="Calculation 2 5 3 2 2 2 5 8" xfId="6111" xr:uid="{A2E5F5A6-0349-4C66-A3A2-BAA5B8FA7474}"/>
    <cellStyle name="Calculation 2 5 3 2 2 2 6" xfId="6112" xr:uid="{A43F41C6-B240-444E-A6E0-475F6EA8B13C}"/>
    <cellStyle name="Calculation 2 5 3 2 2 2 6 2" xfId="6113" xr:uid="{ADBF1B27-CCD7-4DE2-8ECF-49F5255F86A2}"/>
    <cellStyle name="Calculation 2 5 3 2 2 2 6 3" xfId="6114" xr:uid="{D21F4FE4-7D62-4B4A-8CB9-E6719367B850}"/>
    <cellStyle name="Calculation 2 5 3 2 2 2 6 4" xfId="6115" xr:uid="{47C2DE24-762A-41B5-8960-BBD0BDE7013C}"/>
    <cellStyle name="Calculation 2 5 3 2 2 2 6 5" xfId="6116" xr:uid="{D2483A9F-5A64-4F32-842D-A4C5AF2224ED}"/>
    <cellStyle name="Calculation 2 5 3 2 2 2 6 6" xfId="6117" xr:uid="{47C8D36F-FDAA-419C-AB60-4E86F30B02D3}"/>
    <cellStyle name="Calculation 2 5 3 2 2 2 6 7" xfId="6118" xr:uid="{66E2D3B8-9F95-43AC-9752-4F4F9B812255}"/>
    <cellStyle name="Calculation 2 5 3 2 2 2 7" xfId="6119" xr:uid="{7989157A-CC5D-449B-B719-AF1019E879C7}"/>
    <cellStyle name="Calculation 2 5 3 2 2 2 8" xfId="6120" xr:uid="{234F08CA-414C-442D-A520-F6D284A9E34C}"/>
    <cellStyle name="Calculation 2 5 3 2 2 2 9" xfId="6121" xr:uid="{22A4CC66-86ED-48F5-8F64-450BDB749D2B}"/>
    <cellStyle name="Calculation 2 5 3 2 2 3" xfId="6122" xr:uid="{2335FD5F-9A8D-47BD-B190-2DC9CF9BE427}"/>
    <cellStyle name="Calculation 2 5 3 2 2 3 2" xfId="6123" xr:uid="{DF03EBEE-7771-4294-87ED-939A5E51A6E0}"/>
    <cellStyle name="Calculation 2 5 3 2 2 3 2 2" xfId="6124" xr:uid="{F0A2D7F1-1572-467B-AD0B-0480919216EB}"/>
    <cellStyle name="Calculation 2 5 3 2 2 3 2 3" xfId="6125" xr:uid="{C90CCFE1-9F3E-45D6-8786-631FDAC9B535}"/>
    <cellStyle name="Calculation 2 5 3 2 2 3 2 4" xfId="6126" xr:uid="{35C530C3-A3C9-4277-9C9D-A0020A84A9FA}"/>
    <cellStyle name="Calculation 2 5 3 2 2 3 2 5" xfId="6127" xr:uid="{94947F4D-861A-4381-9C28-D0AAF3769896}"/>
    <cellStyle name="Calculation 2 5 3 2 2 3 2 6" xfId="6128" xr:uid="{A90F87F4-1C43-4AA4-BEB2-F1A9F035C22E}"/>
    <cellStyle name="Calculation 2 5 3 2 2 3 2 7" xfId="6129" xr:uid="{D96BDA6D-C531-4104-9191-090CE5036099}"/>
    <cellStyle name="Calculation 2 5 3 2 2 3 3" xfId="6130" xr:uid="{45155237-8A41-4443-A1F5-5656742B0384}"/>
    <cellStyle name="Calculation 2 5 3 2 2 3 4" xfId="6131" xr:uid="{DE327873-48A9-497C-890A-FEF68E71BD42}"/>
    <cellStyle name="Calculation 2 5 3 2 2 4" xfId="6132" xr:uid="{3D029084-7B1C-4FFD-9732-FF64CB22AED9}"/>
    <cellStyle name="Calculation 2 5 3 2 2 4 2" xfId="6133" xr:uid="{0DF14EEE-33C2-4E99-BB39-711910CB70E9}"/>
    <cellStyle name="Calculation 2 5 3 2 2 4 2 2" xfId="6134" xr:uid="{DC73CDF1-C68F-4AD1-A025-5DC88683FDC1}"/>
    <cellStyle name="Calculation 2 5 3 2 2 4 2 3" xfId="6135" xr:uid="{AF6FCC90-2761-4675-BF2A-B462FCA8CF88}"/>
    <cellStyle name="Calculation 2 5 3 2 2 4 2 4" xfId="6136" xr:uid="{BE80C101-6428-4932-8D4E-4CFE3FB50417}"/>
    <cellStyle name="Calculation 2 5 3 2 2 4 2 5" xfId="6137" xr:uid="{EFE2D0DD-7BC7-4D5A-AD0D-FC362EDF3ED5}"/>
    <cellStyle name="Calculation 2 5 3 2 2 4 2 6" xfId="6138" xr:uid="{0C37EF6D-B5AC-453C-A77B-BA46A7DB9FC3}"/>
    <cellStyle name="Calculation 2 5 3 2 2 4 2 7" xfId="6139" xr:uid="{08AAE948-A0C0-4FDD-963E-F204A35043A9}"/>
    <cellStyle name="Calculation 2 5 3 2 2 4 3" xfId="6140" xr:uid="{55699A9F-70B5-4364-8B1D-4877CE48AE67}"/>
    <cellStyle name="Calculation 2 5 3 2 2 4 4" xfId="6141" xr:uid="{F91ED4A2-7794-4D56-A450-450F5CCFD769}"/>
    <cellStyle name="Calculation 2 5 3 2 2 5" xfId="6142" xr:uid="{B7F98136-5E32-40F5-9508-50B06BA30529}"/>
    <cellStyle name="Calculation 2 5 3 2 2 5 2" xfId="6143" xr:uid="{1F091BAF-A3D9-4C9A-B48B-62AE6CD56F4D}"/>
    <cellStyle name="Calculation 2 5 3 2 2 5 2 2" xfId="6144" xr:uid="{B1E3B0E0-0ACC-47E7-86DB-CAE636837E73}"/>
    <cellStyle name="Calculation 2 5 3 2 2 5 2 3" xfId="6145" xr:uid="{52DB93EB-0E34-456E-9137-1CD0D57F6E87}"/>
    <cellStyle name="Calculation 2 5 3 2 2 5 2 4" xfId="6146" xr:uid="{F4479E12-EC37-4CF1-B707-9EEECAD0D925}"/>
    <cellStyle name="Calculation 2 5 3 2 2 5 2 5" xfId="6147" xr:uid="{36C864AC-D74F-4B90-8ED5-DE230A113668}"/>
    <cellStyle name="Calculation 2 5 3 2 2 5 2 6" xfId="6148" xr:uid="{05D972BF-B51A-4B03-9BD8-420BD075E40A}"/>
    <cellStyle name="Calculation 2 5 3 2 2 5 2 7" xfId="6149" xr:uid="{6A8750E2-7F3A-4F18-834C-7BA6677D0EA2}"/>
    <cellStyle name="Calculation 2 5 3 2 2 5 3" xfId="6150" xr:uid="{5E5D81A1-0DAA-4DD1-BF7A-1ACF8D174A0C}"/>
    <cellStyle name="Calculation 2 5 3 2 2 5 4" xfId="6151" xr:uid="{69B32CD5-F56B-4E67-B3C1-91947E79E7F1}"/>
    <cellStyle name="Calculation 2 5 3 2 2 6" xfId="6152" xr:uid="{027AA2C0-234C-41D1-BA9B-7A3055B0F307}"/>
    <cellStyle name="Calculation 2 5 3 2 2 6 2" xfId="6153" xr:uid="{EADFDF1F-BC5A-4AF9-8F62-523D736722EB}"/>
    <cellStyle name="Calculation 2 5 3 2 2 6 3" xfId="6154" xr:uid="{960905D7-C109-4D7F-83EE-5D001C33128B}"/>
    <cellStyle name="Calculation 2 5 3 2 2 6 4" xfId="6155" xr:uid="{D59C5FF5-42AC-4B2C-B336-8F5FB260BFE6}"/>
    <cellStyle name="Calculation 2 5 3 2 2 6 5" xfId="6156" xr:uid="{4A7FE4EE-5EDE-4681-B970-26256C8962F0}"/>
    <cellStyle name="Calculation 2 5 3 2 2 6 6" xfId="6157" xr:uid="{43D21A1F-41C8-4B52-BE64-C4F69CD70EBA}"/>
    <cellStyle name="Calculation 2 5 3 2 2 6 7" xfId="6158" xr:uid="{27F040D4-977A-4B3A-B7F1-5A5D92E5596F}"/>
    <cellStyle name="Calculation 2 5 3 2 2 6 8" xfId="6159" xr:uid="{94A449E8-8081-4F71-BB58-C1ED8FBEAF9A}"/>
    <cellStyle name="Calculation 2 5 3 2 2 7" xfId="6160" xr:uid="{126F2EE5-AA65-4826-811A-AEA6BCE070E0}"/>
    <cellStyle name="Calculation 2 5 3 2 2 7 2" xfId="6161" xr:uid="{DB8C6BB5-4CA5-42DD-81A5-5B512C4D353E}"/>
    <cellStyle name="Calculation 2 5 3 2 2 7 3" xfId="6162" xr:uid="{50FDF09C-70D9-4CBC-AE82-FB86777AF2F3}"/>
    <cellStyle name="Calculation 2 5 3 2 2 7 4" xfId="6163" xr:uid="{ECDCA750-AEA9-46FA-A7D7-ACAAB1D3A556}"/>
    <cellStyle name="Calculation 2 5 3 2 2 7 5" xfId="6164" xr:uid="{BC3B908E-E63D-4B5A-A067-42D68A5C0F89}"/>
    <cellStyle name="Calculation 2 5 3 2 2 7 6" xfId="6165" xr:uid="{F0F18FA8-298B-466E-8F39-D6295775203F}"/>
    <cellStyle name="Calculation 2 5 3 2 2 7 7" xfId="6166" xr:uid="{24CAB632-6EEC-4CBB-A603-70016134A66E}"/>
    <cellStyle name="Calculation 2 5 3 2 2 8" xfId="6167" xr:uid="{F93668F2-32EB-4625-BB5B-4869C20FADC8}"/>
    <cellStyle name="Calculation 2 5 3 2 2 9" xfId="6168" xr:uid="{CF4A1F9E-0C56-4E74-A7A8-BC16B845EBC2}"/>
    <cellStyle name="Calculation 2 5 3 2 3" xfId="6169" xr:uid="{E365F193-FD76-4EC3-BC90-1993485A96D8}"/>
    <cellStyle name="Calculation 2 5 3 2 3 10" xfId="6170" xr:uid="{F39A41A5-1577-4A4E-9163-758A02622245}"/>
    <cellStyle name="Calculation 2 5 3 2 3 2" xfId="6171" xr:uid="{09EFD9D2-2BB7-480D-AFFA-620D9053398B}"/>
    <cellStyle name="Calculation 2 5 3 2 3 2 2" xfId="6172" xr:uid="{74D29FC9-A58B-427B-BC75-74EDE95F0578}"/>
    <cellStyle name="Calculation 2 5 3 2 3 2 2 2" xfId="6173" xr:uid="{1DCDCBAB-E573-4C3E-963A-2BC30D93D220}"/>
    <cellStyle name="Calculation 2 5 3 2 3 2 2 3" xfId="6174" xr:uid="{5FBC2553-8975-4BBB-98AD-1D8A4AF57EFC}"/>
    <cellStyle name="Calculation 2 5 3 2 3 2 2 4" xfId="6175" xr:uid="{E3E9B1F8-8C30-4C0A-908F-87635939CDD5}"/>
    <cellStyle name="Calculation 2 5 3 2 3 2 2 5" xfId="6176" xr:uid="{26AE232C-B472-4E14-9364-C28F23689369}"/>
    <cellStyle name="Calculation 2 5 3 2 3 2 2 6" xfId="6177" xr:uid="{AD78ECEC-2857-401F-A807-6ED83C2D6F00}"/>
    <cellStyle name="Calculation 2 5 3 2 3 2 2 7" xfId="6178" xr:uid="{BA9B35B9-79EE-4DF8-BE86-315FC1DD97E7}"/>
    <cellStyle name="Calculation 2 5 3 2 3 2 3" xfId="6179" xr:uid="{455C1C7A-D5A4-4EB6-99F8-5B3ED6D6D830}"/>
    <cellStyle name="Calculation 2 5 3 2 3 2 4" xfId="6180" xr:uid="{233916BC-29C1-4447-82D8-AA774F6939EE}"/>
    <cellStyle name="Calculation 2 5 3 2 3 3" xfId="6181" xr:uid="{1EC55F30-AC7E-45EE-B17E-13998762807A}"/>
    <cellStyle name="Calculation 2 5 3 2 3 3 2" xfId="6182" xr:uid="{E462B652-9DFE-485E-A119-6CFB1AFC2A0D}"/>
    <cellStyle name="Calculation 2 5 3 2 3 3 2 2" xfId="6183" xr:uid="{0E163433-2028-4913-AE6F-2B23A73315E3}"/>
    <cellStyle name="Calculation 2 5 3 2 3 3 2 3" xfId="6184" xr:uid="{CCCAD728-8434-436C-8159-8A216A081D23}"/>
    <cellStyle name="Calculation 2 5 3 2 3 3 2 4" xfId="6185" xr:uid="{F026B8C9-0B34-45F5-B45E-0E5E700C23ED}"/>
    <cellStyle name="Calculation 2 5 3 2 3 3 2 5" xfId="6186" xr:uid="{9352A61A-C259-487A-A64B-36B4789651FA}"/>
    <cellStyle name="Calculation 2 5 3 2 3 3 2 6" xfId="6187" xr:uid="{3944E467-3A7A-4AC9-8E8D-BB6583E68554}"/>
    <cellStyle name="Calculation 2 5 3 2 3 3 2 7" xfId="6188" xr:uid="{8F5182A8-117A-4049-9746-F6484C1582B2}"/>
    <cellStyle name="Calculation 2 5 3 2 3 3 3" xfId="6189" xr:uid="{0594C447-2A08-453C-969F-3BD085A0007C}"/>
    <cellStyle name="Calculation 2 5 3 2 3 3 4" xfId="6190" xr:uid="{DA9334E1-7107-4DEF-A926-30F82AC08A7A}"/>
    <cellStyle name="Calculation 2 5 3 2 3 4" xfId="6191" xr:uid="{6AEA84DE-CF7E-41BD-A18E-55885C5FF000}"/>
    <cellStyle name="Calculation 2 5 3 2 3 4 2" xfId="6192" xr:uid="{49626419-120D-4152-92C9-671DCB8479C8}"/>
    <cellStyle name="Calculation 2 5 3 2 3 4 2 2" xfId="6193" xr:uid="{58A747DA-C5B2-4AA8-B5CE-1561DCCA9C76}"/>
    <cellStyle name="Calculation 2 5 3 2 3 4 2 3" xfId="6194" xr:uid="{8780A63A-EAE4-4BC3-B931-790E7C2F433B}"/>
    <cellStyle name="Calculation 2 5 3 2 3 4 2 4" xfId="6195" xr:uid="{77E22F48-DA93-4542-8E2E-FEE39F0D6962}"/>
    <cellStyle name="Calculation 2 5 3 2 3 4 2 5" xfId="6196" xr:uid="{5297A752-5457-4B0D-AE6C-9599349BCEB4}"/>
    <cellStyle name="Calculation 2 5 3 2 3 4 2 6" xfId="6197" xr:uid="{9548E69E-CFF4-41D7-8139-BB17347683D7}"/>
    <cellStyle name="Calculation 2 5 3 2 3 4 2 7" xfId="6198" xr:uid="{8FF96891-4C85-4865-94CE-31D87EE84643}"/>
    <cellStyle name="Calculation 2 5 3 2 3 4 3" xfId="6199" xr:uid="{E506804D-60D4-4B83-AE1E-5B4ED55E6BC7}"/>
    <cellStyle name="Calculation 2 5 3 2 3 4 4" xfId="6200" xr:uid="{677C5375-D71C-4584-A7E9-BBBC16B04396}"/>
    <cellStyle name="Calculation 2 5 3 2 3 5" xfId="6201" xr:uid="{B3910B12-8A00-4D0F-AA16-B842714E1ED0}"/>
    <cellStyle name="Calculation 2 5 3 2 3 5 2" xfId="6202" xr:uid="{AFF0F866-9E17-4898-A9CB-E3A1E689FAF6}"/>
    <cellStyle name="Calculation 2 5 3 2 3 5 3" xfId="6203" xr:uid="{1AAA0BBA-DAEF-49AA-8DE5-3436499CDDEC}"/>
    <cellStyle name="Calculation 2 5 3 2 3 5 4" xfId="6204" xr:uid="{A15DC985-5417-47BD-AE20-11349FF16E99}"/>
    <cellStyle name="Calculation 2 5 3 2 3 5 5" xfId="6205" xr:uid="{E5E3FFF2-A170-4286-B70D-2FA9FB92AFF3}"/>
    <cellStyle name="Calculation 2 5 3 2 3 5 6" xfId="6206" xr:uid="{19D8DC32-60AE-408E-AF78-AC4C9619799D}"/>
    <cellStyle name="Calculation 2 5 3 2 3 5 7" xfId="6207" xr:uid="{E7F6BB0D-3B22-4A68-84A2-6F10898317FF}"/>
    <cellStyle name="Calculation 2 5 3 2 3 5 8" xfId="6208" xr:uid="{ABEC2A2F-1403-4A1E-8860-3792EE94BB62}"/>
    <cellStyle name="Calculation 2 5 3 2 3 6" xfId="6209" xr:uid="{AFD497A0-89D0-4895-85F2-A7F1019D65F4}"/>
    <cellStyle name="Calculation 2 5 3 2 3 6 2" xfId="6210" xr:uid="{EA7A5522-A302-4A40-A0CC-30AF9124ED1E}"/>
    <cellStyle name="Calculation 2 5 3 2 3 6 3" xfId="6211" xr:uid="{5062CA04-71AD-447C-84DE-27C805FD8BAE}"/>
    <cellStyle name="Calculation 2 5 3 2 3 6 4" xfId="6212" xr:uid="{9C273BDF-8E4C-4F74-845F-48EAFD7164F0}"/>
    <cellStyle name="Calculation 2 5 3 2 3 6 5" xfId="6213" xr:uid="{C1CD6393-2888-4C04-9CF4-C57BB545982B}"/>
    <cellStyle name="Calculation 2 5 3 2 3 6 6" xfId="6214" xr:uid="{20B70F74-3723-4FAB-9695-93D547109489}"/>
    <cellStyle name="Calculation 2 5 3 2 3 6 7" xfId="6215" xr:uid="{D6B06B44-5CFE-4F15-AC78-C0ED2A1B5E0E}"/>
    <cellStyle name="Calculation 2 5 3 2 3 7" xfId="6216" xr:uid="{8D39496F-B1A0-4421-B6A5-7D481A0D1350}"/>
    <cellStyle name="Calculation 2 5 3 2 3 8" xfId="6217" xr:uid="{F24DE6B9-21C3-4B92-B0C8-0C5D52AEC836}"/>
    <cellStyle name="Calculation 2 5 3 2 3 9" xfId="6218" xr:uid="{AA1F5661-4B03-43A9-9D6A-136596257749}"/>
    <cellStyle name="Calculation 2 5 3 2 4" xfId="6219" xr:uid="{5636B384-6078-46BE-A358-3F7516EB2EC2}"/>
    <cellStyle name="Calculation 2 5 3 2 4 10" xfId="6220" xr:uid="{4986801A-13D1-4F08-B02E-8C6BD0C2E29D}"/>
    <cellStyle name="Calculation 2 5 3 2 4 2" xfId="6221" xr:uid="{072FA1BB-E4FC-40F9-ABC4-D192DFD210E0}"/>
    <cellStyle name="Calculation 2 5 3 2 4 2 2" xfId="6222" xr:uid="{60BAB490-4C9A-41D7-B5E5-AF73D280B273}"/>
    <cellStyle name="Calculation 2 5 3 2 4 2 2 2" xfId="6223" xr:uid="{D5BC263C-8A6D-498A-94E8-1D62074D81CF}"/>
    <cellStyle name="Calculation 2 5 3 2 4 2 2 3" xfId="6224" xr:uid="{05D32142-B9D5-42BD-8C7B-69CAC4F39B0C}"/>
    <cellStyle name="Calculation 2 5 3 2 4 2 2 4" xfId="6225" xr:uid="{9EDCED94-0BC1-4457-9C4D-EF2B0991012A}"/>
    <cellStyle name="Calculation 2 5 3 2 4 2 2 5" xfId="6226" xr:uid="{A7134875-CB64-4260-B8E1-FD62E17E798F}"/>
    <cellStyle name="Calculation 2 5 3 2 4 2 2 6" xfId="6227" xr:uid="{A56E6255-F33F-470B-832E-5C140973B33F}"/>
    <cellStyle name="Calculation 2 5 3 2 4 2 2 7" xfId="6228" xr:uid="{3D98E41F-46DA-4C85-971A-1DE9B8FDE67E}"/>
    <cellStyle name="Calculation 2 5 3 2 4 2 3" xfId="6229" xr:uid="{00B6782C-26DB-4135-BC17-9F5541A2ED75}"/>
    <cellStyle name="Calculation 2 5 3 2 4 2 4" xfId="6230" xr:uid="{08234237-F248-4F66-B15A-08DDCB8E3EA3}"/>
    <cellStyle name="Calculation 2 5 3 2 4 3" xfId="6231" xr:uid="{E4B59E2D-EB3F-4631-B9E9-4F74475EEC96}"/>
    <cellStyle name="Calculation 2 5 3 2 4 3 2" xfId="6232" xr:uid="{8554B87D-0120-4988-A56A-602C8E4315E5}"/>
    <cellStyle name="Calculation 2 5 3 2 4 3 2 2" xfId="6233" xr:uid="{81BF7AD2-15FB-4627-8AF1-83FD4955C038}"/>
    <cellStyle name="Calculation 2 5 3 2 4 3 2 3" xfId="6234" xr:uid="{02BEB80E-FBA7-41F2-BFCD-E7841BEC4EEE}"/>
    <cellStyle name="Calculation 2 5 3 2 4 3 2 4" xfId="6235" xr:uid="{FE068BB1-D32B-4D25-914D-699CB1450E8F}"/>
    <cellStyle name="Calculation 2 5 3 2 4 3 2 5" xfId="6236" xr:uid="{72E107A0-1AF2-4DA1-8579-9C58E83AF9B7}"/>
    <cellStyle name="Calculation 2 5 3 2 4 3 2 6" xfId="6237" xr:uid="{9405B2E2-B718-4DC6-80BB-10395580A80F}"/>
    <cellStyle name="Calculation 2 5 3 2 4 3 2 7" xfId="6238" xr:uid="{C02E2533-F5D2-4484-8F00-51C2295A0E3E}"/>
    <cellStyle name="Calculation 2 5 3 2 4 3 3" xfId="6239" xr:uid="{BA7E3B34-D2B3-4FA3-BA46-C302A8E7FC47}"/>
    <cellStyle name="Calculation 2 5 3 2 4 3 4" xfId="6240" xr:uid="{60AFB16A-17EB-4ABB-B398-9A930D4F7C83}"/>
    <cellStyle name="Calculation 2 5 3 2 4 4" xfId="6241" xr:uid="{CF774F66-8F79-4DD0-BF12-BB5C206AA0EC}"/>
    <cellStyle name="Calculation 2 5 3 2 4 4 2" xfId="6242" xr:uid="{2E6FA33C-C29A-4847-B458-DDF7CB439511}"/>
    <cellStyle name="Calculation 2 5 3 2 4 4 2 2" xfId="6243" xr:uid="{BFC593D6-5E05-4737-844E-F6EB42CE8105}"/>
    <cellStyle name="Calculation 2 5 3 2 4 4 2 3" xfId="6244" xr:uid="{AAB5F06B-9F84-46F4-B3C1-3C61116B13A5}"/>
    <cellStyle name="Calculation 2 5 3 2 4 4 2 4" xfId="6245" xr:uid="{557DB16B-E1D4-4D57-BC1F-BD2646EB55D6}"/>
    <cellStyle name="Calculation 2 5 3 2 4 4 2 5" xfId="6246" xr:uid="{D3E17B61-B004-4146-BFED-F1687405EC27}"/>
    <cellStyle name="Calculation 2 5 3 2 4 4 2 6" xfId="6247" xr:uid="{D614CC44-A429-435E-86D0-8D35D49D45EB}"/>
    <cellStyle name="Calculation 2 5 3 2 4 4 2 7" xfId="6248" xr:uid="{CC978D29-DDDA-4CAD-B873-E6F8F7AA8B09}"/>
    <cellStyle name="Calculation 2 5 3 2 4 4 3" xfId="6249" xr:uid="{A75B06A2-5661-448A-B6C5-BFABAFDBAB76}"/>
    <cellStyle name="Calculation 2 5 3 2 4 4 4" xfId="6250" xr:uid="{5567B627-2776-43C7-A39F-52C17BFB0980}"/>
    <cellStyle name="Calculation 2 5 3 2 4 5" xfId="6251" xr:uid="{7DC9625F-2BF3-4142-BFA9-D3DC6DC6E2F3}"/>
    <cellStyle name="Calculation 2 5 3 2 4 5 2" xfId="6252" xr:uid="{13E6ED54-6C7E-45D6-BC29-85E397EFD426}"/>
    <cellStyle name="Calculation 2 5 3 2 4 5 3" xfId="6253" xr:uid="{4C9724BD-1C1D-41DF-B1BD-F9369570F42E}"/>
    <cellStyle name="Calculation 2 5 3 2 4 5 4" xfId="6254" xr:uid="{D098E9A5-8CBA-444B-9315-F6C02741C865}"/>
    <cellStyle name="Calculation 2 5 3 2 4 5 5" xfId="6255" xr:uid="{D6CC42FD-F8E1-4B66-AB84-85F32E4F31CE}"/>
    <cellStyle name="Calculation 2 5 3 2 4 5 6" xfId="6256" xr:uid="{B0CFFC77-88EB-4390-B53A-5695F62388C9}"/>
    <cellStyle name="Calculation 2 5 3 2 4 5 7" xfId="6257" xr:uid="{6516CCA6-6D5A-4073-94EE-CFDE18D7757E}"/>
    <cellStyle name="Calculation 2 5 3 2 4 5 8" xfId="6258" xr:uid="{B12AF86C-288D-40AC-BE57-B154BD723D88}"/>
    <cellStyle name="Calculation 2 5 3 2 4 6" xfId="6259" xr:uid="{A9CBAEF9-FFB7-4DDE-8366-EBC4984E7ECE}"/>
    <cellStyle name="Calculation 2 5 3 2 4 6 2" xfId="6260" xr:uid="{24471FA0-91E9-448B-9983-3D04C8FCC973}"/>
    <cellStyle name="Calculation 2 5 3 2 4 6 3" xfId="6261" xr:uid="{75380864-B1AF-4DBD-A5D7-F4E6378AA54B}"/>
    <cellStyle name="Calculation 2 5 3 2 4 6 4" xfId="6262" xr:uid="{180825AF-7C5F-49DE-9B6B-80FA7A09A0DF}"/>
    <cellStyle name="Calculation 2 5 3 2 4 6 5" xfId="6263" xr:uid="{71BCC946-F19E-434B-A6E7-34273EA247B6}"/>
    <cellStyle name="Calculation 2 5 3 2 4 6 6" xfId="6264" xr:uid="{9DA52518-39BE-4413-AF45-58CDA754A069}"/>
    <cellStyle name="Calculation 2 5 3 2 4 6 7" xfId="6265" xr:uid="{16D014FB-E8EA-4A53-9505-F7581B690B85}"/>
    <cellStyle name="Calculation 2 5 3 2 4 7" xfId="6266" xr:uid="{0F7F0714-6536-4EF4-AFAB-CAC72CF77FFE}"/>
    <cellStyle name="Calculation 2 5 3 2 4 8" xfId="6267" xr:uid="{CBA35ACE-181E-4CAE-8E9B-6CE508CAE32A}"/>
    <cellStyle name="Calculation 2 5 3 2 4 9" xfId="6268" xr:uid="{5BDB9A51-76AC-4DE4-961A-AB44862F690A}"/>
    <cellStyle name="Calculation 2 5 3 2 5" xfId="6269" xr:uid="{617BC82D-7D93-45DD-B900-FEDB5A6B27BA}"/>
    <cellStyle name="Calculation 2 5 3 2 5 2" xfId="6270" xr:uid="{CD2FA4D4-ECED-46C5-B288-0DF542B2EE2C}"/>
    <cellStyle name="Calculation 2 5 3 2 5 2 2" xfId="6271" xr:uid="{F7F7B9CC-1E4C-4BF2-9DE9-D004795AB99A}"/>
    <cellStyle name="Calculation 2 5 3 2 5 2 3" xfId="6272" xr:uid="{3FF35A6E-B560-4C54-A634-824C82D31DD4}"/>
    <cellStyle name="Calculation 2 5 3 2 5 2 4" xfId="6273" xr:uid="{628EB6C7-982D-4059-9BF5-2E2464D89914}"/>
    <cellStyle name="Calculation 2 5 3 2 5 2 5" xfId="6274" xr:uid="{31EDF5E8-21EA-4550-B0E1-C4581FD294C5}"/>
    <cellStyle name="Calculation 2 5 3 2 5 2 6" xfId="6275" xr:uid="{AA097F3C-EA72-43E0-B8BA-50326A019A92}"/>
    <cellStyle name="Calculation 2 5 3 2 5 2 7" xfId="6276" xr:uid="{8216A1CF-B29C-4BF4-B5FB-D7B0F75E3EAF}"/>
    <cellStyle name="Calculation 2 5 3 2 5 3" xfId="6277" xr:uid="{930C9659-4C68-471E-B13B-8230876FDD81}"/>
    <cellStyle name="Calculation 2 5 3 2 5 4" xfId="6278" xr:uid="{CEC1D49A-236D-46C6-9C75-E20F7FD30A42}"/>
    <cellStyle name="Calculation 2 5 3 2 6" xfId="6279" xr:uid="{2AF29322-D5A9-4F9E-81E5-8059D6B43CD3}"/>
    <cellStyle name="Calculation 2 5 3 2 6 2" xfId="6280" xr:uid="{0B2EEDA8-0576-4E71-A6A6-F36681EC3713}"/>
    <cellStyle name="Calculation 2 5 3 2 6 2 2" xfId="6281" xr:uid="{BE731DCB-CCD3-4DC2-838F-74EDA66AFE57}"/>
    <cellStyle name="Calculation 2 5 3 2 6 2 3" xfId="6282" xr:uid="{BCC694F4-1686-40C5-9053-8F0AC272C4AE}"/>
    <cellStyle name="Calculation 2 5 3 2 6 2 4" xfId="6283" xr:uid="{2DCAF545-79B7-4222-B59B-CA64B4D90665}"/>
    <cellStyle name="Calculation 2 5 3 2 6 2 5" xfId="6284" xr:uid="{590AE5C4-2250-4072-B590-F818F03BF7E2}"/>
    <cellStyle name="Calculation 2 5 3 2 6 2 6" xfId="6285" xr:uid="{BAD2BB22-59C1-46E0-B35D-499BB238CFD4}"/>
    <cellStyle name="Calculation 2 5 3 2 6 2 7" xfId="6286" xr:uid="{422CFC78-FC64-4A42-8F6F-11B7A7DEA985}"/>
    <cellStyle name="Calculation 2 5 3 2 6 3" xfId="6287" xr:uid="{F1714933-C2BE-4EBB-9901-9683B8BB15EB}"/>
    <cellStyle name="Calculation 2 5 3 2 6 4" xfId="6288" xr:uid="{F04279D0-52A4-494B-B465-18E87E48DB40}"/>
    <cellStyle name="Calculation 2 5 3 2 7" xfId="6289" xr:uid="{00833737-B5A5-4850-818C-2D65DE1E55C0}"/>
    <cellStyle name="Calculation 2 5 3 2 7 2" xfId="6290" xr:uid="{6289AF0A-9583-44DD-AF17-7E2F1ECA2C6E}"/>
    <cellStyle name="Calculation 2 5 3 2 7 2 2" xfId="6291" xr:uid="{51C4DBCE-A03D-4E92-BEEE-BA94F037E174}"/>
    <cellStyle name="Calculation 2 5 3 2 7 2 3" xfId="6292" xr:uid="{09DD343F-8E9E-4778-9841-589ACBF52563}"/>
    <cellStyle name="Calculation 2 5 3 2 7 2 4" xfId="6293" xr:uid="{9D9D9BC6-08CF-42A3-BA71-CCA7DA03B318}"/>
    <cellStyle name="Calculation 2 5 3 2 7 2 5" xfId="6294" xr:uid="{AB3C02D6-8422-4858-BBD0-0CEFD60F2074}"/>
    <cellStyle name="Calculation 2 5 3 2 7 2 6" xfId="6295" xr:uid="{54D8B909-E23F-49E5-8C3C-8A3DBC6CDF4F}"/>
    <cellStyle name="Calculation 2 5 3 2 7 2 7" xfId="6296" xr:uid="{16530C87-E38E-4331-82DB-CC248ED34BC5}"/>
    <cellStyle name="Calculation 2 5 3 2 7 3" xfId="6297" xr:uid="{0C4F2E83-ADBE-405A-8FC0-397AE64F18FB}"/>
    <cellStyle name="Calculation 2 5 3 2 7 4" xfId="6298" xr:uid="{65F9B738-5C88-4C26-933A-34AF317763E4}"/>
    <cellStyle name="Calculation 2 5 3 2 8" xfId="6299" xr:uid="{A4766A52-2C0D-48F4-8574-4BAF7CB877D3}"/>
    <cellStyle name="Calculation 2 5 3 2 8 2" xfId="6300" xr:uid="{8AF04D8B-AFF7-4FB8-836E-7AF9E0C77D37}"/>
    <cellStyle name="Calculation 2 5 3 2 8 2 2" xfId="6301" xr:uid="{97539284-93D9-41FD-BBD7-564739A26701}"/>
    <cellStyle name="Calculation 2 5 3 2 8 2 3" xfId="6302" xr:uid="{1C39BB66-C904-428F-87F3-49E493E22B13}"/>
    <cellStyle name="Calculation 2 5 3 2 8 2 4" xfId="6303" xr:uid="{8BBF215B-7BC8-4479-B256-C4D382CD17B6}"/>
    <cellStyle name="Calculation 2 5 3 2 8 2 5" xfId="6304" xr:uid="{67179EE4-E1A7-4C61-8E2F-3DB1DEC886E9}"/>
    <cellStyle name="Calculation 2 5 3 2 8 2 6" xfId="6305" xr:uid="{86F0E40C-4CF0-467D-9D48-B34514BB1183}"/>
    <cellStyle name="Calculation 2 5 3 2 8 2 7" xfId="6306" xr:uid="{A9072043-586E-4B68-B97B-AF0DCAEA12EA}"/>
    <cellStyle name="Calculation 2 5 3 2 8 3" xfId="6307" xr:uid="{F8FEA743-69B3-4EB0-933C-8F0D42E5141A}"/>
    <cellStyle name="Calculation 2 5 3 2 8 4" xfId="6308" xr:uid="{2795C61C-54C9-46D5-A6A6-0BEDB9F9D576}"/>
    <cellStyle name="Calculation 2 5 3 2 9" xfId="6309" xr:uid="{F31A503A-6BE8-41A6-95F1-427AA4FBBA9E}"/>
    <cellStyle name="Calculation 2 5 3 2 9 2" xfId="6310" xr:uid="{A6848201-FB99-4AF0-85C7-AD5D743C2D5D}"/>
    <cellStyle name="Calculation 2 5 3 2 9 3" xfId="6311" xr:uid="{85A2FB3A-0FEA-4919-9426-E15D16914C4F}"/>
    <cellStyle name="Calculation 2 5 3 2 9 4" xfId="6312" xr:uid="{68322943-9FFB-4DC2-A467-BE9AFF289868}"/>
    <cellStyle name="Calculation 2 5 3 2 9 5" xfId="6313" xr:uid="{A21ADCBD-952A-4E18-9079-07EF65105748}"/>
    <cellStyle name="Calculation 2 5 3 2 9 6" xfId="6314" xr:uid="{002535AE-77D7-4D94-802E-ADEDD25A36BD}"/>
    <cellStyle name="Calculation 2 5 3 2 9 7" xfId="6315" xr:uid="{4B624212-F091-4D9D-915D-02C04F4A1CEF}"/>
    <cellStyle name="Calculation 2 5 3 2 9 8" xfId="6316" xr:uid="{AE1BD43D-8702-4B6B-A3AB-23A3CBB28996}"/>
    <cellStyle name="Calculation 2 5 3 3" xfId="6317" xr:uid="{15A3D92F-7594-47B2-8D6C-0C91F7C9A99B}"/>
    <cellStyle name="Calculation 2 5 3 3 10" xfId="6318" xr:uid="{005D440B-357A-41DB-B248-5BCEAEC12E6B}"/>
    <cellStyle name="Calculation 2 5 3 3 11" xfId="6319" xr:uid="{9C6ADCAF-4EA9-443D-9464-3BD94E779EC2}"/>
    <cellStyle name="Calculation 2 5 3 3 2" xfId="6320" xr:uid="{444795F9-BE4E-4E0D-9633-7C5ADCF70CC4}"/>
    <cellStyle name="Calculation 2 5 3 3 2 10" xfId="6321" xr:uid="{1E906FDC-03D9-4A3C-8BEF-6D457610BDF0}"/>
    <cellStyle name="Calculation 2 5 3 3 2 2" xfId="6322" xr:uid="{B2E062EB-BB95-4C6A-BF9C-A7CA96256877}"/>
    <cellStyle name="Calculation 2 5 3 3 2 2 2" xfId="6323" xr:uid="{FED8B431-3D35-4DA9-BB8F-AECD8A5E5985}"/>
    <cellStyle name="Calculation 2 5 3 3 2 2 2 2" xfId="6324" xr:uid="{963F1106-8EEA-4565-AE97-FBB2913D5EFC}"/>
    <cellStyle name="Calculation 2 5 3 3 2 2 2 3" xfId="6325" xr:uid="{451A71F3-D38D-437D-918F-60E660BF6E7E}"/>
    <cellStyle name="Calculation 2 5 3 3 2 2 2 4" xfId="6326" xr:uid="{A5132A68-AF78-4D50-8034-904A6A3D6397}"/>
    <cellStyle name="Calculation 2 5 3 3 2 2 2 5" xfId="6327" xr:uid="{160C1420-FD70-4D62-BC8C-FA6840E61DAA}"/>
    <cellStyle name="Calculation 2 5 3 3 2 2 2 6" xfId="6328" xr:uid="{6CCBFEFB-4643-457C-BEB0-34784BCA7A13}"/>
    <cellStyle name="Calculation 2 5 3 3 2 2 2 7" xfId="6329" xr:uid="{FE22550B-6971-413C-92AC-114FA65E2A0F}"/>
    <cellStyle name="Calculation 2 5 3 3 2 2 3" xfId="6330" xr:uid="{E2AE39E8-1D1B-455D-9812-6A62066BC1A2}"/>
    <cellStyle name="Calculation 2 5 3 3 2 2 4" xfId="6331" xr:uid="{E84E601F-9314-4977-9DB8-D57588457B54}"/>
    <cellStyle name="Calculation 2 5 3 3 2 3" xfId="6332" xr:uid="{84E9BDE5-22B5-430F-BC37-E789A055AE0A}"/>
    <cellStyle name="Calculation 2 5 3 3 2 3 2" xfId="6333" xr:uid="{69399E84-1ACF-4865-A583-A3C348B19CB8}"/>
    <cellStyle name="Calculation 2 5 3 3 2 3 2 2" xfId="6334" xr:uid="{7BAA8B44-8FA3-4E53-BA8B-8F91B060874F}"/>
    <cellStyle name="Calculation 2 5 3 3 2 3 2 3" xfId="6335" xr:uid="{54FB4BCB-691A-44B7-8294-40F3E8FFDC8D}"/>
    <cellStyle name="Calculation 2 5 3 3 2 3 2 4" xfId="6336" xr:uid="{0D769888-B1B9-48E3-9986-A43450727803}"/>
    <cellStyle name="Calculation 2 5 3 3 2 3 2 5" xfId="6337" xr:uid="{8E7E718A-5501-46CC-9BDA-433269D45620}"/>
    <cellStyle name="Calculation 2 5 3 3 2 3 2 6" xfId="6338" xr:uid="{3CC4E81A-007C-4EAC-836F-81B9A4139279}"/>
    <cellStyle name="Calculation 2 5 3 3 2 3 2 7" xfId="6339" xr:uid="{DF86BAC1-B19C-4FC5-B81B-0CDA15067F0E}"/>
    <cellStyle name="Calculation 2 5 3 3 2 3 3" xfId="6340" xr:uid="{2AA0F7D4-E94B-4CBB-A886-1481C57BBFAF}"/>
    <cellStyle name="Calculation 2 5 3 3 2 3 4" xfId="6341" xr:uid="{35F03F20-D891-4C08-A7B7-FCE1EE111FB6}"/>
    <cellStyle name="Calculation 2 5 3 3 2 4" xfId="6342" xr:uid="{7C82B8E8-499A-46AF-AC1F-92ECC942E907}"/>
    <cellStyle name="Calculation 2 5 3 3 2 4 2" xfId="6343" xr:uid="{CC9E391B-DB79-4FBB-B9E0-F7CDC103F28F}"/>
    <cellStyle name="Calculation 2 5 3 3 2 4 2 2" xfId="6344" xr:uid="{5E06A888-14BE-4B62-9846-1C39BB93F654}"/>
    <cellStyle name="Calculation 2 5 3 3 2 4 2 3" xfId="6345" xr:uid="{7FC735B7-2D85-4276-B905-142D53DD543C}"/>
    <cellStyle name="Calculation 2 5 3 3 2 4 2 4" xfId="6346" xr:uid="{8272FBB8-238B-4356-A25C-C0CEFDA6DDFE}"/>
    <cellStyle name="Calculation 2 5 3 3 2 4 2 5" xfId="6347" xr:uid="{883E032C-659D-4C66-8803-C8486E269590}"/>
    <cellStyle name="Calculation 2 5 3 3 2 4 2 6" xfId="6348" xr:uid="{67AD4A88-6F8C-438D-A946-AB141B225CDB}"/>
    <cellStyle name="Calculation 2 5 3 3 2 4 2 7" xfId="6349" xr:uid="{363BB7CF-6C84-4951-98BF-F346C27762AC}"/>
    <cellStyle name="Calculation 2 5 3 3 2 4 3" xfId="6350" xr:uid="{D0BF015E-2C7B-433F-BDA7-C2E33FD17BE6}"/>
    <cellStyle name="Calculation 2 5 3 3 2 4 4" xfId="6351" xr:uid="{95D73310-71FE-4568-A430-2CD1B9E8EEDF}"/>
    <cellStyle name="Calculation 2 5 3 3 2 5" xfId="6352" xr:uid="{7A8829B2-C2F9-4B4B-9A4F-85DB1DDDED7D}"/>
    <cellStyle name="Calculation 2 5 3 3 2 5 2" xfId="6353" xr:uid="{9F7CDA07-90C6-43C2-9FC9-146C1BDF0198}"/>
    <cellStyle name="Calculation 2 5 3 3 2 5 3" xfId="6354" xr:uid="{DBD70E98-2C3D-40F1-9F8E-6F8C0FE40113}"/>
    <cellStyle name="Calculation 2 5 3 3 2 5 4" xfId="6355" xr:uid="{C4A61CA0-2FAF-4AEF-9C34-C764B8FCF2F6}"/>
    <cellStyle name="Calculation 2 5 3 3 2 5 5" xfId="6356" xr:uid="{058C8D6A-927D-4BEA-ABB0-CE801FCEFFCE}"/>
    <cellStyle name="Calculation 2 5 3 3 2 5 6" xfId="6357" xr:uid="{193DBF4B-86B3-40C5-A37D-B39044B6675E}"/>
    <cellStyle name="Calculation 2 5 3 3 2 5 7" xfId="6358" xr:uid="{36784BE3-84D2-4D47-9074-196EBC94949B}"/>
    <cellStyle name="Calculation 2 5 3 3 2 5 8" xfId="6359" xr:uid="{9A2060CB-5C44-4E89-A6B2-B577891C3C3F}"/>
    <cellStyle name="Calculation 2 5 3 3 2 6" xfId="6360" xr:uid="{0543B83E-6301-4E1C-9349-04CE4ABFCB42}"/>
    <cellStyle name="Calculation 2 5 3 3 2 6 2" xfId="6361" xr:uid="{8626FE65-7814-4574-8B42-86FE41003BB2}"/>
    <cellStyle name="Calculation 2 5 3 3 2 6 3" xfId="6362" xr:uid="{E70AA443-AF4A-4206-AB46-5E7CA43AC1E3}"/>
    <cellStyle name="Calculation 2 5 3 3 2 6 4" xfId="6363" xr:uid="{5E4D74AD-4E55-489F-890F-104888C29392}"/>
    <cellStyle name="Calculation 2 5 3 3 2 6 5" xfId="6364" xr:uid="{706E1E44-B7E6-4D76-9FD3-28C7B1F4E70F}"/>
    <cellStyle name="Calculation 2 5 3 3 2 6 6" xfId="6365" xr:uid="{09CB20F2-B1F6-45FC-B761-B1193DB75AA1}"/>
    <cellStyle name="Calculation 2 5 3 3 2 6 7" xfId="6366" xr:uid="{344F9D30-2668-4A31-AD4E-826499B5C8DC}"/>
    <cellStyle name="Calculation 2 5 3 3 2 7" xfId="6367" xr:uid="{4F49D986-89B7-46A3-950B-CC7A0A72CAA2}"/>
    <cellStyle name="Calculation 2 5 3 3 2 8" xfId="6368" xr:uid="{3DAFE9E4-6F63-4DA0-94FD-C0AF07241AA5}"/>
    <cellStyle name="Calculation 2 5 3 3 2 9" xfId="6369" xr:uid="{D942A4B8-C590-4DF5-84E4-CFC985BF5EBB}"/>
    <cellStyle name="Calculation 2 5 3 3 3" xfId="6370" xr:uid="{327B574E-4DE7-4A2D-9263-204EC99A25F5}"/>
    <cellStyle name="Calculation 2 5 3 3 3 2" xfId="6371" xr:uid="{85898F82-0B8F-460C-8559-A7631EC94419}"/>
    <cellStyle name="Calculation 2 5 3 3 3 2 2" xfId="6372" xr:uid="{3B4556CA-D63A-4AF3-A5F4-7E520330310C}"/>
    <cellStyle name="Calculation 2 5 3 3 3 2 3" xfId="6373" xr:uid="{D0254C56-DC4D-4739-9E69-5BF011370BA4}"/>
    <cellStyle name="Calculation 2 5 3 3 3 2 4" xfId="6374" xr:uid="{B76174EA-F4CB-4D93-AFA4-E165B41210E8}"/>
    <cellStyle name="Calculation 2 5 3 3 3 2 5" xfId="6375" xr:uid="{9EFC3A02-B2FC-4CD2-BA9D-D2FFE6267F5E}"/>
    <cellStyle name="Calculation 2 5 3 3 3 2 6" xfId="6376" xr:uid="{197AA4A5-EBF0-4E42-971A-E5A638BE4CD0}"/>
    <cellStyle name="Calculation 2 5 3 3 3 2 7" xfId="6377" xr:uid="{B8400715-EDA8-48AF-B7B1-B6611BDF787F}"/>
    <cellStyle name="Calculation 2 5 3 3 3 3" xfId="6378" xr:uid="{3CD54DFB-191F-4BDC-9800-9685460BA125}"/>
    <cellStyle name="Calculation 2 5 3 3 3 4" xfId="6379" xr:uid="{F4BFF46A-E837-4174-8923-B01B0AD89005}"/>
    <cellStyle name="Calculation 2 5 3 3 4" xfId="6380" xr:uid="{A8BA0C62-BA88-4606-B7EB-DE494B262EC4}"/>
    <cellStyle name="Calculation 2 5 3 3 4 2" xfId="6381" xr:uid="{2AB917A3-9C4B-4FD5-BF22-5E10B7A7DB8F}"/>
    <cellStyle name="Calculation 2 5 3 3 4 2 2" xfId="6382" xr:uid="{4A5DCC9D-6AD2-49CA-94BB-2BF0A0F10377}"/>
    <cellStyle name="Calculation 2 5 3 3 4 2 3" xfId="6383" xr:uid="{11CE8A69-186C-4B13-BF29-182AF9261EC4}"/>
    <cellStyle name="Calculation 2 5 3 3 4 2 4" xfId="6384" xr:uid="{A05028B7-7C41-42DE-A23C-146EA356E66C}"/>
    <cellStyle name="Calculation 2 5 3 3 4 2 5" xfId="6385" xr:uid="{7A928EFF-3F3F-4EDA-8FD4-2FD512A863F7}"/>
    <cellStyle name="Calculation 2 5 3 3 4 2 6" xfId="6386" xr:uid="{C0D2959B-63F8-4D48-B3A2-23D504F00513}"/>
    <cellStyle name="Calculation 2 5 3 3 4 2 7" xfId="6387" xr:uid="{04B38704-528F-4E4D-8BCF-070C3388608D}"/>
    <cellStyle name="Calculation 2 5 3 3 4 3" xfId="6388" xr:uid="{CE391E4D-6665-4CB7-B340-6B01D49EAFEE}"/>
    <cellStyle name="Calculation 2 5 3 3 4 4" xfId="6389" xr:uid="{25C7B060-27E8-4307-9F19-D7766279122C}"/>
    <cellStyle name="Calculation 2 5 3 3 5" xfId="6390" xr:uid="{70923368-32AE-42A3-983E-2E0E5C07A93D}"/>
    <cellStyle name="Calculation 2 5 3 3 5 2" xfId="6391" xr:uid="{21371381-B5EF-4771-93F5-AEB2D0AC9034}"/>
    <cellStyle name="Calculation 2 5 3 3 5 2 2" xfId="6392" xr:uid="{95306459-AC30-44A8-81DE-C744A7026768}"/>
    <cellStyle name="Calculation 2 5 3 3 5 2 3" xfId="6393" xr:uid="{7821730E-EF33-4F94-8405-58DF22C6C2AB}"/>
    <cellStyle name="Calculation 2 5 3 3 5 2 4" xfId="6394" xr:uid="{60A779F3-C5AE-4168-AA2B-A25AB81FEAAE}"/>
    <cellStyle name="Calculation 2 5 3 3 5 2 5" xfId="6395" xr:uid="{96CC12EA-8C25-4923-B55F-E1A95F2E5F86}"/>
    <cellStyle name="Calculation 2 5 3 3 5 2 6" xfId="6396" xr:uid="{D4B58001-B51E-4B91-9D80-2B81ABDD6BF3}"/>
    <cellStyle name="Calculation 2 5 3 3 5 2 7" xfId="6397" xr:uid="{DB936E99-FE32-4D09-80CF-08AD9EEF3A0F}"/>
    <cellStyle name="Calculation 2 5 3 3 5 3" xfId="6398" xr:uid="{6BB94E1C-C9A1-48C9-AC9B-9DCDBB880D2B}"/>
    <cellStyle name="Calculation 2 5 3 3 5 4" xfId="6399" xr:uid="{69FA9DA0-2580-464B-8C0E-B3A17D5F0199}"/>
    <cellStyle name="Calculation 2 5 3 3 6" xfId="6400" xr:uid="{BEE2C425-442A-4D75-BEFD-A024B483B328}"/>
    <cellStyle name="Calculation 2 5 3 3 6 2" xfId="6401" xr:uid="{27771F71-17E6-4B7C-A9F7-9880BDECCD32}"/>
    <cellStyle name="Calculation 2 5 3 3 6 3" xfId="6402" xr:uid="{9CCCBC07-FCAD-4655-934C-81D58E21BA24}"/>
    <cellStyle name="Calculation 2 5 3 3 6 4" xfId="6403" xr:uid="{98AC3376-943A-4057-BD69-2263B16BD6CD}"/>
    <cellStyle name="Calculation 2 5 3 3 6 5" xfId="6404" xr:uid="{7C9064A4-A535-4AF9-8D4D-F3456397A210}"/>
    <cellStyle name="Calculation 2 5 3 3 6 6" xfId="6405" xr:uid="{16DA2832-9095-4889-AED0-F34F5C7579EC}"/>
    <cellStyle name="Calculation 2 5 3 3 6 7" xfId="6406" xr:uid="{985EA40E-5B6E-47B2-BF97-9EB7C1262426}"/>
    <cellStyle name="Calculation 2 5 3 3 6 8" xfId="6407" xr:uid="{78CA92CB-498D-4BE0-BD3D-6A1839BAE6A6}"/>
    <cellStyle name="Calculation 2 5 3 3 7" xfId="6408" xr:uid="{1A1892F2-E037-4CCF-B8A3-43F21D0860A4}"/>
    <cellStyle name="Calculation 2 5 3 3 7 2" xfId="6409" xr:uid="{62F8AB03-0405-46F5-80AC-E18F5A87D234}"/>
    <cellStyle name="Calculation 2 5 3 3 7 3" xfId="6410" xr:uid="{AF0710C6-98E9-492B-84C7-773758D1240A}"/>
    <cellStyle name="Calculation 2 5 3 3 7 4" xfId="6411" xr:uid="{6BFBF3C1-48C0-4A9E-B2E8-F3F34A7FE492}"/>
    <cellStyle name="Calculation 2 5 3 3 7 5" xfId="6412" xr:uid="{DC726265-6276-4F91-93D8-F6E39993BB4A}"/>
    <cellStyle name="Calculation 2 5 3 3 7 6" xfId="6413" xr:uid="{CCB21669-78D8-47C3-A568-B5BCB7974AAC}"/>
    <cellStyle name="Calculation 2 5 3 3 7 7" xfId="6414" xr:uid="{C84A2AB1-CB6F-49AE-A0FF-2EC069940E1E}"/>
    <cellStyle name="Calculation 2 5 3 3 8" xfId="6415" xr:uid="{38C19184-B50F-4436-8794-56F6FC8C4E94}"/>
    <cellStyle name="Calculation 2 5 3 3 9" xfId="6416" xr:uid="{26CB4345-C1FD-4A30-B8DA-4C03BC76EFB1}"/>
    <cellStyle name="Calculation 2 5 3 4" xfId="6417" xr:uid="{907A2E7E-8E34-4F61-92EB-62C0FFBDE70D}"/>
    <cellStyle name="Calculation 2 5 3 4 10" xfId="6418" xr:uid="{34B1D2B7-3C61-4E0A-B405-57E292CC5BB0}"/>
    <cellStyle name="Calculation 2 5 3 4 2" xfId="6419" xr:uid="{E7963F81-BC20-4AFB-B4AD-4E6189A87CA4}"/>
    <cellStyle name="Calculation 2 5 3 4 2 2" xfId="6420" xr:uid="{03CC8568-1D49-408A-BE1E-78CEB169AB4F}"/>
    <cellStyle name="Calculation 2 5 3 4 2 2 2" xfId="6421" xr:uid="{3D4EB0C5-C28E-4DD7-8CF1-0AB7A6A526EB}"/>
    <cellStyle name="Calculation 2 5 3 4 2 2 3" xfId="6422" xr:uid="{BC492835-89BE-424B-945A-93DD761AB902}"/>
    <cellStyle name="Calculation 2 5 3 4 2 2 4" xfId="6423" xr:uid="{D254F7B1-2EBB-40BE-9773-64DA7C3EC5BD}"/>
    <cellStyle name="Calculation 2 5 3 4 2 2 5" xfId="6424" xr:uid="{E16E884B-40E0-40AE-883A-2D770B2D5D9E}"/>
    <cellStyle name="Calculation 2 5 3 4 2 2 6" xfId="6425" xr:uid="{4197D354-16C0-4803-BC5F-931CC1082FE6}"/>
    <cellStyle name="Calculation 2 5 3 4 2 2 7" xfId="6426" xr:uid="{9A93BE70-699C-4BF3-B929-1E071821901B}"/>
    <cellStyle name="Calculation 2 5 3 4 2 3" xfId="6427" xr:uid="{C7DE45CA-7130-48D6-B38C-89B5DEBFFCA7}"/>
    <cellStyle name="Calculation 2 5 3 4 2 4" xfId="6428" xr:uid="{7031DB18-8035-4CA6-A71E-E2AAE36DFA7F}"/>
    <cellStyle name="Calculation 2 5 3 4 3" xfId="6429" xr:uid="{3197FF2A-492C-4915-ABD0-BB6A135CFBAA}"/>
    <cellStyle name="Calculation 2 5 3 4 3 2" xfId="6430" xr:uid="{654AABA6-863F-446B-8D9F-F7D79AA720DC}"/>
    <cellStyle name="Calculation 2 5 3 4 3 2 2" xfId="6431" xr:uid="{DB486399-9820-4A29-BB7A-6B953139904C}"/>
    <cellStyle name="Calculation 2 5 3 4 3 2 3" xfId="6432" xr:uid="{980E9074-4330-4B3B-943A-A4B8616B7D47}"/>
    <cellStyle name="Calculation 2 5 3 4 3 2 4" xfId="6433" xr:uid="{17D99B6E-E60B-44CA-B012-6CE5D36DE449}"/>
    <cellStyle name="Calculation 2 5 3 4 3 2 5" xfId="6434" xr:uid="{0BCBF321-3CAE-4F54-A213-FFA018227B62}"/>
    <cellStyle name="Calculation 2 5 3 4 3 2 6" xfId="6435" xr:uid="{954B05AC-4A86-4478-8308-92265DD834A2}"/>
    <cellStyle name="Calculation 2 5 3 4 3 2 7" xfId="6436" xr:uid="{EE78F9F8-2727-4CA3-A2A0-296C7838D4A8}"/>
    <cellStyle name="Calculation 2 5 3 4 3 3" xfId="6437" xr:uid="{AAC320F8-84EF-4A58-9FCE-DBFBD6CA9E5E}"/>
    <cellStyle name="Calculation 2 5 3 4 3 4" xfId="6438" xr:uid="{4C34C94E-ADF1-4776-A636-FBB7427F2A78}"/>
    <cellStyle name="Calculation 2 5 3 4 4" xfId="6439" xr:uid="{F4FA5CBE-AF69-4E4E-B95A-1F69A3C05166}"/>
    <cellStyle name="Calculation 2 5 3 4 4 2" xfId="6440" xr:uid="{7A54BC14-57BE-4D2C-9E78-AE5450F70883}"/>
    <cellStyle name="Calculation 2 5 3 4 4 2 2" xfId="6441" xr:uid="{BA57CC8F-0C1A-4BA9-A26C-E9B64B7A7A6A}"/>
    <cellStyle name="Calculation 2 5 3 4 4 2 3" xfId="6442" xr:uid="{8E847D40-C83E-4F6D-BA70-2E8891BCEDB0}"/>
    <cellStyle name="Calculation 2 5 3 4 4 2 4" xfId="6443" xr:uid="{FEFCD2D2-4199-47BD-A4E8-18B6DCD15324}"/>
    <cellStyle name="Calculation 2 5 3 4 4 2 5" xfId="6444" xr:uid="{304917CF-6F2A-4B23-A8CA-6179821BF8EB}"/>
    <cellStyle name="Calculation 2 5 3 4 4 2 6" xfId="6445" xr:uid="{BE88465D-02EE-49B4-95E5-A172230298DF}"/>
    <cellStyle name="Calculation 2 5 3 4 4 2 7" xfId="6446" xr:uid="{FB6675C8-9D22-49F7-8D8D-1B3770CE3BF1}"/>
    <cellStyle name="Calculation 2 5 3 4 4 3" xfId="6447" xr:uid="{26351CF1-2962-40DF-B4AF-26CFA679B332}"/>
    <cellStyle name="Calculation 2 5 3 4 4 4" xfId="6448" xr:uid="{9243DE50-ADD3-4490-8ED0-9A25BDD5598B}"/>
    <cellStyle name="Calculation 2 5 3 4 5" xfId="6449" xr:uid="{1CA221B0-3485-4711-8BB9-DD30082D41A6}"/>
    <cellStyle name="Calculation 2 5 3 4 5 2" xfId="6450" xr:uid="{0C623138-51BC-4992-8581-2152C674B25F}"/>
    <cellStyle name="Calculation 2 5 3 4 5 3" xfId="6451" xr:uid="{AA6C98BA-F52C-49F9-8BFA-90D3F8D20AB3}"/>
    <cellStyle name="Calculation 2 5 3 4 5 4" xfId="6452" xr:uid="{0E0AAC69-4F62-46F1-82C8-F5FEA2C9024C}"/>
    <cellStyle name="Calculation 2 5 3 4 5 5" xfId="6453" xr:uid="{A2358CBC-7527-4B7B-BE91-24ED3B513869}"/>
    <cellStyle name="Calculation 2 5 3 4 5 6" xfId="6454" xr:uid="{57DF8F39-CA4A-4D02-8189-DAD98192C15D}"/>
    <cellStyle name="Calculation 2 5 3 4 5 7" xfId="6455" xr:uid="{75205C2B-DC5C-49DD-97C3-5A2D5DC55E36}"/>
    <cellStyle name="Calculation 2 5 3 4 5 8" xfId="6456" xr:uid="{996F87AB-5851-4FCE-9C2E-E07F34C63CC5}"/>
    <cellStyle name="Calculation 2 5 3 4 6" xfId="6457" xr:uid="{3B2DF185-E0D8-458F-A276-2A974F1E945C}"/>
    <cellStyle name="Calculation 2 5 3 4 6 2" xfId="6458" xr:uid="{BE6431D1-DF73-4672-B7BA-38881BB35D30}"/>
    <cellStyle name="Calculation 2 5 3 4 6 3" xfId="6459" xr:uid="{A7643D97-5B48-4313-B158-46E9600FD44B}"/>
    <cellStyle name="Calculation 2 5 3 4 6 4" xfId="6460" xr:uid="{C6BA9266-8894-4615-9F2B-02319372DB6B}"/>
    <cellStyle name="Calculation 2 5 3 4 6 5" xfId="6461" xr:uid="{C9DD79FA-8487-44B1-96A9-2CEC84F655FD}"/>
    <cellStyle name="Calculation 2 5 3 4 6 6" xfId="6462" xr:uid="{EA645977-2FD6-4C0B-85CA-9B4CA86608E4}"/>
    <cellStyle name="Calculation 2 5 3 4 6 7" xfId="6463" xr:uid="{6ED29A00-A833-4D62-9410-686FB0575518}"/>
    <cellStyle name="Calculation 2 5 3 4 7" xfId="6464" xr:uid="{F97B2575-4D33-4B5A-B9ED-27D4F1430946}"/>
    <cellStyle name="Calculation 2 5 3 4 8" xfId="6465" xr:uid="{5C925F8F-4EB8-4612-B473-2B9A826B4C20}"/>
    <cellStyle name="Calculation 2 5 3 4 9" xfId="6466" xr:uid="{8ADABEC5-91A8-444A-9528-F423DA482847}"/>
    <cellStyle name="Calculation 2 5 3 5" xfId="6467" xr:uid="{E16A6D58-D646-4ADF-8C3B-FBC78DB35598}"/>
    <cellStyle name="Calculation 2 5 3 5 10" xfId="6468" xr:uid="{7D1A1CFE-C3C2-467E-A891-D302FD928D15}"/>
    <cellStyle name="Calculation 2 5 3 5 2" xfId="6469" xr:uid="{845F8991-89FB-41AA-A496-5D0D07CFFC3F}"/>
    <cellStyle name="Calculation 2 5 3 5 2 2" xfId="6470" xr:uid="{591FC6F9-0056-4E30-A572-73B1654924E3}"/>
    <cellStyle name="Calculation 2 5 3 5 2 2 2" xfId="6471" xr:uid="{F82A5B34-A773-4B22-92E9-4E5122D4F904}"/>
    <cellStyle name="Calculation 2 5 3 5 2 2 3" xfId="6472" xr:uid="{D01A8A73-3A9A-4E86-886A-81C9C59EB29A}"/>
    <cellStyle name="Calculation 2 5 3 5 2 2 4" xfId="6473" xr:uid="{352CF6DC-D5F0-447C-92F5-F41A64E94912}"/>
    <cellStyle name="Calculation 2 5 3 5 2 2 5" xfId="6474" xr:uid="{B1A2C596-7213-4A5D-809E-35BA7B6D463C}"/>
    <cellStyle name="Calculation 2 5 3 5 2 2 6" xfId="6475" xr:uid="{AD516477-2499-478D-ABB1-CDE26CAB9EF9}"/>
    <cellStyle name="Calculation 2 5 3 5 2 2 7" xfId="6476" xr:uid="{3FFF25AA-F05C-4864-9040-463AC1177299}"/>
    <cellStyle name="Calculation 2 5 3 5 2 3" xfId="6477" xr:uid="{BB4D66EF-C47F-4993-8153-B884E5A9187A}"/>
    <cellStyle name="Calculation 2 5 3 5 2 4" xfId="6478" xr:uid="{77FEE001-A5F5-478B-B260-249265A89EAD}"/>
    <cellStyle name="Calculation 2 5 3 5 3" xfId="6479" xr:uid="{26EFBB69-017A-461F-94B5-310C1F5CC378}"/>
    <cellStyle name="Calculation 2 5 3 5 3 2" xfId="6480" xr:uid="{07842B9C-B56C-47E6-B42A-7B6F5A3F91A1}"/>
    <cellStyle name="Calculation 2 5 3 5 3 2 2" xfId="6481" xr:uid="{BCA78D5C-4A6B-4F62-9539-1A25BF4A871C}"/>
    <cellStyle name="Calculation 2 5 3 5 3 2 3" xfId="6482" xr:uid="{C00C3029-4ED5-4F0B-B61F-9363832650A9}"/>
    <cellStyle name="Calculation 2 5 3 5 3 2 4" xfId="6483" xr:uid="{EC7B9829-6991-417D-816D-7DE901612288}"/>
    <cellStyle name="Calculation 2 5 3 5 3 2 5" xfId="6484" xr:uid="{85F96855-1F3A-47DD-8350-9A27A0F0BD46}"/>
    <cellStyle name="Calculation 2 5 3 5 3 2 6" xfId="6485" xr:uid="{5663CB3A-3961-42A7-9B5E-4967838059F7}"/>
    <cellStyle name="Calculation 2 5 3 5 3 2 7" xfId="6486" xr:uid="{BE89D206-A92E-4C77-AF7F-FB7B972BDD61}"/>
    <cellStyle name="Calculation 2 5 3 5 3 3" xfId="6487" xr:uid="{9D570BF1-BB2C-49AA-A5F7-C6553C2D7DAD}"/>
    <cellStyle name="Calculation 2 5 3 5 3 4" xfId="6488" xr:uid="{5500F481-2B47-49BC-BE90-C62876E9BE62}"/>
    <cellStyle name="Calculation 2 5 3 5 4" xfId="6489" xr:uid="{4BCDE187-FA45-4A68-A98F-642F67C508D6}"/>
    <cellStyle name="Calculation 2 5 3 5 4 2" xfId="6490" xr:uid="{CC140FED-9BC1-4DB2-B2C7-C9497AB9BF8C}"/>
    <cellStyle name="Calculation 2 5 3 5 4 2 2" xfId="6491" xr:uid="{0D5AE8EF-8185-49AE-A2FB-8080A8248002}"/>
    <cellStyle name="Calculation 2 5 3 5 4 2 3" xfId="6492" xr:uid="{7CA8E7A1-BC81-4C9C-B002-55CE561B91A3}"/>
    <cellStyle name="Calculation 2 5 3 5 4 2 4" xfId="6493" xr:uid="{24EA2D96-FFBF-49D0-9E7C-8B2FBB7874FE}"/>
    <cellStyle name="Calculation 2 5 3 5 4 2 5" xfId="6494" xr:uid="{9CB225A3-5AD1-4C2D-94FE-34B9659B6D24}"/>
    <cellStyle name="Calculation 2 5 3 5 4 2 6" xfId="6495" xr:uid="{05AFEFCB-5CC4-41AB-B22C-CFA4DC564A73}"/>
    <cellStyle name="Calculation 2 5 3 5 4 2 7" xfId="6496" xr:uid="{B787EE6F-26FA-4FC5-BCA6-B770500634A5}"/>
    <cellStyle name="Calculation 2 5 3 5 4 3" xfId="6497" xr:uid="{6FD60637-5525-4158-B7D5-BD5BE6E5EAB7}"/>
    <cellStyle name="Calculation 2 5 3 5 4 4" xfId="6498" xr:uid="{4B7C38E0-E551-476A-9001-325237DC2EAB}"/>
    <cellStyle name="Calculation 2 5 3 5 5" xfId="6499" xr:uid="{180B8AAE-6DAF-4E95-B5D6-97746A6B9DC1}"/>
    <cellStyle name="Calculation 2 5 3 5 5 2" xfId="6500" xr:uid="{0843E2B7-6120-4AE3-9F57-63FE6815A655}"/>
    <cellStyle name="Calculation 2 5 3 5 5 3" xfId="6501" xr:uid="{EB957967-31B7-49C4-8898-2F1FF64472BB}"/>
    <cellStyle name="Calculation 2 5 3 5 5 4" xfId="6502" xr:uid="{AFCD96DE-DE04-4DAC-BAA8-639B5D3FBF80}"/>
    <cellStyle name="Calculation 2 5 3 5 5 5" xfId="6503" xr:uid="{2C6B1186-4A49-4C92-9788-E9140C62D75D}"/>
    <cellStyle name="Calculation 2 5 3 5 5 6" xfId="6504" xr:uid="{62FCD045-09BD-4C73-BA98-32A9B236DFAE}"/>
    <cellStyle name="Calculation 2 5 3 5 5 7" xfId="6505" xr:uid="{EA03B30C-A5D2-4A07-8A41-7B52DCD3E40C}"/>
    <cellStyle name="Calculation 2 5 3 5 5 8" xfId="6506" xr:uid="{823BFCF8-3393-4E4A-90D3-4364444B5069}"/>
    <cellStyle name="Calculation 2 5 3 5 6" xfId="6507" xr:uid="{4B2E06AA-9EFF-4AD5-BA44-0A9F4A14D3D8}"/>
    <cellStyle name="Calculation 2 5 3 5 6 2" xfId="6508" xr:uid="{928BE6A3-ECA2-43DA-A12E-332C01C9AC82}"/>
    <cellStyle name="Calculation 2 5 3 5 6 3" xfId="6509" xr:uid="{1C0DBE5C-7A0E-4031-B1F7-8E0AB0DDB43E}"/>
    <cellStyle name="Calculation 2 5 3 5 6 4" xfId="6510" xr:uid="{4DBB6E5D-A2C5-4109-AEA5-EFD1AAF273DE}"/>
    <cellStyle name="Calculation 2 5 3 5 6 5" xfId="6511" xr:uid="{FEBCDC98-3BBA-449C-AB74-9DF4BC1CBE01}"/>
    <cellStyle name="Calculation 2 5 3 5 6 6" xfId="6512" xr:uid="{E74269FB-7F04-45E7-ACB2-D530EAC813C6}"/>
    <cellStyle name="Calculation 2 5 3 5 6 7" xfId="6513" xr:uid="{E4C613F4-23F1-452D-B830-EB3EF2E7D8D7}"/>
    <cellStyle name="Calculation 2 5 3 5 7" xfId="6514" xr:uid="{061F55CC-27A9-4E0B-BA05-F3F558AAC77F}"/>
    <cellStyle name="Calculation 2 5 3 5 8" xfId="6515" xr:uid="{8E19CBAE-A689-4737-B7B0-047861BF304A}"/>
    <cellStyle name="Calculation 2 5 3 5 9" xfId="6516" xr:uid="{71E4F285-7D62-4602-9C05-7A45D2524157}"/>
    <cellStyle name="Calculation 2 5 3 6" xfId="6517" xr:uid="{F9C59187-932B-42FF-A5D1-989C4ABB24EC}"/>
    <cellStyle name="Calculation 2 5 3 6 2" xfId="6518" xr:uid="{448A1163-0EAA-4267-BCEE-30D2C4E8A9CE}"/>
    <cellStyle name="Calculation 2 5 3 6 2 2" xfId="6519" xr:uid="{6AD13D65-0176-4544-AE4D-5483A0B87BCD}"/>
    <cellStyle name="Calculation 2 5 3 6 2 3" xfId="6520" xr:uid="{EAEC9F72-D53D-4913-8F48-7E28128A5562}"/>
    <cellStyle name="Calculation 2 5 3 6 2 4" xfId="6521" xr:uid="{7F5601BA-88CA-4088-9DFA-6ECEC3AF0EF7}"/>
    <cellStyle name="Calculation 2 5 3 6 2 5" xfId="6522" xr:uid="{12D543B3-8823-497B-8B1F-F7D9934E232B}"/>
    <cellStyle name="Calculation 2 5 3 6 2 6" xfId="6523" xr:uid="{68C0A616-4ECD-4FDD-90BF-127CDE76935D}"/>
    <cellStyle name="Calculation 2 5 3 6 2 7" xfId="6524" xr:uid="{40313B7D-7CB0-4433-A53F-4626D2CBF6FC}"/>
    <cellStyle name="Calculation 2 5 3 6 3" xfId="6525" xr:uid="{63E46D2C-5CFD-4D8D-A501-2C4674DA64B9}"/>
    <cellStyle name="Calculation 2 5 3 6 4" xfId="6526" xr:uid="{7493D034-BE5F-4059-B1C2-4AB3F5A75935}"/>
    <cellStyle name="Calculation 2 5 3 7" xfId="6527" xr:uid="{39EC0CD8-A822-42B0-BE04-8B2562730FE1}"/>
    <cellStyle name="Calculation 2 5 3 7 2" xfId="6528" xr:uid="{76C47123-6BF9-4F97-B806-ECC36D5E0144}"/>
    <cellStyle name="Calculation 2 5 3 7 2 2" xfId="6529" xr:uid="{83C1EB5E-3E02-4BD1-AEF9-5168AE15BAAC}"/>
    <cellStyle name="Calculation 2 5 3 7 2 3" xfId="6530" xr:uid="{5E3B1842-9A41-4551-836E-3E49DFBA9874}"/>
    <cellStyle name="Calculation 2 5 3 7 2 4" xfId="6531" xr:uid="{09155FF8-017F-4A46-8D3F-429BBA4FEABD}"/>
    <cellStyle name="Calculation 2 5 3 7 2 5" xfId="6532" xr:uid="{35DA6694-7FDE-40A1-8761-05DFC3A4BD2B}"/>
    <cellStyle name="Calculation 2 5 3 7 2 6" xfId="6533" xr:uid="{85321A45-70C4-4CCD-B7D6-D29B68709AE2}"/>
    <cellStyle name="Calculation 2 5 3 7 2 7" xfId="6534" xr:uid="{37DC673F-7C52-4A5F-BD95-E1B36B4D2BB4}"/>
    <cellStyle name="Calculation 2 5 3 7 3" xfId="6535" xr:uid="{417EF3B9-2C9A-476C-87BD-7782A11A4A06}"/>
    <cellStyle name="Calculation 2 5 3 7 4" xfId="6536" xr:uid="{FDC122D4-15F7-4680-8E9A-6D9BA9164844}"/>
    <cellStyle name="Calculation 2 5 3 8" xfId="6537" xr:uid="{365EEDE7-292F-4700-8F8A-DC4BF7FA85DE}"/>
    <cellStyle name="Calculation 2 5 3 8 2" xfId="6538" xr:uid="{6CEB3345-50EB-44A6-AB19-6E3439E1AB57}"/>
    <cellStyle name="Calculation 2 5 3 8 2 2" xfId="6539" xr:uid="{B1CBF507-8CB7-4276-B8C1-C196CD19523C}"/>
    <cellStyle name="Calculation 2 5 3 8 2 3" xfId="6540" xr:uid="{4064B7EC-B4F5-406D-9382-222004432925}"/>
    <cellStyle name="Calculation 2 5 3 8 2 4" xfId="6541" xr:uid="{1BAAC675-5427-46B3-A868-C0EB4E6795D0}"/>
    <cellStyle name="Calculation 2 5 3 8 2 5" xfId="6542" xr:uid="{18FC150C-2266-49B3-B37B-7AAF58F5FAB6}"/>
    <cellStyle name="Calculation 2 5 3 8 2 6" xfId="6543" xr:uid="{D94F92DF-956A-4F9C-AF5A-DA0F5B4661A8}"/>
    <cellStyle name="Calculation 2 5 3 8 2 7" xfId="6544" xr:uid="{7DF15C47-A1F0-4191-A0D6-07F22147EBAA}"/>
    <cellStyle name="Calculation 2 5 3 8 3" xfId="6545" xr:uid="{583FF278-4C0A-46C8-8902-0582AC006D9C}"/>
    <cellStyle name="Calculation 2 5 3 8 4" xfId="6546" xr:uid="{63585C89-803A-48AE-9371-B50BC82BCDD3}"/>
    <cellStyle name="Calculation 2 5 3 9" xfId="6547" xr:uid="{877CD2E3-83B3-4BE7-8BF4-E79337AFFD20}"/>
    <cellStyle name="Calculation 2 5 3 9 2" xfId="6548" xr:uid="{6B56BDE9-E638-4B3B-8EAA-FEB943EE708A}"/>
    <cellStyle name="Calculation 2 5 3 9 2 2" xfId="6549" xr:uid="{761FD615-BB8C-48E8-9B11-0B495F034BE8}"/>
    <cellStyle name="Calculation 2 5 3 9 2 3" xfId="6550" xr:uid="{5CDDCC8B-3C7C-4464-B541-98639E598762}"/>
    <cellStyle name="Calculation 2 5 3 9 2 4" xfId="6551" xr:uid="{4AB3BDD8-A812-4277-AD7A-27BB2B8F6970}"/>
    <cellStyle name="Calculation 2 5 3 9 2 5" xfId="6552" xr:uid="{66C72588-000A-401E-B4EA-85128A2BB13D}"/>
    <cellStyle name="Calculation 2 5 3 9 2 6" xfId="6553" xr:uid="{0974AF32-FF22-49E6-8637-76CE8EADFDA2}"/>
    <cellStyle name="Calculation 2 5 3 9 2 7" xfId="6554" xr:uid="{22A8C560-0073-48B3-A645-2B2F21F1A2C5}"/>
    <cellStyle name="Calculation 2 5 3 9 3" xfId="6555" xr:uid="{601A368E-A517-4A1B-B5B0-8ECFB6F662B1}"/>
    <cellStyle name="Calculation 2 5 3 9 4" xfId="6556" xr:uid="{75F5CC6E-AE23-4C97-A603-346D54C8AB43}"/>
    <cellStyle name="Calculation 2 5 4" xfId="6557" xr:uid="{250ADDE9-F975-48E9-A065-47874DE23FBA}"/>
    <cellStyle name="Calculation 2 5 4 10" xfId="6558" xr:uid="{CA154357-4288-4E78-BBDC-9932E618795C}"/>
    <cellStyle name="Calculation 2 5 4 10 2" xfId="6559" xr:uid="{B2E6EDE1-CF2A-4BA5-8B2D-84B897683CA6}"/>
    <cellStyle name="Calculation 2 5 4 10 3" xfId="6560" xr:uid="{4A74B499-529B-400E-B93A-D2CD22426B81}"/>
    <cellStyle name="Calculation 2 5 4 10 4" xfId="6561" xr:uid="{2D1BB1F3-7024-4D7D-A991-3C5CAEDE7FC0}"/>
    <cellStyle name="Calculation 2 5 4 10 5" xfId="6562" xr:uid="{88663BA5-770D-40F5-9F7B-2B3A113A8EFE}"/>
    <cellStyle name="Calculation 2 5 4 10 6" xfId="6563" xr:uid="{26E6A7C3-A523-4954-A96F-4DABCDC1A93D}"/>
    <cellStyle name="Calculation 2 5 4 10 7" xfId="6564" xr:uid="{7F09CF07-5B8D-4706-B3D6-75AB79ADD347}"/>
    <cellStyle name="Calculation 2 5 4 11" xfId="6565" xr:uid="{950C8762-48C0-4BC6-909E-59DCF125BC77}"/>
    <cellStyle name="Calculation 2 5 4 12" xfId="6566" xr:uid="{76F78A7E-0517-4768-9C03-1A138BD43137}"/>
    <cellStyle name="Calculation 2 5 4 13" xfId="6567" xr:uid="{578B58D8-B3B1-41CD-A9E9-9EE5E6743FC2}"/>
    <cellStyle name="Calculation 2 5 4 14" xfId="6568" xr:uid="{0AC0FF5F-1783-4988-BFA4-70FE412C65C2}"/>
    <cellStyle name="Calculation 2 5 4 15" xfId="6569" xr:uid="{55D10077-0F95-431F-B3DB-A130CAA613EC}"/>
    <cellStyle name="Calculation 2 5 4 16" xfId="6570" xr:uid="{561AD936-0573-4116-BE95-6097D92CA572}"/>
    <cellStyle name="Calculation 2 5 4 2" xfId="6571" xr:uid="{95CCEB62-B9D4-4E06-9A47-9B36E3257B84}"/>
    <cellStyle name="Calculation 2 5 4 2 10" xfId="6572" xr:uid="{2CE88EC4-55CF-4F33-9702-37F4682F3ECA}"/>
    <cellStyle name="Calculation 2 5 4 2 11" xfId="6573" xr:uid="{9B246E81-26BD-44B4-B0AC-102587AA09CE}"/>
    <cellStyle name="Calculation 2 5 4 2 2" xfId="6574" xr:uid="{E5757DB2-5E82-44A1-B4E2-81578AAE1155}"/>
    <cellStyle name="Calculation 2 5 4 2 2 10" xfId="6575" xr:uid="{4A67C9DA-5BC6-4EFA-A9C5-9A823035724A}"/>
    <cellStyle name="Calculation 2 5 4 2 2 2" xfId="6576" xr:uid="{F5B5F412-B199-49D4-8E86-EFF3C8BD73E7}"/>
    <cellStyle name="Calculation 2 5 4 2 2 2 2" xfId="6577" xr:uid="{7004B8E4-1C71-40D2-8035-F8E85D7778B5}"/>
    <cellStyle name="Calculation 2 5 4 2 2 2 2 2" xfId="6578" xr:uid="{98A2F788-6A11-4F4A-BFEB-A6A4D029C33B}"/>
    <cellStyle name="Calculation 2 5 4 2 2 2 2 3" xfId="6579" xr:uid="{43931E1E-5DCF-4D55-AD6C-BC48BFFDA73D}"/>
    <cellStyle name="Calculation 2 5 4 2 2 2 2 4" xfId="6580" xr:uid="{7CF69A13-E455-49BA-9CB7-70ECE4E48415}"/>
    <cellStyle name="Calculation 2 5 4 2 2 2 2 5" xfId="6581" xr:uid="{BFF5A6AC-DCBC-434A-AC19-C7E2D6FB5BC0}"/>
    <cellStyle name="Calculation 2 5 4 2 2 2 2 6" xfId="6582" xr:uid="{42520373-66F3-4D15-A41C-44134B48B543}"/>
    <cellStyle name="Calculation 2 5 4 2 2 2 2 7" xfId="6583" xr:uid="{CD5DC055-7986-430D-BB7F-D9EA826A409D}"/>
    <cellStyle name="Calculation 2 5 4 2 2 2 3" xfId="6584" xr:uid="{F3A2790E-9952-4856-AD36-ADA3D210787B}"/>
    <cellStyle name="Calculation 2 5 4 2 2 2 4" xfId="6585" xr:uid="{8EB51FE0-4715-44CB-A951-BC7F0EC92F31}"/>
    <cellStyle name="Calculation 2 5 4 2 2 3" xfId="6586" xr:uid="{F6AB4987-8AAC-49DD-A573-D31B968E49BA}"/>
    <cellStyle name="Calculation 2 5 4 2 2 3 2" xfId="6587" xr:uid="{DE078C60-71C7-4B6B-8ED0-976BCD8D3D0D}"/>
    <cellStyle name="Calculation 2 5 4 2 2 3 2 2" xfId="6588" xr:uid="{F5FDF532-ADC1-42A0-A9AE-C7F2E250602A}"/>
    <cellStyle name="Calculation 2 5 4 2 2 3 2 3" xfId="6589" xr:uid="{6D911E19-1425-448D-B239-9B1F0B0B54FA}"/>
    <cellStyle name="Calculation 2 5 4 2 2 3 2 4" xfId="6590" xr:uid="{1ADF3AF2-5D5B-453D-BACA-70649389FD37}"/>
    <cellStyle name="Calculation 2 5 4 2 2 3 2 5" xfId="6591" xr:uid="{6E8A1C36-E561-4282-BBA2-5701654D2C05}"/>
    <cellStyle name="Calculation 2 5 4 2 2 3 2 6" xfId="6592" xr:uid="{2292F990-17C0-4118-AB27-031F79D10BB6}"/>
    <cellStyle name="Calculation 2 5 4 2 2 3 2 7" xfId="6593" xr:uid="{53CA0D24-85E9-41B5-94B1-85E8AC1043EF}"/>
    <cellStyle name="Calculation 2 5 4 2 2 3 3" xfId="6594" xr:uid="{F2E2F03C-72A2-4064-AC19-A00960240880}"/>
    <cellStyle name="Calculation 2 5 4 2 2 3 4" xfId="6595" xr:uid="{12AB56FE-3CC7-4CE1-9B21-048C806CFF8F}"/>
    <cellStyle name="Calculation 2 5 4 2 2 4" xfId="6596" xr:uid="{C4228FF2-DB62-476C-92C9-F73E6178C867}"/>
    <cellStyle name="Calculation 2 5 4 2 2 4 2" xfId="6597" xr:uid="{419091A6-8746-40DD-9439-7AC3E13AC687}"/>
    <cellStyle name="Calculation 2 5 4 2 2 4 2 2" xfId="6598" xr:uid="{813B9A76-258F-4708-BC2B-717532EF64FD}"/>
    <cellStyle name="Calculation 2 5 4 2 2 4 2 3" xfId="6599" xr:uid="{42A1DDCD-ED04-4C9D-AB48-6D76B83DD997}"/>
    <cellStyle name="Calculation 2 5 4 2 2 4 2 4" xfId="6600" xr:uid="{4191EB4B-9720-4A8A-B042-8FAAEB707B85}"/>
    <cellStyle name="Calculation 2 5 4 2 2 4 2 5" xfId="6601" xr:uid="{98A9F396-2A6A-45B7-9290-DC1C9565F946}"/>
    <cellStyle name="Calculation 2 5 4 2 2 4 2 6" xfId="6602" xr:uid="{973D95A2-1205-4408-A498-B1ED6B900877}"/>
    <cellStyle name="Calculation 2 5 4 2 2 4 2 7" xfId="6603" xr:uid="{C2D804D2-7ACC-4FC6-807E-F7E2DB92BEE2}"/>
    <cellStyle name="Calculation 2 5 4 2 2 4 3" xfId="6604" xr:uid="{14651CE9-6694-47BC-99E3-FCAC71C34044}"/>
    <cellStyle name="Calculation 2 5 4 2 2 4 4" xfId="6605" xr:uid="{09C0CD23-876C-4C06-8380-43816CF9F45E}"/>
    <cellStyle name="Calculation 2 5 4 2 2 5" xfId="6606" xr:uid="{ABEBFEDA-538E-446D-8BFF-C7FFC1C1821E}"/>
    <cellStyle name="Calculation 2 5 4 2 2 5 2" xfId="6607" xr:uid="{651C5C48-0FAB-45AA-B698-249E88AD2DDC}"/>
    <cellStyle name="Calculation 2 5 4 2 2 5 3" xfId="6608" xr:uid="{2032CB17-B3EB-4BF0-8339-AD9C06BE4B14}"/>
    <cellStyle name="Calculation 2 5 4 2 2 5 4" xfId="6609" xr:uid="{4B1C87EA-6FE6-4182-A9B0-4623A4E504FC}"/>
    <cellStyle name="Calculation 2 5 4 2 2 5 5" xfId="6610" xr:uid="{5B1C815E-361D-4F5B-8F04-F658234ABEA8}"/>
    <cellStyle name="Calculation 2 5 4 2 2 5 6" xfId="6611" xr:uid="{85094856-564E-4DD8-90CE-2FF0EC15E37E}"/>
    <cellStyle name="Calculation 2 5 4 2 2 5 7" xfId="6612" xr:uid="{B7D6060D-5667-426C-9F60-583B018C374B}"/>
    <cellStyle name="Calculation 2 5 4 2 2 5 8" xfId="6613" xr:uid="{67B55DE7-349F-47EA-9CCD-A1EFE25332F3}"/>
    <cellStyle name="Calculation 2 5 4 2 2 6" xfId="6614" xr:uid="{66F8E554-0E92-4823-B9FD-7B2277863608}"/>
    <cellStyle name="Calculation 2 5 4 2 2 6 2" xfId="6615" xr:uid="{F9B549C4-EA16-4C2D-94C3-808473920805}"/>
    <cellStyle name="Calculation 2 5 4 2 2 6 3" xfId="6616" xr:uid="{6DC45347-04A0-4FA2-9634-109C3B2C9BE3}"/>
    <cellStyle name="Calculation 2 5 4 2 2 6 4" xfId="6617" xr:uid="{2B9798D3-1F7F-4BB6-8EAC-907C87FB16EB}"/>
    <cellStyle name="Calculation 2 5 4 2 2 6 5" xfId="6618" xr:uid="{8B6B3208-091A-4F74-8DBB-083DBD961369}"/>
    <cellStyle name="Calculation 2 5 4 2 2 6 6" xfId="6619" xr:uid="{CDEE58B3-C642-42C4-A904-FD8A1E9800E1}"/>
    <cellStyle name="Calculation 2 5 4 2 2 6 7" xfId="6620" xr:uid="{DEA37773-9427-40BF-9030-7B5B899BF0C0}"/>
    <cellStyle name="Calculation 2 5 4 2 2 7" xfId="6621" xr:uid="{2E70ACFD-C66D-4BC6-9DF1-0B90C12779E6}"/>
    <cellStyle name="Calculation 2 5 4 2 2 8" xfId="6622" xr:uid="{6204260A-F48B-47EF-A80A-ACA70C90628C}"/>
    <cellStyle name="Calculation 2 5 4 2 2 9" xfId="6623" xr:uid="{7885AB41-9969-4DA9-B943-C5E5FEE989D5}"/>
    <cellStyle name="Calculation 2 5 4 2 3" xfId="6624" xr:uid="{4C7B735D-8E82-440E-9628-44E9BF8747FB}"/>
    <cellStyle name="Calculation 2 5 4 2 3 2" xfId="6625" xr:uid="{7FADCDCC-903C-4CC7-8A2A-350531EF35B0}"/>
    <cellStyle name="Calculation 2 5 4 2 3 2 2" xfId="6626" xr:uid="{97BDDAD4-004D-4122-ACF7-5C4C9018E63B}"/>
    <cellStyle name="Calculation 2 5 4 2 3 2 3" xfId="6627" xr:uid="{BA698A88-B647-4BD7-9AB8-931DC1542349}"/>
    <cellStyle name="Calculation 2 5 4 2 3 2 4" xfId="6628" xr:uid="{6D568670-F9F1-4E7C-9D01-D237EB1C5946}"/>
    <cellStyle name="Calculation 2 5 4 2 3 2 5" xfId="6629" xr:uid="{D7FD3311-E7FB-4BB4-BBE7-EF62D238532F}"/>
    <cellStyle name="Calculation 2 5 4 2 3 2 6" xfId="6630" xr:uid="{3F224E25-0B5B-4A98-A619-9CEBB3728688}"/>
    <cellStyle name="Calculation 2 5 4 2 3 2 7" xfId="6631" xr:uid="{27FAC276-7194-423A-A2A1-5FF9FEF6436F}"/>
    <cellStyle name="Calculation 2 5 4 2 3 3" xfId="6632" xr:uid="{ADA9A7D8-DB79-428C-9E13-F7DB1085C4DA}"/>
    <cellStyle name="Calculation 2 5 4 2 3 4" xfId="6633" xr:uid="{2C7978CF-2768-43C6-9098-130176F5AE1F}"/>
    <cellStyle name="Calculation 2 5 4 2 4" xfId="6634" xr:uid="{16D2A529-48F3-4638-97DA-59473612F135}"/>
    <cellStyle name="Calculation 2 5 4 2 4 2" xfId="6635" xr:uid="{8755C3A7-A05E-47F2-8ED2-18BDEEFC9F78}"/>
    <cellStyle name="Calculation 2 5 4 2 4 2 2" xfId="6636" xr:uid="{1A097BA8-52CE-4784-B997-5846C7FF69A0}"/>
    <cellStyle name="Calculation 2 5 4 2 4 2 3" xfId="6637" xr:uid="{BF647988-0DBB-425C-85CC-1566AA0CC8D9}"/>
    <cellStyle name="Calculation 2 5 4 2 4 2 4" xfId="6638" xr:uid="{C52399A3-102D-471D-A7E5-271CDB578305}"/>
    <cellStyle name="Calculation 2 5 4 2 4 2 5" xfId="6639" xr:uid="{BB751CAA-02D4-42A7-AF42-0A08A43B0F97}"/>
    <cellStyle name="Calculation 2 5 4 2 4 2 6" xfId="6640" xr:uid="{1862FBF0-7D8F-409A-B709-3ABC124D20A3}"/>
    <cellStyle name="Calculation 2 5 4 2 4 2 7" xfId="6641" xr:uid="{65B2E3F6-E94D-464C-AF1A-2BFB901BB8EF}"/>
    <cellStyle name="Calculation 2 5 4 2 4 3" xfId="6642" xr:uid="{3F44CC5E-7585-40E2-85F2-A1C85B286781}"/>
    <cellStyle name="Calculation 2 5 4 2 4 4" xfId="6643" xr:uid="{395C1D7C-AADB-4D0A-BCD8-212969CC761F}"/>
    <cellStyle name="Calculation 2 5 4 2 5" xfId="6644" xr:uid="{BF12A672-017B-485E-A645-C5F9F2482A1F}"/>
    <cellStyle name="Calculation 2 5 4 2 5 2" xfId="6645" xr:uid="{AE708FE9-05F4-4EDD-85AA-5EAC43A09EBE}"/>
    <cellStyle name="Calculation 2 5 4 2 5 2 2" xfId="6646" xr:uid="{FEA97D8F-1D52-44AE-BC2C-5EF181462372}"/>
    <cellStyle name="Calculation 2 5 4 2 5 2 3" xfId="6647" xr:uid="{2259B15A-1DC4-47B7-BA0F-FF8BA36D276D}"/>
    <cellStyle name="Calculation 2 5 4 2 5 2 4" xfId="6648" xr:uid="{EE0CC3ED-6D67-4BAF-BFFB-7637E51B655C}"/>
    <cellStyle name="Calculation 2 5 4 2 5 2 5" xfId="6649" xr:uid="{A1890173-A332-47AA-A6C4-E09E151D2485}"/>
    <cellStyle name="Calculation 2 5 4 2 5 2 6" xfId="6650" xr:uid="{8320FF1A-081B-4E12-B90E-F3FBC7D9AFCD}"/>
    <cellStyle name="Calculation 2 5 4 2 5 2 7" xfId="6651" xr:uid="{0E6BBF23-77E1-4F4E-85FA-3289B5733A85}"/>
    <cellStyle name="Calculation 2 5 4 2 5 3" xfId="6652" xr:uid="{8E60ACD5-E4F5-48AB-8DD2-27113425E326}"/>
    <cellStyle name="Calculation 2 5 4 2 5 4" xfId="6653" xr:uid="{91D6BDB2-38FA-4CF3-83AC-008EE7812C8E}"/>
    <cellStyle name="Calculation 2 5 4 2 6" xfId="6654" xr:uid="{3EEE65DD-E7AB-40E3-A7E8-6F936BFABB3E}"/>
    <cellStyle name="Calculation 2 5 4 2 6 2" xfId="6655" xr:uid="{E834AB32-A141-41DD-A9BF-13F2EFC9809A}"/>
    <cellStyle name="Calculation 2 5 4 2 6 3" xfId="6656" xr:uid="{6E89AEAF-E56E-4F2D-BF89-132D00F4A947}"/>
    <cellStyle name="Calculation 2 5 4 2 6 4" xfId="6657" xr:uid="{F4EA58D7-2975-4932-9E86-7A9A12CEC164}"/>
    <cellStyle name="Calculation 2 5 4 2 6 5" xfId="6658" xr:uid="{20F3574F-429A-4CA3-BE7C-D71A8F4B8585}"/>
    <cellStyle name="Calculation 2 5 4 2 6 6" xfId="6659" xr:uid="{B4638018-832A-4272-A6CC-1361A165DA4F}"/>
    <cellStyle name="Calculation 2 5 4 2 6 7" xfId="6660" xr:uid="{8B6FE400-081B-45B0-A477-8BC360562042}"/>
    <cellStyle name="Calculation 2 5 4 2 6 8" xfId="6661" xr:uid="{26C0990E-EADB-473E-881C-B54417E3E34D}"/>
    <cellStyle name="Calculation 2 5 4 2 7" xfId="6662" xr:uid="{D0A15321-BFF2-4323-A614-4D3F3CC42803}"/>
    <cellStyle name="Calculation 2 5 4 2 7 2" xfId="6663" xr:uid="{29479F37-600E-420A-95F8-0A3D26589A03}"/>
    <cellStyle name="Calculation 2 5 4 2 7 3" xfId="6664" xr:uid="{CDD66042-26C0-41B6-BBFF-ECCDD2C0619F}"/>
    <cellStyle name="Calculation 2 5 4 2 7 4" xfId="6665" xr:uid="{B832A29F-8C80-4481-9D36-3F8E0AD5D45F}"/>
    <cellStyle name="Calculation 2 5 4 2 7 5" xfId="6666" xr:uid="{4A7F8DDB-88BB-4C0E-8677-BAD37F086DBC}"/>
    <cellStyle name="Calculation 2 5 4 2 7 6" xfId="6667" xr:uid="{317C023D-9211-4C05-8EBA-F4DB6DA7522C}"/>
    <cellStyle name="Calculation 2 5 4 2 7 7" xfId="6668" xr:uid="{A4B641FF-7747-4E26-9B15-7642EA7C8309}"/>
    <cellStyle name="Calculation 2 5 4 2 8" xfId="6669" xr:uid="{2BCE6A3A-BFC0-47D0-9D52-18252ED32084}"/>
    <cellStyle name="Calculation 2 5 4 2 9" xfId="6670" xr:uid="{31E5DB9E-74B3-40EA-AC4A-C99D9A230E3C}"/>
    <cellStyle name="Calculation 2 5 4 3" xfId="6671" xr:uid="{6B54D347-481B-4621-A98F-87ADE3EC7D69}"/>
    <cellStyle name="Calculation 2 5 4 3 10" xfId="6672" xr:uid="{580DF65F-F7EC-4817-96B0-2087A3E637D5}"/>
    <cellStyle name="Calculation 2 5 4 3 2" xfId="6673" xr:uid="{43D142A5-1C9F-48B4-899D-BBA942423B10}"/>
    <cellStyle name="Calculation 2 5 4 3 2 2" xfId="6674" xr:uid="{BAC67D5B-E0B6-46BA-AF64-BF3655AF825A}"/>
    <cellStyle name="Calculation 2 5 4 3 2 2 2" xfId="6675" xr:uid="{C0B03762-E193-426D-BFA7-8988A713CD78}"/>
    <cellStyle name="Calculation 2 5 4 3 2 2 3" xfId="6676" xr:uid="{934736F6-56A0-49F6-AF61-90F845A0EAA3}"/>
    <cellStyle name="Calculation 2 5 4 3 2 2 4" xfId="6677" xr:uid="{46DE2F90-C51F-4F27-977E-E987039ADC33}"/>
    <cellStyle name="Calculation 2 5 4 3 2 2 5" xfId="6678" xr:uid="{CD584861-72C9-4821-99FE-19FF142F0F41}"/>
    <cellStyle name="Calculation 2 5 4 3 2 2 6" xfId="6679" xr:uid="{77930CBC-3C97-4666-94C3-931AC9BADAFE}"/>
    <cellStyle name="Calculation 2 5 4 3 2 2 7" xfId="6680" xr:uid="{D681C543-4DCB-472D-8452-7C71F26801AB}"/>
    <cellStyle name="Calculation 2 5 4 3 2 3" xfId="6681" xr:uid="{1963B36E-CE9E-48AC-8A42-D427FD4DC4E8}"/>
    <cellStyle name="Calculation 2 5 4 3 2 4" xfId="6682" xr:uid="{DF43287D-6DAF-4794-B442-773CDC21C312}"/>
    <cellStyle name="Calculation 2 5 4 3 3" xfId="6683" xr:uid="{933F4ECF-F2BB-4CCC-B59D-00AEFB438D03}"/>
    <cellStyle name="Calculation 2 5 4 3 3 2" xfId="6684" xr:uid="{4C5F6C54-73F8-4294-9DDF-5AFD716308CE}"/>
    <cellStyle name="Calculation 2 5 4 3 3 2 2" xfId="6685" xr:uid="{0B5972E4-2559-46F8-9206-90D8D2ED91A4}"/>
    <cellStyle name="Calculation 2 5 4 3 3 2 3" xfId="6686" xr:uid="{A5E74BB9-C9A3-45CA-890F-0587BA941CFB}"/>
    <cellStyle name="Calculation 2 5 4 3 3 2 4" xfId="6687" xr:uid="{0316B799-DC86-4072-9075-AF520E4366C6}"/>
    <cellStyle name="Calculation 2 5 4 3 3 2 5" xfId="6688" xr:uid="{4238E26F-1497-4F2B-B690-5D9866A58F36}"/>
    <cellStyle name="Calculation 2 5 4 3 3 2 6" xfId="6689" xr:uid="{6F7EA140-E360-443E-B863-39473CFF5B57}"/>
    <cellStyle name="Calculation 2 5 4 3 3 2 7" xfId="6690" xr:uid="{1DE7AFE0-AE0C-46BF-888C-A5A9E485D43A}"/>
    <cellStyle name="Calculation 2 5 4 3 3 3" xfId="6691" xr:uid="{FFD62FAF-F4AB-41D6-B948-D3227FF1363A}"/>
    <cellStyle name="Calculation 2 5 4 3 3 4" xfId="6692" xr:uid="{9F3517C3-29F6-404D-9E35-3064236949B1}"/>
    <cellStyle name="Calculation 2 5 4 3 4" xfId="6693" xr:uid="{49899A10-4EDF-4224-8676-E7806C398012}"/>
    <cellStyle name="Calculation 2 5 4 3 4 2" xfId="6694" xr:uid="{87F0DFB9-3FFB-4430-B134-58B99DCE15E9}"/>
    <cellStyle name="Calculation 2 5 4 3 4 2 2" xfId="6695" xr:uid="{C171DADB-4CEC-4614-9F97-F72A5FCBCD2B}"/>
    <cellStyle name="Calculation 2 5 4 3 4 2 3" xfId="6696" xr:uid="{786A0259-1A94-4801-B570-762F9B2841BB}"/>
    <cellStyle name="Calculation 2 5 4 3 4 2 4" xfId="6697" xr:uid="{FA7B2834-0695-4BB2-901D-20CFED8110A4}"/>
    <cellStyle name="Calculation 2 5 4 3 4 2 5" xfId="6698" xr:uid="{6DC91E4A-3AF3-4278-B316-17240C36F33F}"/>
    <cellStyle name="Calculation 2 5 4 3 4 2 6" xfId="6699" xr:uid="{9536D0A7-947B-442C-9EFC-306617135BAC}"/>
    <cellStyle name="Calculation 2 5 4 3 4 2 7" xfId="6700" xr:uid="{921DCB95-3F5C-4A6F-B749-D8C85F85A8F9}"/>
    <cellStyle name="Calculation 2 5 4 3 4 3" xfId="6701" xr:uid="{B54D7F66-2D52-4695-9C9F-597474FB7883}"/>
    <cellStyle name="Calculation 2 5 4 3 4 4" xfId="6702" xr:uid="{E4D38228-8A18-45E1-9BF7-87B9D7783B61}"/>
    <cellStyle name="Calculation 2 5 4 3 5" xfId="6703" xr:uid="{4FC633EA-8904-4BB1-8648-D4587528E629}"/>
    <cellStyle name="Calculation 2 5 4 3 5 2" xfId="6704" xr:uid="{6BE1C831-C665-4C02-9F03-45C0A7B73971}"/>
    <cellStyle name="Calculation 2 5 4 3 5 3" xfId="6705" xr:uid="{9E811BC4-2A74-47B7-B6A0-7E3227DBF309}"/>
    <cellStyle name="Calculation 2 5 4 3 5 4" xfId="6706" xr:uid="{D9B13F57-3857-454B-89ED-50363427DFDD}"/>
    <cellStyle name="Calculation 2 5 4 3 5 5" xfId="6707" xr:uid="{A76337FE-BD7A-4BA0-8AD0-35954E38E8DE}"/>
    <cellStyle name="Calculation 2 5 4 3 5 6" xfId="6708" xr:uid="{167692CA-9851-47F7-8E58-703C622BD2F6}"/>
    <cellStyle name="Calculation 2 5 4 3 5 7" xfId="6709" xr:uid="{7264586F-6485-4554-BC15-CC4C5B46F28D}"/>
    <cellStyle name="Calculation 2 5 4 3 5 8" xfId="6710" xr:uid="{C3E3E53D-B316-4379-A32C-1F0437F8964E}"/>
    <cellStyle name="Calculation 2 5 4 3 6" xfId="6711" xr:uid="{FB88603F-87FD-41D4-BEA5-2381162DC99D}"/>
    <cellStyle name="Calculation 2 5 4 3 6 2" xfId="6712" xr:uid="{09103260-9ED4-4C98-8D3A-7B1D65170F8C}"/>
    <cellStyle name="Calculation 2 5 4 3 6 3" xfId="6713" xr:uid="{C33600F8-75D0-436C-8843-FC8F677794FD}"/>
    <cellStyle name="Calculation 2 5 4 3 6 4" xfId="6714" xr:uid="{C72D23D9-21D0-4F74-81C1-99AA7B4E9F76}"/>
    <cellStyle name="Calculation 2 5 4 3 6 5" xfId="6715" xr:uid="{8E83926B-11B0-45D3-8464-5C73DFC8F330}"/>
    <cellStyle name="Calculation 2 5 4 3 6 6" xfId="6716" xr:uid="{BABDBC0A-D2C3-4BC7-98A8-5775EC7C1A8C}"/>
    <cellStyle name="Calculation 2 5 4 3 6 7" xfId="6717" xr:uid="{40B463A5-9A89-4812-99E8-EA8B809B6ED0}"/>
    <cellStyle name="Calculation 2 5 4 3 7" xfId="6718" xr:uid="{51844A29-18DA-46A0-9374-8B7644DB8B6C}"/>
    <cellStyle name="Calculation 2 5 4 3 8" xfId="6719" xr:uid="{BC6D786C-0E1C-40EB-A274-15A92F285F97}"/>
    <cellStyle name="Calculation 2 5 4 3 9" xfId="6720" xr:uid="{08B62F3C-A402-41F7-BD8B-28260D97D4C6}"/>
    <cellStyle name="Calculation 2 5 4 4" xfId="6721" xr:uid="{3A3E34A2-6427-4E90-997B-EFD0CB931B22}"/>
    <cellStyle name="Calculation 2 5 4 4 10" xfId="6722" xr:uid="{550BC15D-6EF5-41B3-BF25-8AA537213A85}"/>
    <cellStyle name="Calculation 2 5 4 4 2" xfId="6723" xr:uid="{1C3BA136-B7DF-4DDE-BE50-F0A4C24CE02B}"/>
    <cellStyle name="Calculation 2 5 4 4 2 2" xfId="6724" xr:uid="{738293A5-5D44-46ED-B07D-4BCC67ED1DE9}"/>
    <cellStyle name="Calculation 2 5 4 4 2 2 2" xfId="6725" xr:uid="{9B67C431-A1E7-4B09-B604-0D0A211672CA}"/>
    <cellStyle name="Calculation 2 5 4 4 2 2 3" xfId="6726" xr:uid="{3D16EB08-6A69-4E1D-A9B4-69A59B10180A}"/>
    <cellStyle name="Calculation 2 5 4 4 2 2 4" xfId="6727" xr:uid="{C8C528DC-49F0-4601-9E5C-B577FB65AA2D}"/>
    <cellStyle name="Calculation 2 5 4 4 2 2 5" xfId="6728" xr:uid="{EB8FC2EF-799D-4561-AB0A-353EA309EEA6}"/>
    <cellStyle name="Calculation 2 5 4 4 2 2 6" xfId="6729" xr:uid="{E4657673-C92E-4C9E-9033-5EDE4E180295}"/>
    <cellStyle name="Calculation 2 5 4 4 2 2 7" xfId="6730" xr:uid="{7501CA7B-DFE2-4645-9EE7-012784F35161}"/>
    <cellStyle name="Calculation 2 5 4 4 2 3" xfId="6731" xr:uid="{A160FD3B-6071-45E8-A147-527D717018CD}"/>
    <cellStyle name="Calculation 2 5 4 4 2 4" xfId="6732" xr:uid="{5A652ED6-002B-4574-BC0C-44E0E4AA0BBC}"/>
    <cellStyle name="Calculation 2 5 4 4 3" xfId="6733" xr:uid="{63D043BA-0299-42E2-8FF2-EE5E0AC44B13}"/>
    <cellStyle name="Calculation 2 5 4 4 3 2" xfId="6734" xr:uid="{4F3105E1-2BE2-4FA3-B039-AD8BC5AE2771}"/>
    <cellStyle name="Calculation 2 5 4 4 3 2 2" xfId="6735" xr:uid="{1BD9BBDF-3076-499A-83E3-36EAF1F7830C}"/>
    <cellStyle name="Calculation 2 5 4 4 3 2 3" xfId="6736" xr:uid="{9D701CCB-16CF-4679-AEB6-54E3E8A0F89E}"/>
    <cellStyle name="Calculation 2 5 4 4 3 2 4" xfId="6737" xr:uid="{B2A2B2CF-6C7A-434C-9D00-2B54304ADAAC}"/>
    <cellStyle name="Calculation 2 5 4 4 3 2 5" xfId="6738" xr:uid="{29E10845-D352-47AC-B902-0BF64151CEA7}"/>
    <cellStyle name="Calculation 2 5 4 4 3 2 6" xfId="6739" xr:uid="{AF6C2D20-7475-45E8-B1DF-F9C651CCBAD2}"/>
    <cellStyle name="Calculation 2 5 4 4 3 2 7" xfId="6740" xr:uid="{E05D2811-BBA1-4AFC-8E0C-3613AE7234D8}"/>
    <cellStyle name="Calculation 2 5 4 4 3 3" xfId="6741" xr:uid="{B3997522-EB0E-4022-A42D-EDD70DD5AA8D}"/>
    <cellStyle name="Calculation 2 5 4 4 3 4" xfId="6742" xr:uid="{D962A5AB-B914-4403-B9EB-36B726165663}"/>
    <cellStyle name="Calculation 2 5 4 4 4" xfId="6743" xr:uid="{53AD3889-091C-499B-BB77-9A95C17DF9C9}"/>
    <cellStyle name="Calculation 2 5 4 4 4 2" xfId="6744" xr:uid="{803ECF9B-C8E2-4EFB-B9ED-E361311C4F7F}"/>
    <cellStyle name="Calculation 2 5 4 4 4 2 2" xfId="6745" xr:uid="{32528E47-9E6A-492D-8626-EF62F7973493}"/>
    <cellStyle name="Calculation 2 5 4 4 4 2 3" xfId="6746" xr:uid="{0C7AE7AF-1A37-4F75-905F-0A3271AE7112}"/>
    <cellStyle name="Calculation 2 5 4 4 4 2 4" xfId="6747" xr:uid="{0E0D2C79-CBB4-44CD-8B78-754D39D16245}"/>
    <cellStyle name="Calculation 2 5 4 4 4 2 5" xfId="6748" xr:uid="{00C979BB-C93B-4EDA-A8B7-17B96743B49E}"/>
    <cellStyle name="Calculation 2 5 4 4 4 2 6" xfId="6749" xr:uid="{1570F987-69F0-42A2-9799-12A1B92E3716}"/>
    <cellStyle name="Calculation 2 5 4 4 4 2 7" xfId="6750" xr:uid="{11A9DC35-63C3-49FA-9AD1-51756B552BF4}"/>
    <cellStyle name="Calculation 2 5 4 4 4 3" xfId="6751" xr:uid="{F8E99480-89B6-4DBB-9D97-00FDA7C8C0FF}"/>
    <cellStyle name="Calculation 2 5 4 4 4 4" xfId="6752" xr:uid="{86E26A0B-AD05-4582-B4ED-E0F701C06A95}"/>
    <cellStyle name="Calculation 2 5 4 4 5" xfId="6753" xr:uid="{1B3F4221-B1DD-4324-977A-CE7CEFBAFA33}"/>
    <cellStyle name="Calculation 2 5 4 4 5 2" xfId="6754" xr:uid="{DA40D94D-5F4E-44F0-B3B7-DD676E6F133D}"/>
    <cellStyle name="Calculation 2 5 4 4 5 3" xfId="6755" xr:uid="{7238DE4A-C584-436D-8E2E-41D6155C87E6}"/>
    <cellStyle name="Calculation 2 5 4 4 5 4" xfId="6756" xr:uid="{72C2398D-85A7-4579-8D56-7C711F759E8A}"/>
    <cellStyle name="Calculation 2 5 4 4 5 5" xfId="6757" xr:uid="{82714770-4E58-4A58-A17B-F6FC0C6C45ED}"/>
    <cellStyle name="Calculation 2 5 4 4 5 6" xfId="6758" xr:uid="{E2AC88ED-EB22-42D1-BCAD-E5DE1207E432}"/>
    <cellStyle name="Calculation 2 5 4 4 5 7" xfId="6759" xr:uid="{9FFFDF41-8265-488B-8969-86D19E84C624}"/>
    <cellStyle name="Calculation 2 5 4 4 5 8" xfId="6760" xr:uid="{0947277B-716B-485F-B2ED-C31743AA38EB}"/>
    <cellStyle name="Calculation 2 5 4 4 6" xfId="6761" xr:uid="{21110DC7-A0DF-48EC-99B0-B7AE17CD9EBE}"/>
    <cellStyle name="Calculation 2 5 4 4 6 2" xfId="6762" xr:uid="{FDF06691-79A3-40F7-8DF7-2E4D9186AB02}"/>
    <cellStyle name="Calculation 2 5 4 4 6 3" xfId="6763" xr:uid="{85B2739B-A5EC-4399-97A9-ABAACEE85EBD}"/>
    <cellStyle name="Calculation 2 5 4 4 6 4" xfId="6764" xr:uid="{138EEC7E-E183-43C0-A416-B88711E9D564}"/>
    <cellStyle name="Calculation 2 5 4 4 6 5" xfId="6765" xr:uid="{258B902D-8BC8-4D8B-9AA6-99AF1E03AFAA}"/>
    <cellStyle name="Calculation 2 5 4 4 6 6" xfId="6766" xr:uid="{FDD681AA-8714-4DD1-BFAB-91EB5DE7F569}"/>
    <cellStyle name="Calculation 2 5 4 4 6 7" xfId="6767" xr:uid="{EEB788E3-D833-4930-AF78-F788BF632CCC}"/>
    <cellStyle name="Calculation 2 5 4 4 7" xfId="6768" xr:uid="{937375D3-0192-4675-AE56-6783451DFF6E}"/>
    <cellStyle name="Calculation 2 5 4 4 8" xfId="6769" xr:uid="{32A73596-543A-45A9-AFE5-84B2FFDC918A}"/>
    <cellStyle name="Calculation 2 5 4 4 9" xfId="6770" xr:uid="{8BDF4E54-158A-44D0-8557-89D2CC866F20}"/>
    <cellStyle name="Calculation 2 5 4 5" xfId="6771" xr:uid="{84FE0221-8F3B-4012-A34F-CFB838692723}"/>
    <cellStyle name="Calculation 2 5 4 5 2" xfId="6772" xr:uid="{6C787731-BF77-4126-A598-2F1B13B344B4}"/>
    <cellStyle name="Calculation 2 5 4 5 2 2" xfId="6773" xr:uid="{B15BD2DB-3F30-4431-8C42-1693CE5EF8A7}"/>
    <cellStyle name="Calculation 2 5 4 5 2 3" xfId="6774" xr:uid="{574104DC-D9E6-48D6-8A24-416C96420DA6}"/>
    <cellStyle name="Calculation 2 5 4 5 2 4" xfId="6775" xr:uid="{83A17938-314A-4C5D-9AD1-A7E2D35E4995}"/>
    <cellStyle name="Calculation 2 5 4 5 2 5" xfId="6776" xr:uid="{E0C362FE-0144-42FB-AD94-7712442D1707}"/>
    <cellStyle name="Calculation 2 5 4 5 2 6" xfId="6777" xr:uid="{C9FAAEBC-EDFA-4B46-B7D4-B4414BAAE7AF}"/>
    <cellStyle name="Calculation 2 5 4 5 2 7" xfId="6778" xr:uid="{DB98352C-70D2-46A7-A043-27F55A652CF0}"/>
    <cellStyle name="Calculation 2 5 4 5 3" xfId="6779" xr:uid="{4B047F02-74F2-40C2-B6BE-082EFF7C41CC}"/>
    <cellStyle name="Calculation 2 5 4 5 4" xfId="6780" xr:uid="{C40C37FD-5010-4EDB-ADE3-E4DF5035EE98}"/>
    <cellStyle name="Calculation 2 5 4 6" xfId="6781" xr:uid="{2D1730AB-09BF-4DC6-91D4-EC4BC6D87918}"/>
    <cellStyle name="Calculation 2 5 4 6 2" xfId="6782" xr:uid="{AA1B2F91-922E-4FBA-A36E-90A7378A2D68}"/>
    <cellStyle name="Calculation 2 5 4 6 2 2" xfId="6783" xr:uid="{DDDBF048-1C0A-4D30-897A-2AA9CFD82385}"/>
    <cellStyle name="Calculation 2 5 4 6 2 3" xfId="6784" xr:uid="{836D1039-C6C2-4447-BB13-4EA805742022}"/>
    <cellStyle name="Calculation 2 5 4 6 2 4" xfId="6785" xr:uid="{E07F1AEF-7E94-4CDE-973A-B613AE1D86EB}"/>
    <cellStyle name="Calculation 2 5 4 6 2 5" xfId="6786" xr:uid="{6E99AC22-0C79-4D48-B019-212E11C1F5F6}"/>
    <cellStyle name="Calculation 2 5 4 6 2 6" xfId="6787" xr:uid="{55C6722C-E8F6-4919-B9E8-8F9AB034D4E7}"/>
    <cellStyle name="Calculation 2 5 4 6 2 7" xfId="6788" xr:uid="{E643E49D-0654-4673-BDC5-DDA1E0905368}"/>
    <cellStyle name="Calculation 2 5 4 6 3" xfId="6789" xr:uid="{066AC0E2-0E93-4FD9-A70C-FE011872A9CB}"/>
    <cellStyle name="Calculation 2 5 4 6 4" xfId="6790" xr:uid="{F37DC3D4-BC8D-4208-8197-36422728CAC5}"/>
    <cellStyle name="Calculation 2 5 4 7" xfId="6791" xr:uid="{1EE988D0-1FCE-4293-BE72-F701BF43B50F}"/>
    <cellStyle name="Calculation 2 5 4 7 2" xfId="6792" xr:uid="{1FC90176-D522-4979-A2BC-BE78FFD9E089}"/>
    <cellStyle name="Calculation 2 5 4 7 2 2" xfId="6793" xr:uid="{2AC7848F-5E9C-4FCC-A5BF-35ADA6AF2914}"/>
    <cellStyle name="Calculation 2 5 4 7 2 3" xfId="6794" xr:uid="{04DBD5B8-A01D-4D67-9CB0-339F631F2757}"/>
    <cellStyle name="Calculation 2 5 4 7 2 4" xfId="6795" xr:uid="{1DEB1DAA-9413-4044-AA69-F16CE84784B2}"/>
    <cellStyle name="Calculation 2 5 4 7 2 5" xfId="6796" xr:uid="{AEEF6D25-E5D6-4868-BBD1-E470F21BD6E9}"/>
    <cellStyle name="Calculation 2 5 4 7 2 6" xfId="6797" xr:uid="{8FEA05F8-1A99-4BD1-AD7B-EF6D9CBFD0E3}"/>
    <cellStyle name="Calculation 2 5 4 7 2 7" xfId="6798" xr:uid="{9F6C4401-70EB-48AB-B585-369F6D0B6FCE}"/>
    <cellStyle name="Calculation 2 5 4 7 3" xfId="6799" xr:uid="{B171CD26-1EAD-4FCC-B475-4B529EE9FB0E}"/>
    <cellStyle name="Calculation 2 5 4 7 4" xfId="6800" xr:uid="{A82DD87E-B1D9-4706-A64F-8064DC394BF9}"/>
    <cellStyle name="Calculation 2 5 4 8" xfId="6801" xr:uid="{CCD3AB89-E123-4F7C-99B2-E5D42D20026F}"/>
    <cellStyle name="Calculation 2 5 4 8 2" xfId="6802" xr:uid="{CE08D16A-ACF5-43A7-82B3-DF319E0354D8}"/>
    <cellStyle name="Calculation 2 5 4 8 2 2" xfId="6803" xr:uid="{3176EF27-7279-4929-A0E3-15DBF625BAAC}"/>
    <cellStyle name="Calculation 2 5 4 8 2 3" xfId="6804" xr:uid="{B4041FC2-E94C-4A1D-8F02-F20351CF8299}"/>
    <cellStyle name="Calculation 2 5 4 8 2 4" xfId="6805" xr:uid="{61EE54B1-770E-4BE3-9A7C-A5F901A1CCE0}"/>
    <cellStyle name="Calculation 2 5 4 8 2 5" xfId="6806" xr:uid="{D50CAAED-A70D-47AB-BCDA-86C3BC02E3B2}"/>
    <cellStyle name="Calculation 2 5 4 8 2 6" xfId="6807" xr:uid="{3EE0F6D2-E850-45FF-A41C-DE723CFDC568}"/>
    <cellStyle name="Calculation 2 5 4 8 2 7" xfId="6808" xr:uid="{CC2EC5D1-B840-43DC-81D2-F9AC76DB3DED}"/>
    <cellStyle name="Calculation 2 5 4 8 3" xfId="6809" xr:uid="{0D4CDD06-11E7-4836-8AAC-7EA063348AE5}"/>
    <cellStyle name="Calculation 2 5 4 8 4" xfId="6810" xr:uid="{5A19AFAC-27C5-48CF-ADEA-BF4B27E35302}"/>
    <cellStyle name="Calculation 2 5 4 9" xfId="6811" xr:uid="{A43EC1E4-CDE2-4696-943A-69C2FC7870FD}"/>
    <cellStyle name="Calculation 2 5 4 9 2" xfId="6812" xr:uid="{EF95E81C-5538-4D56-87C4-785F73BCABDB}"/>
    <cellStyle name="Calculation 2 5 4 9 3" xfId="6813" xr:uid="{F962961F-9216-4D13-9F2A-FB25B6686C46}"/>
    <cellStyle name="Calculation 2 5 4 9 4" xfId="6814" xr:uid="{8D314EA4-8156-4B54-8AED-DEB7332D3209}"/>
    <cellStyle name="Calculation 2 5 4 9 5" xfId="6815" xr:uid="{0C13CB4E-D9DB-4AA8-A91B-2FE07EA583F1}"/>
    <cellStyle name="Calculation 2 5 4 9 6" xfId="6816" xr:uid="{D0A6E8D3-2740-437E-8DF5-D88961D37CA3}"/>
    <cellStyle name="Calculation 2 5 4 9 7" xfId="6817" xr:uid="{65A9242B-ED8D-457F-BD59-798521DFF5BF}"/>
    <cellStyle name="Calculation 2 5 4 9 8" xfId="6818" xr:uid="{8F73BA96-B289-49BF-9D6D-A84619DF90BA}"/>
    <cellStyle name="Calculation 2 5 5" xfId="6819" xr:uid="{A0755AA8-9159-4662-A498-03183B1AF9E8}"/>
    <cellStyle name="Calculation 2 5 5 10" xfId="6820" xr:uid="{1A17D9F5-DBB9-46C3-AD07-DB90AD18CC59}"/>
    <cellStyle name="Calculation 2 5 5 11" xfId="6821" xr:uid="{B159E6C3-3F38-4FBF-B0EC-FE9A3F9FED58}"/>
    <cellStyle name="Calculation 2 5 5 2" xfId="6822" xr:uid="{4E697FDF-F596-4E3F-8589-C26E02BC4DAD}"/>
    <cellStyle name="Calculation 2 5 5 2 10" xfId="6823" xr:uid="{0FADE1C5-7962-49F3-90D5-2C27540BF56A}"/>
    <cellStyle name="Calculation 2 5 5 2 2" xfId="6824" xr:uid="{67F7E349-3DC5-4971-BC11-3F6A7403C348}"/>
    <cellStyle name="Calculation 2 5 5 2 2 2" xfId="6825" xr:uid="{EF987800-C7EE-4A7A-A391-2E3A5E278CCA}"/>
    <cellStyle name="Calculation 2 5 5 2 2 2 2" xfId="6826" xr:uid="{ACE07F75-562F-4EAA-B0A1-AD9DA3834F39}"/>
    <cellStyle name="Calculation 2 5 5 2 2 2 3" xfId="6827" xr:uid="{8821CDAC-D02E-4A01-ADE4-5D9923000A26}"/>
    <cellStyle name="Calculation 2 5 5 2 2 2 4" xfId="6828" xr:uid="{36DC1054-03B0-4E61-8DE5-471EFD04241F}"/>
    <cellStyle name="Calculation 2 5 5 2 2 2 5" xfId="6829" xr:uid="{7E88AC3D-5426-45C0-8A15-1387546A1357}"/>
    <cellStyle name="Calculation 2 5 5 2 2 2 6" xfId="6830" xr:uid="{DE4344BA-5845-4377-BCC1-2FCD63C112E1}"/>
    <cellStyle name="Calculation 2 5 5 2 2 2 7" xfId="6831" xr:uid="{B63A6164-3CAC-4299-8589-101B23CD462E}"/>
    <cellStyle name="Calculation 2 5 5 2 2 3" xfId="6832" xr:uid="{D532FAA3-E618-4C28-8E5B-9A37235B7CA6}"/>
    <cellStyle name="Calculation 2 5 5 2 2 4" xfId="6833" xr:uid="{BE093FAB-B464-4DA2-A3D6-5338073D1276}"/>
    <cellStyle name="Calculation 2 5 5 2 3" xfId="6834" xr:uid="{D3E5AA34-2164-4B66-9B05-733994870685}"/>
    <cellStyle name="Calculation 2 5 5 2 3 2" xfId="6835" xr:uid="{5698A486-4492-4E06-ABFD-D0B737F13F58}"/>
    <cellStyle name="Calculation 2 5 5 2 3 2 2" xfId="6836" xr:uid="{68E89259-D450-471C-92A1-8BE7480ADBB2}"/>
    <cellStyle name="Calculation 2 5 5 2 3 2 3" xfId="6837" xr:uid="{FB9A924E-AEA5-4FDF-ACCD-F8866514BF03}"/>
    <cellStyle name="Calculation 2 5 5 2 3 2 4" xfId="6838" xr:uid="{E7627B5B-B223-4A5D-A135-19DACC296364}"/>
    <cellStyle name="Calculation 2 5 5 2 3 2 5" xfId="6839" xr:uid="{18B04202-7AC2-4795-B256-3DABA96D38C7}"/>
    <cellStyle name="Calculation 2 5 5 2 3 2 6" xfId="6840" xr:uid="{6DFFC65E-7BA3-4C55-B8B1-58781ED43279}"/>
    <cellStyle name="Calculation 2 5 5 2 3 2 7" xfId="6841" xr:uid="{3F6D0328-4B35-4B1F-95FD-0D26294331BD}"/>
    <cellStyle name="Calculation 2 5 5 2 3 3" xfId="6842" xr:uid="{B9C03B79-3FF9-442C-82F8-AD1BB8E559B0}"/>
    <cellStyle name="Calculation 2 5 5 2 3 4" xfId="6843" xr:uid="{D1453FEC-B9D0-400D-BCE0-86F0AB907ED8}"/>
    <cellStyle name="Calculation 2 5 5 2 4" xfId="6844" xr:uid="{6C87CB62-BBDC-44C6-A201-7A63D9DC3CA6}"/>
    <cellStyle name="Calculation 2 5 5 2 4 2" xfId="6845" xr:uid="{D2BC4660-A005-497B-A558-C54BD39A0D87}"/>
    <cellStyle name="Calculation 2 5 5 2 4 2 2" xfId="6846" xr:uid="{B5A17E68-59E9-433E-B4A8-FCAA1EE1CD0F}"/>
    <cellStyle name="Calculation 2 5 5 2 4 2 3" xfId="6847" xr:uid="{5334FEE3-E029-431B-B6E3-E27254401CF2}"/>
    <cellStyle name="Calculation 2 5 5 2 4 2 4" xfId="6848" xr:uid="{BC6D7530-EC0A-4831-9B96-707AFE20AB9E}"/>
    <cellStyle name="Calculation 2 5 5 2 4 2 5" xfId="6849" xr:uid="{1171DF6B-58D0-459A-B3B1-29589F4BDDFD}"/>
    <cellStyle name="Calculation 2 5 5 2 4 2 6" xfId="6850" xr:uid="{BFCFC690-DFF7-4F4E-AF3E-2A8623476D31}"/>
    <cellStyle name="Calculation 2 5 5 2 4 2 7" xfId="6851" xr:uid="{7623F706-AE94-4B5D-918A-FF28436C794A}"/>
    <cellStyle name="Calculation 2 5 5 2 4 3" xfId="6852" xr:uid="{8D77F2F1-3695-4384-A9E4-D564C73F9E39}"/>
    <cellStyle name="Calculation 2 5 5 2 4 4" xfId="6853" xr:uid="{9DD49D2F-0A20-4DFA-BAA2-C0AC3A748B24}"/>
    <cellStyle name="Calculation 2 5 5 2 5" xfId="6854" xr:uid="{45C75A2A-3C17-4F16-ABF2-7F571F5FF5B2}"/>
    <cellStyle name="Calculation 2 5 5 2 5 2" xfId="6855" xr:uid="{086A05E2-F4B4-42A8-BBCD-7BE8BC0BFFCB}"/>
    <cellStyle name="Calculation 2 5 5 2 5 3" xfId="6856" xr:uid="{B0C63664-218F-4E4F-A3E2-BC60CE20B785}"/>
    <cellStyle name="Calculation 2 5 5 2 5 4" xfId="6857" xr:uid="{DA30C220-C68E-4C22-AADF-960AE3D147C5}"/>
    <cellStyle name="Calculation 2 5 5 2 5 5" xfId="6858" xr:uid="{EE7A209F-7580-4CF6-A291-E2D8E554FE10}"/>
    <cellStyle name="Calculation 2 5 5 2 5 6" xfId="6859" xr:uid="{66C066F4-F5F1-4820-B1DC-59AFB7924A7E}"/>
    <cellStyle name="Calculation 2 5 5 2 5 7" xfId="6860" xr:uid="{33161CFA-E246-48D8-96CE-F4524F748388}"/>
    <cellStyle name="Calculation 2 5 5 2 5 8" xfId="6861" xr:uid="{B06F374F-4142-4433-AB8E-DE554ACCEC7F}"/>
    <cellStyle name="Calculation 2 5 5 2 6" xfId="6862" xr:uid="{252387B8-8E5C-438B-98B5-EBAB3B332F01}"/>
    <cellStyle name="Calculation 2 5 5 2 6 2" xfId="6863" xr:uid="{A5D9F675-6ECA-4A49-9404-9BF8417DEEAB}"/>
    <cellStyle name="Calculation 2 5 5 2 6 3" xfId="6864" xr:uid="{B0417E3C-08A4-4D5F-89E7-E99D02F683CE}"/>
    <cellStyle name="Calculation 2 5 5 2 6 4" xfId="6865" xr:uid="{BAC2F97F-DA33-4C22-B118-6B5405461D55}"/>
    <cellStyle name="Calculation 2 5 5 2 6 5" xfId="6866" xr:uid="{2824DA72-9038-4C46-8FE6-D05AD5605971}"/>
    <cellStyle name="Calculation 2 5 5 2 6 6" xfId="6867" xr:uid="{0C5CA138-0B9A-43E2-8D90-07FA2F09535B}"/>
    <cellStyle name="Calculation 2 5 5 2 6 7" xfId="6868" xr:uid="{BFF6634F-1023-4216-85DC-0C57ECB5335C}"/>
    <cellStyle name="Calculation 2 5 5 2 7" xfId="6869" xr:uid="{56363C3B-805C-4AC1-AB7D-A58C0CE20C6C}"/>
    <cellStyle name="Calculation 2 5 5 2 8" xfId="6870" xr:uid="{F2109B13-03B0-4248-93C7-5D299FDCB250}"/>
    <cellStyle name="Calculation 2 5 5 2 9" xfId="6871" xr:uid="{6E0FCB77-E037-4C93-A942-53A500A00AE4}"/>
    <cellStyle name="Calculation 2 5 5 3" xfId="6872" xr:uid="{52D04E39-2F42-4DF6-BF29-A4DD84D84D62}"/>
    <cellStyle name="Calculation 2 5 5 3 2" xfId="6873" xr:uid="{77479E7F-3D9D-4F46-9CAF-4B71DF5DB7E9}"/>
    <cellStyle name="Calculation 2 5 5 3 2 2" xfId="6874" xr:uid="{6248E3B7-126E-44B1-BFA3-F4F4D0520A73}"/>
    <cellStyle name="Calculation 2 5 5 3 2 3" xfId="6875" xr:uid="{213A5F49-0731-4350-8F41-7406F7D39393}"/>
    <cellStyle name="Calculation 2 5 5 3 2 4" xfId="6876" xr:uid="{9F3E4FED-17CA-4A5F-AAEE-A9D54949ADA6}"/>
    <cellStyle name="Calculation 2 5 5 3 2 5" xfId="6877" xr:uid="{B456D808-3777-4D4C-AC5E-9F8BA4367E47}"/>
    <cellStyle name="Calculation 2 5 5 3 2 6" xfId="6878" xr:uid="{69E47D51-DBBB-4892-B809-043185F7C32B}"/>
    <cellStyle name="Calculation 2 5 5 3 2 7" xfId="6879" xr:uid="{11986F3B-C52B-48F2-B085-EA4D24A22325}"/>
    <cellStyle name="Calculation 2 5 5 3 3" xfId="6880" xr:uid="{9F5F0A4D-1A72-4F11-814F-FACF0A100BF1}"/>
    <cellStyle name="Calculation 2 5 5 3 4" xfId="6881" xr:uid="{AAE4D76A-1D01-4032-BC8B-3DCC597F625E}"/>
    <cellStyle name="Calculation 2 5 5 4" xfId="6882" xr:uid="{17DAA76E-1D0B-400D-8B9A-C1E750CA35EC}"/>
    <cellStyle name="Calculation 2 5 5 4 2" xfId="6883" xr:uid="{931A425B-CB62-42A2-A78D-33466691B1B1}"/>
    <cellStyle name="Calculation 2 5 5 4 2 2" xfId="6884" xr:uid="{6A347C1C-5653-4965-9A64-DD20045E8072}"/>
    <cellStyle name="Calculation 2 5 5 4 2 3" xfId="6885" xr:uid="{B08F769F-EA4F-4E90-BF36-C4C91DC6E326}"/>
    <cellStyle name="Calculation 2 5 5 4 2 4" xfId="6886" xr:uid="{D05F91F2-7C88-43A5-A01E-1356FD42AE6C}"/>
    <cellStyle name="Calculation 2 5 5 4 2 5" xfId="6887" xr:uid="{23257684-D6B1-4F92-BE27-EEFAE058B6C0}"/>
    <cellStyle name="Calculation 2 5 5 4 2 6" xfId="6888" xr:uid="{EC0F5DF8-B9B8-4CB7-80FF-E33D4DF9E837}"/>
    <cellStyle name="Calculation 2 5 5 4 2 7" xfId="6889" xr:uid="{D4E527C7-9A91-40ED-8D5F-CE7A3AC9561E}"/>
    <cellStyle name="Calculation 2 5 5 4 3" xfId="6890" xr:uid="{E30C8A3A-2EE8-45A9-A695-EE2C3ECE175B}"/>
    <cellStyle name="Calculation 2 5 5 4 4" xfId="6891" xr:uid="{561C5514-38AF-41B4-A27A-8A1CEEC53FF6}"/>
    <cellStyle name="Calculation 2 5 5 5" xfId="6892" xr:uid="{085C7DF9-7E33-4CFF-B926-744A1B67EA21}"/>
    <cellStyle name="Calculation 2 5 5 5 2" xfId="6893" xr:uid="{BA7E2245-E804-4E09-8404-ADAF0C1819CB}"/>
    <cellStyle name="Calculation 2 5 5 5 2 2" xfId="6894" xr:uid="{6CE19A4A-D6B1-47EF-92BE-52CA1785BF68}"/>
    <cellStyle name="Calculation 2 5 5 5 2 3" xfId="6895" xr:uid="{EAA2D88A-F3C4-461D-A057-3D9EDDDF0A42}"/>
    <cellStyle name="Calculation 2 5 5 5 2 4" xfId="6896" xr:uid="{0E4F033A-C544-4739-9D2B-F7978EFFB50D}"/>
    <cellStyle name="Calculation 2 5 5 5 2 5" xfId="6897" xr:uid="{83CF604C-B1F4-4380-BB14-71FCF67A91C8}"/>
    <cellStyle name="Calculation 2 5 5 5 2 6" xfId="6898" xr:uid="{63738ADD-0964-43A4-BAE0-4BBBE56401CB}"/>
    <cellStyle name="Calculation 2 5 5 5 2 7" xfId="6899" xr:uid="{21756534-A9DB-48EA-8373-23A74FFE5DF1}"/>
    <cellStyle name="Calculation 2 5 5 5 3" xfId="6900" xr:uid="{088D31F0-46D6-4464-A77A-8F9AD60110A3}"/>
    <cellStyle name="Calculation 2 5 5 5 4" xfId="6901" xr:uid="{451A6479-AABC-4289-A8A6-F56FA49003BC}"/>
    <cellStyle name="Calculation 2 5 5 6" xfId="6902" xr:uid="{AB19A9DC-8DC9-4521-9CBC-60D651EEC2AC}"/>
    <cellStyle name="Calculation 2 5 5 6 2" xfId="6903" xr:uid="{5F11A1F6-9CC7-49F1-B74D-C4832948F3D7}"/>
    <cellStyle name="Calculation 2 5 5 6 3" xfId="6904" xr:uid="{129303F5-4A13-4280-AEAA-D106FE06BF8F}"/>
    <cellStyle name="Calculation 2 5 5 6 4" xfId="6905" xr:uid="{4C815E83-9074-4F83-A0E4-17C921E23406}"/>
    <cellStyle name="Calculation 2 5 5 6 5" xfId="6906" xr:uid="{2EDB50D6-016E-4B27-B78B-89126D7C8BC3}"/>
    <cellStyle name="Calculation 2 5 5 6 6" xfId="6907" xr:uid="{9B88A80A-BF7F-493D-ADB8-085CC844BD02}"/>
    <cellStyle name="Calculation 2 5 5 6 7" xfId="6908" xr:uid="{7AC97978-CF21-47EA-BFEF-62E62681C5F2}"/>
    <cellStyle name="Calculation 2 5 5 6 8" xfId="6909" xr:uid="{1B9CA316-94E9-4D05-A2A0-C544336CAFB9}"/>
    <cellStyle name="Calculation 2 5 5 7" xfId="6910" xr:uid="{C10A880D-2748-47AB-A7FF-36F2AE072CE5}"/>
    <cellStyle name="Calculation 2 5 5 7 2" xfId="6911" xr:uid="{9AEBCF6B-408E-46E9-AE0C-B5B12899F011}"/>
    <cellStyle name="Calculation 2 5 5 7 3" xfId="6912" xr:uid="{FD70F19C-4B62-4997-96FE-065AC27443F8}"/>
    <cellStyle name="Calculation 2 5 5 7 4" xfId="6913" xr:uid="{32C16F6F-0AE7-452A-A875-CA4A311F1844}"/>
    <cellStyle name="Calculation 2 5 5 7 5" xfId="6914" xr:uid="{8D7FBE76-45D4-4A48-AFD5-1F622A951B8A}"/>
    <cellStyle name="Calculation 2 5 5 7 6" xfId="6915" xr:uid="{EE0AD72B-03CA-482B-A6DE-8FEC5EFBB48D}"/>
    <cellStyle name="Calculation 2 5 5 7 7" xfId="6916" xr:uid="{E2F19F7D-9A39-4E01-A15C-8449397EC297}"/>
    <cellStyle name="Calculation 2 5 5 8" xfId="6917" xr:uid="{14755D0C-4DA4-4F8C-935D-34B1BD31EE44}"/>
    <cellStyle name="Calculation 2 5 5 9" xfId="6918" xr:uid="{F0260A6B-F65B-4761-A94D-7B1FA6D65215}"/>
    <cellStyle name="Calculation 2 5 6" xfId="6919" xr:uid="{8B8FBB36-E95E-4814-B405-40EFC4AC89E6}"/>
    <cellStyle name="Calculation 2 5 6 10" xfId="6920" xr:uid="{6AC56081-DD93-4238-BC2A-94C85BD8875E}"/>
    <cellStyle name="Calculation 2 5 6 2" xfId="6921" xr:uid="{42E7F0D6-126D-47C9-BABD-BCF7979CB5B4}"/>
    <cellStyle name="Calculation 2 5 6 2 2" xfId="6922" xr:uid="{ED0FE877-F721-480A-A17B-DD59A1A07D96}"/>
    <cellStyle name="Calculation 2 5 6 2 2 2" xfId="6923" xr:uid="{2FA6758F-1118-4281-8A70-A2E98B090716}"/>
    <cellStyle name="Calculation 2 5 6 2 2 3" xfId="6924" xr:uid="{98B6B0A9-A7BE-4275-A187-B3E3BD1A323E}"/>
    <cellStyle name="Calculation 2 5 6 2 2 4" xfId="6925" xr:uid="{EFD1B1E1-39D0-4F43-A0D4-F12C985CA437}"/>
    <cellStyle name="Calculation 2 5 6 2 2 5" xfId="6926" xr:uid="{6D3B4E17-AE7F-4DDC-A808-A4F4BE28B3A5}"/>
    <cellStyle name="Calculation 2 5 6 2 2 6" xfId="6927" xr:uid="{D6DE1826-12EE-4858-8AA0-C794A0C4CD4B}"/>
    <cellStyle name="Calculation 2 5 6 2 2 7" xfId="6928" xr:uid="{A86C1B57-CE45-4E56-93ED-5405C24935DB}"/>
    <cellStyle name="Calculation 2 5 6 2 3" xfId="6929" xr:uid="{22A1BDB5-F1B4-41B0-9692-23572D3D9FE5}"/>
    <cellStyle name="Calculation 2 5 6 2 4" xfId="6930" xr:uid="{89E7966B-2777-4EF4-8C71-DF0B6FE9162F}"/>
    <cellStyle name="Calculation 2 5 6 3" xfId="6931" xr:uid="{B3C5F2C1-EB84-4AB6-82F2-0BAD66FAB234}"/>
    <cellStyle name="Calculation 2 5 6 3 2" xfId="6932" xr:uid="{1C6040F7-5CFE-46C9-8B04-F678C3C86FD6}"/>
    <cellStyle name="Calculation 2 5 6 3 2 2" xfId="6933" xr:uid="{FF45E9E4-017A-42F5-B6D1-7ABDDBE2B16B}"/>
    <cellStyle name="Calculation 2 5 6 3 2 3" xfId="6934" xr:uid="{2CA8BA2F-6889-466C-9AD1-244C7B75E5D7}"/>
    <cellStyle name="Calculation 2 5 6 3 2 4" xfId="6935" xr:uid="{E5C96A6A-3BB6-4161-803F-805ECADEB0BA}"/>
    <cellStyle name="Calculation 2 5 6 3 2 5" xfId="6936" xr:uid="{A5D8C22D-BB98-4745-A95D-AF09C8FE697F}"/>
    <cellStyle name="Calculation 2 5 6 3 2 6" xfId="6937" xr:uid="{674D24E0-A5BC-4A9D-A6E5-014049898112}"/>
    <cellStyle name="Calculation 2 5 6 3 2 7" xfId="6938" xr:uid="{24B6A633-AED1-4A2F-968B-2FCF61D36519}"/>
    <cellStyle name="Calculation 2 5 6 3 3" xfId="6939" xr:uid="{F07B1969-C5C8-449D-9A0E-B894F99AB8D4}"/>
    <cellStyle name="Calculation 2 5 6 3 4" xfId="6940" xr:uid="{34DC66BC-68E2-4E8C-A16B-293305A753FA}"/>
    <cellStyle name="Calculation 2 5 6 4" xfId="6941" xr:uid="{577B63C2-C726-4557-97F9-1853581F6D7E}"/>
    <cellStyle name="Calculation 2 5 6 4 2" xfId="6942" xr:uid="{7466A942-0579-4954-9A10-CD37982D838A}"/>
    <cellStyle name="Calculation 2 5 6 4 2 2" xfId="6943" xr:uid="{AA9FE885-DDA8-474B-9699-C2E247C6C62E}"/>
    <cellStyle name="Calculation 2 5 6 4 2 3" xfId="6944" xr:uid="{6140C556-5189-4CB2-9BE1-1A6EA2F16273}"/>
    <cellStyle name="Calculation 2 5 6 4 2 4" xfId="6945" xr:uid="{B7FB35AC-CB8F-49CE-B5BD-50B0BD9CCF4C}"/>
    <cellStyle name="Calculation 2 5 6 4 2 5" xfId="6946" xr:uid="{451EC851-0247-454C-9322-93EA87A9EAAB}"/>
    <cellStyle name="Calculation 2 5 6 4 2 6" xfId="6947" xr:uid="{171D4D66-4974-4B19-9D9C-B62E1D4C6E29}"/>
    <cellStyle name="Calculation 2 5 6 4 2 7" xfId="6948" xr:uid="{8E77B917-64A8-488C-AB41-F9B42EB0EE5E}"/>
    <cellStyle name="Calculation 2 5 6 4 3" xfId="6949" xr:uid="{74E1A975-E58D-415E-8D94-EABEE1AC504C}"/>
    <cellStyle name="Calculation 2 5 6 4 4" xfId="6950" xr:uid="{244F9B18-6351-433B-AAFE-8A462E6D759A}"/>
    <cellStyle name="Calculation 2 5 6 5" xfId="6951" xr:uid="{6E524599-FF44-48BD-B792-3932321E285B}"/>
    <cellStyle name="Calculation 2 5 6 5 2" xfId="6952" xr:uid="{7171275E-F97A-416B-ACB6-1DB329D92BA8}"/>
    <cellStyle name="Calculation 2 5 6 5 3" xfId="6953" xr:uid="{544A3ECA-985A-428F-8C7E-68B7212EB166}"/>
    <cellStyle name="Calculation 2 5 6 5 4" xfId="6954" xr:uid="{6F211D35-E251-442D-A0E6-EE5A950E8ED8}"/>
    <cellStyle name="Calculation 2 5 6 5 5" xfId="6955" xr:uid="{C8186937-652E-4F1A-8342-5CDA492C711E}"/>
    <cellStyle name="Calculation 2 5 6 5 6" xfId="6956" xr:uid="{ABB7CA68-69BA-4E4F-BBA5-482AEF2A5337}"/>
    <cellStyle name="Calculation 2 5 6 5 7" xfId="6957" xr:uid="{F8F036B8-E0FB-4A39-9474-0773B9989CB7}"/>
    <cellStyle name="Calculation 2 5 6 5 8" xfId="6958" xr:uid="{0597782A-B2D3-4558-AA3D-A0DEC823A2BB}"/>
    <cellStyle name="Calculation 2 5 6 6" xfId="6959" xr:uid="{FF4C9CB2-81EC-40A5-9927-8A6733EE51FE}"/>
    <cellStyle name="Calculation 2 5 6 6 2" xfId="6960" xr:uid="{773AC092-3331-4DE1-A8D3-FB3408D2CC2D}"/>
    <cellStyle name="Calculation 2 5 6 6 3" xfId="6961" xr:uid="{F44026C0-1032-4A73-8A7F-0B0914793D88}"/>
    <cellStyle name="Calculation 2 5 6 6 4" xfId="6962" xr:uid="{A637B371-70D0-4932-B14B-6AA425B0F305}"/>
    <cellStyle name="Calculation 2 5 6 6 5" xfId="6963" xr:uid="{43FAB3C7-BBDE-4914-9152-903922675BBB}"/>
    <cellStyle name="Calculation 2 5 6 6 6" xfId="6964" xr:uid="{8924E75A-895E-4825-AFBF-91A2B787B5D6}"/>
    <cellStyle name="Calculation 2 5 6 6 7" xfId="6965" xr:uid="{42B2F59B-58ED-4C84-BAF3-15D60D894C34}"/>
    <cellStyle name="Calculation 2 5 6 7" xfId="6966" xr:uid="{E8869026-94D8-4357-8D40-5C65543DF5F3}"/>
    <cellStyle name="Calculation 2 5 6 8" xfId="6967" xr:uid="{6369527A-716B-4F50-94E8-D663CFF46323}"/>
    <cellStyle name="Calculation 2 5 6 9" xfId="6968" xr:uid="{DF1EDEFE-CBF9-415D-B101-3BCF2976C8D4}"/>
    <cellStyle name="Calculation 2 5 7" xfId="6969" xr:uid="{A76F3A17-A5DC-46F8-852C-4EEBE864C102}"/>
    <cellStyle name="Calculation 2 5 7 10" xfId="6970" xr:uid="{BDF922B7-DA40-4E4D-9CD0-EFDF1BADBC9C}"/>
    <cellStyle name="Calculation 2 5 7 2" xfId="6971" xr:uid="{CC5EAB19-E9F5-4DF7-BCA1-905E51BD4538}"/>
    <cellStyle name="Calculation 2 5 7 2 2" xfId="6972" xr:uid="{C864C722-D29C-4435-85C9-56287FD0D8F0}"/>
    <cellStyle name="Calculation 2 5 7 2 2 2" xfId="6973" xr:uid="{B83777AF-87DC-4E3A-8BF6-C933F2599C66}"/>
    <cellStyle name="Calculation 2 5 7 2 2 3" xfId="6974" xr:uid="{9D58F138-7A78-446B-860F-42BE0CE5A644}"/>
    <cellStyle name="Calculation 2 5 7 2 2 4" xfId="6975" xr:uid="{A7D2995F-8A96-4E9A-8FF7-A0A977A52A26}"/>
    <cellStyle name="Calculation 2 5 7 2 2 5" xfId="6976" xr:uid="{DFE7A3B6-2438-4797-90BC-57841AB49357}"/>
    <cellStyle name="Calculation 2 5 7 2 2 6" xfId="6977" xr:uid="{71628F9A-E94A-4E2D-8EA4-5670F590ACAF}"/>
    <cellStyle name="Calculation 2 5 7 2 2 7" xfId="6978" xr:uid="{6A6503A8-8B0D-4C18-B250-1B83CF09AD00}"/>
    <cellStyle name="Calculation 2 5 7 2 3" xfId="6979" xr:uid="{A173AA57-2DE9-4C13-BF13-87FC821E3297}"/>
    <cellStyle name="Calculation 2 5 7 2 4" xfId="6980" xr:uid="{C6942C06-4CDC-48EE-9DD9-7EAB93BECF9A}"/>
    <cellStyle name="Calculation 2 5 7 3" xfId="6981" xr:uid="{432F9CD4-38F5-4E01-A950-E11CA6EACEB6}"/>
    <cellStyle name="Calculation 2 5 7 3 2" xfId="6982" xr:uid="{5E3061E1-5C4A-469D-8F9D-56E5628ADC6D}"/>
    <cellStyle name="Calculation 2 5 7 3 2 2" xfId="6983" xr:uid="{314D8C4D-EDA9-4B31-B6CE-56B5C4F39217}"/>
    <cellStyle name="Calculation 2 5 7 3 2 3" xfId="6984" xr:uid="{DE86D45F-956A-40A1-BFA6-A76FF13E6FC8}"/>
    <cellStyle name="Calculation 2 5 7 3 2 4" xfId="6985" xr:uid="{E649A9D7-B187-4735-B82D-1643500E796F}"/>
    <cellStyle name="Calculation 2 5 7 3 2 5" xfId="6986" xr:uid="{B79D670C-3C69-4843-9FCF-D05661D18033}"/>
    <cellStyle name="Calculation 2 5 7 3 2 6" xfId="6987" xr:uid="{9017BA3D-E045-4E81-9B4F-62C776D19460}"/>
    <cellStyle name="Calculation 2 5 7 3 2 7" xfId="6988" xr:uid="{50074D61-2CF5-4168-AB00-E337D8C9C236}"/>
    <cellStyle name="Calculation 2 5 7 3 3" xfId="6989" xr:uid="{10421F59-E5B2-4568-983B-7E2D3AF1191F}"/>
    <cellStyle name="Calculation 2 5 7 3 4" xfId="6990" xr:uid="{8A0C4FB5-E287-44D4-8198-CD69EE084D62}"/>
    <cellStyle name="Calculation 2 5 7 4" xfId="6991" xr:uid="{900AF45C-5D20-4AF5-BDD9-E1D1CFB8C4DB}"/>
    <cellStyle name="Calculation 2 5 7 4 2" xfId="6992" xr:uid="{B8053916-7188-4758-98B2-82B43764F5C1}"/>
    <cellStyle name="Calculation 2 5 7 4 2 2" xfId="6993" xr:uid="{FC5E6FDB-449A-45E8-B72A-90CCF41A8501}"/>
    <cellStyle name="Calculation 2 5 7 4 2 3" xfId="6994" xr:uid="{C7F01D77-9AC0-4D13-983A-593BC98712DB}"/>
    <cellStyle name="Calculation 2 5 7 4 2 4" xfId="6995" xr:uid="{478C2A63-A699-4B06-BFFC-6C16AF4C56F7}"/>
    <cellStyle name="Calculation 2 5 7 4 2 5" xfId="6996" xr:uid="{29ABB9F2-B19E-4E86-8CC5-1488EACA38BA}"/>
    <cellStyle name="Calculation 2 5 7 4 2 6" xfId="6997" xr:uid="{55C03A44-6CA5-4513-93F5-7D252E53AE74}"/>
    <cellStyle name="Calculation 2 5 7 4 2 7" xfId="6998" xr:uid="{4BDCB338-0B26-432E-9D38-CFC2800CEE14}"/>
    <cellStyle name="Calculation 2 5 7 4 3" xfId="6999" xr:uid="{8EAF0B61-512F-49AA-8910-702762E88149}"/>
    <cellStyle name="Calculation 2 5 7 4 4" xfId="7000" xr:uid="{74AF7A17-4868-4B23-8A33-5FC298B95DE4}"/>
    <cellStyle name="Calculation 2 5 7 5" xfId="7001" xr:uid="{88C13A60-A07D-4F57-BA22-56E6A0679F32}"/>
    <cellStyle name="Calculation 2 5 7 5 2" xfId="7002" xr:uid="{068B17C1-BBBE-4EFE-A3F6-35C3D96BA92D}"/>
    <cellStyle name="Calculation 2 5 7 5 3" xfId="7003" xr:uid="{A6ACCC96-F244-4443-97E7-460566AD2996}"/>
    <cellStyle name="Calculation 2 5 7 5 4" xfId="7004" xr:uid="{79C40245-E15D-4DF8-8ACA-669021BC5F4A}"/>
    <cellStyle name="Calculation 2 5 7 5 5" xfId="7005" xr:uid="{2E93F605-9F52-48D5-A918-4254B6BE5D29}"/>
    <cellStyle name="Calculation 2 5 7 5 6" xfId="7006" xr:uid="{8D9A6E5E-47B3-4DEB-A500-4C7470D0741C}"/>
    <cellStyle name="Calculation 2 5 7 5 7" xfId="7007" xr:uid="{BDAFCA84-6F70-460C-AF00-71AA3959A48D}"/>
    <cellStyle name="Calculation 2 5 7 5 8" xfId="7008" xr:uid="{457D3BBC-A0DD-4F55-A69B-E100D60D3DCE}"/>
    <cellStyle name="Calculation 2 5 7 6" xfId="7009" xr:uid="{68864738-6BB2-4BFD-B7C3-03122E85AA47}"/>
    <cellStyle name="Calculation 2 5 7 6 2" xfId="7010" xr:uid="{9F6C6E2B-C75A-4036-9667-C0E96D61C4F9}"/>
    <cellStyle name="Calculation 2 5 7 6 3" xfId="7011" xr:uid="{7877F754-A6D9-44AD-AEB4-225BBFF35205}"/>
    <cellStyle name="Calculation 2 5 7 6 4" xfId="7012" xr:uid="{6F776981-6A7F-4AF0-A7CC-3C88EDE1AE6B}"/>
    <cellStyle name="Calculation 2 5 7 6 5" xfId="7013" xr:uid="{72CBFEB5-1CA9-4F36-AF24-9854FED69CF9}"/>
    <cellStyle name="Calculation 2 5 7 6 6" xfId="7014" xr:uid="{7CB56C73-41EE-4519-A797-9454F00B92C7}"/>
    <cellStyle name="Calculation 2 5 7 6 7" xfId="7015" xr:uid="{D3859D33-66B4-4E5D-B934-0375D6E0B68E}"/>
    <cellStyle name="Calculation 2 5 7 7" xfId="7016" xr:uid="{13496431-90BD-402E-9A34-8A8A88252613}"/>
    <cellStyle name="Calculation 2 5 7 8" xfId="7017" xr:uid="{EAD4EDB4-6B8B-402B-B9AB-08416E4609E6}"/>
    <cellStyle name="Calculation 2 5 7 9" xfId="7018" xr:uid="{337E67E6-69D4-4144-A16F-C37450FB9D09}"/>
    <cellStyle name="Calculation 2 5 8" xfId="7019" xr:uid="{B745164F-C195-419A-8C61-CCD91BCC811C}"/>
    <cellStyle name="Calculation 2 5 8 2" xfId="7020" xr:uid="{6C2B90E7-788C-49F6-ADFC-A1A054DBE58F}"/>
    <cellStyle name="Calculation 2 5 8 2 2" xfId="7021" xr:uid="{3529455B-43AA-4675-9887-F5B603E1F9FC}"/>
    <cellStyle name="Calculation 2 5 8 2 3" xfId="7022" xr:uid="{3C0E9454-C9C0-469C-9E3A-FB9EB2533CAA}"/>
    <cellStyle name="Calculation 2 5 8 2 4" xfId="7023" xr:uid="{C8A7B84D-7BD1-482F-9007-CC7DF2B84808}"/>
    <cellStyle name="Calculation 2 5 8 2 5" xfId="7024" xr:uid="{B05B8447-36BC-44DC-BC79-EBAE39AA32D2}"/>
    <cellStyle name="Calculation 2 5 8 2 6" xfId="7025" xr:uid="{FED02005-64B9-48C8-BEC9-066A0ECAEE8D}"/>
    <cellStyle name="Calculation 2 5 8 2 7" xfId="7026" xr:uid="{702FF455-84FD-4130-8343-5D7417E7CC2B}"/>
    <cellStyle name="Calculation 2 5 8 3" xfId="7027" xr:uid="{6C5F5161-EFD2-4D2A-A6BD-37BF13377E1A}"/>
    <cellStyle name="Calculation 2 5 8 4" xfId="7028" xr:uid="{CE8B7B15-986A-4C66-B83C-562C533A4D86}"/>
    <cellStyle name="Calculation 2 5 9" xfId="7029" xr:uid="{59E8DB88-622D-4D7A-A911-B012A7B9BB9B}"/>
    <cellStyle name="Calculation 2 5 9 2" xfId="7030" xr:uid="{A7D28D04-340C-4ABC-94D5-736510E09D1D}"/>
    <cellStyle name="Calculation 2 5 9 2 2" xfId="7031" xr:uid="{E01A28B7-62F7-4BC1-934B-23C03D0FA44A}"/>
    <cellStyle name="Calculation 2 5 9 2 3" xfId="7032" xr:uid="{27952E7A-41A2-4129-BAA0-C331AB4BEE4E}"/>
    <cellStyle name="Calculation 2 5 9 2 4" xfId="7033" xr:uid="{7C101652-E869-448A-8746-7438EA8302DD}"/>
    <cellStyle name="Calculation 2 5 9 2 5" xfId="7034" xr:uid="{D5051D63-12B0-485C-A7F2-7DEB2E39B589}"/>
    <cellStyle name="Calculation 2 5 9 2 6" xfId="7035" xr:uid="{4A434DAF-2CB7-482E-A933-612414DAA31C}"/>
    <cellStyle name="Calculation 2 5 9 2 7" xfId="7036" xr:uid="{28328B47-C525-439A-8A81-29DFA71E9EA1}"/>
    <cellStyle name="Calculation 2 5 9 3" xfId="7037" xr:uid="{80C8C36D-7EC5-4728-B00A-778C6E63981A}"/>
    <cellStyle name="Calculation 2 5 9 4" xfId="7038" xr:uid="{F1C58CE5-9C8B-41ED-A25E-714A9DB27438}"/>
    <cellStyle name="Calculation 2 6" xfId="7039" xr:uid="{B9D7CDC2-DA70-4974-B448-7BEA9F449145}"/>
    <cellStyle name="Calculation 2 6 10" xfId="7040" xr:uid="{465535C4-3BEC-4817-908D-9BF2C2E7A60F}"/>
    <cellStyle name="Calculation 2 6 10 2" xfId="7041" xr:uid="{1DD61234-32B6-43C2-A295-26B7FE9117AC}"/>
    <cellStyle name="Calculation 2 6 10 3" xfId="7042" xr:uid="{567B2BD7-57AE-4714-ACF5-BB72C2A36931}"/>
    <cellStyle name="Calculation 2 6 10 4" xfId="7043" xr:uid="{D6E1B98E-B96C-4395-86F3-E1F4D2659ABB}"/>
    <cellStyle name="Calculation 2 6 10 5" xfId="7044" xr:uid="{DE99C5A3-9B2D-499E-9FEE-FCD290B4675A}"/>
    <cellStyle name="Calculation 2 6 10 6" xfId="7045" xr:uid="{8F06011C-AC98-4459-B810-C6179EF92967}"/>
    <cellStyle name="Calculation 2 6 10 7" xfId="7046" xr:uid="{605107CA-0662-4D42-88BA-83D76D8EECD2}"/>
    <cellStyle name="Calculation 2 6 11" xfId="7047" xr:uid="{A8D23E69-7C4E-4B38-A7B7-D8BDA7359529}"/>
    <cellStyle name="Calculation 2 6 12" xfId="7048" xr:uid="{FB88C3D4-2589-4357-9C8A-487363263A81}"/>
    <cellStyle name="Calculation 2 6 13" xfId="7049" xr:uid="{DFFB7D98-A2A6-4F14-877D-A58B3C02B1D8}"/>
    <cellStyle name="Calculation 2 6 14" xfId="7050" xr:uid="{DF8AA3D6-C625-4BBB-A366-14B5AFE48984}"/>
    <cellStyle name="Calculation 2 6 15" xfId="7051" xr:uid="{9A6B6C93-6BD6-40A3-998E-99920B83968E}"/>
    <cellStyle name="Calculation 2 6 16" xfId="7052" xr:uid="{D9230A29-C4FA-459C-A668-CEE44984FCAF}"/>
    <cellStyle name="Calculation 2 6 2" xfId="7053" xr:uid="{37AA8980-FB37-4CF6-B0E5-5082BC6AA51D}"/>
    <cellStyle name="Calculation 2 6 2 10" xfId="7054" xr:uid="{0A883702-B36E-4BE3-8407-420936E564C4}"/>
    <cellStyle name="Calculation 2 6 2 11" xfId="7055" xr:uid="{493680EA-C559-4D61-ABAC-8CE583C116C3}"/>
    <cellStyle name="Calculation 2 6 2 2" xfId="7056" xr:uid="{DBC15DAB-9921-470E-BDF5-2F8614884871}"/>
    <cellStyle name="Calculation 2 6 2 2 10" xfId="7057" xr:uid="{4B833801-8F0A-4A63-8658-FC396DD415EA}"/>
    <cellStyle name="Calculation 2 6 2 2 2" xfId="7058" xr:uid="{0938B91E-18AF-4225-A4D5-1D229AE62AFE}"/>
    <cellStyle name="Calculation 2 6 2 2 2 2" xfId="7059" xr:uid="{CB743B61-765B-4FD2-8A9C-BCEE87376024}"/>
    <cellStyle name="Calculation 2 6 2 2 2 2 2" xfId="7060" xr:uid="{44AD34F3-31DB-44C6-AE19-505624CAC259}"/>
    <cellStyle name="Calculation 2 6 2 2 2 2 3" xfId="7061" xr:uid="{046DE944-3E05-4F84-8C7B-BA33504819B7}"/>
    <cellStyle name="Calculation 2 6 2 2 2 2 4" xfId="7062" xr:uid="{9DE76289-6826-458E-B28E-16B300D8E9D2}"/>
    <cellStyle name="Calculation 2 6 2 2 2 2 5" xfId="7063" xr:uid="{056150C4-6349-4317-A845-0578A12CCB76}"/>
    <cellStyle name="Calculation 2 6 2 2 2 2 6" xfId="7064" xr:uid="{301FE71D-958A-4EC1-AA3D-070EB4A65B19}"/>
    <cellStyle name="Calculation 2 6 2 2 2 2 7" xfId="7065" xr:uid="{7445AC7A-D391-499E-9434-829A73F5B7FB}"/>
    <cellStyle name="Calculation 2 6 2 2 2 3" xfId="7066" xr:uid="{CCD20551-DE56-4663-8C83-F64EFB2D814A}"/>
    <cellStyle name="Calculation 2 6 2 2 2 4" xfId="7067" xr:uid="{C1333E92-DD91-43E3-929A-B146ECCA830E}"/>
    <cellStyle name="Calculation 2 6 2 2 3" xfId="7068" xr:uid="{A4429B6D-7B61-4897-92EE-7CB34BA0757C}"/>
    <cellStyle name="Calculation 2 6 2 2 3 2" xfId="7069" xr:uid="{0AFCE56A-FF0A-4099-9018-1A9DA86B90B4}"/>
    <cellStyle name="Calculation 2 6 2 2 3 2 2" xfId="7070" xr:uid="{67E048D8-C2A7-4838-9ECB-6A2E049572F3}"/>
    <cellStyle name="Calculation 2 6 2 2 3 2 3" xfId="7071" xr:uid="{1B6DCCD6-7E72-4BBF-9292-284B9FC0BEBA}"/>
    <cellStyle name="Calculation 2 6 2 2 3 2 4" xfId="7072" xr:uid="{21D4618D-45C8-4E5E-863E-1831225D6321}"/>
    <cellStyle name="Calculation 2 6 2 2 3 2 5" xfId="7073" xr:uid="{B2CCA375-3DF7-4040-A0B2-5DF503D606B5}"/>
    <cellStyle name="Calculation 2 6 2 2 3 2 6" xfId="7074" xr:uid="{491BEBB3-E3CF-40EA-BCC1-F7F071B7746E}"/>
    <cellStyle name="Calculation 2 6 2 2 3 2 7" xfId="7075" xr:uid="{763792D3-3AF7-442C-A9BF-88088D0B5659}"/>
    <cellStyle name="Calculation 2 6 2 2 3 3" xfId="7076" xr:uid="{80E440E8-5C96-4F76-AC87-BCB8A8045B4E}"/>
    <cellStyle name="Calculation 2 6 2 2 3 4" xfId="7077" xr:uid="{6597A482-4D28-470B-AC91-B48A0C9056FB}"/>
    <cellStyle name="Calculation 2 6 2 2 4" xfId="7078" xr:uid="{74EB0488-6C3F-43F2-99F2-FC6104DDAE72}"/>
    <cellStyle name="Calculation 2 6 2 2 4 2" xfId="7079" xr:uid="{894678CD-D94D-45D6-A423-2866100A0876}"/>
    <cellStyle name="Calculation 2 6 2 2 4 2 2" xfId="7080" xr:uid="{F2C43AAA-88C7-43C1-96A5-73E8EE2C2813}"/>
    <cellStyle name="Calculation 2 6 2 2 4 2 3" xfId="7081" xr:uid="{99778B85-10C0-4064-8597-24D32BD9EE45}"/>
    <cellStyle name="Calculation 2 6 2 2 4 2 4" xfId="7082" xr:uid="{9E498AFE-49E5-4DE7-877F-AAC7C3C81CFC}"/>
    <cellStyle name="Calculation 2 6 2 2 4 2 5" xfId="7083" xr:uid="{4912C818-4488-41A0-93A8-9082D811547C}"/>
    <cellStyle name="Calculation 2 6 2 2 4 2 6" xfId="7084" xr:uid="{A5C1CF35-6747-48C7-B192-FED72688DBE7}"/>
    <cellStyle name="Calculation 2 6 2 2 4 2 7" xfId="7085" xr:uid="{AFED2077-7FE8-400D-94D7-4769017B8413}"/>
    <cellStyle name="Calculation 2 6 2 2 4 3" xfId="7086" xr:uid="{0769E64B-86F6-4D38-A722-6D6D306376A6}"/>
    <cellStyle name="Calculation 2 6 2 2 4 4" xfId="7087" xr:uid="{90928E30-606B-4141-8B6E-AF3FBAFDFB18}"/>
    <cellStyle name="Calculation 2 6 2 2 5" xfId="7088" xr:uid="{1A9E89DC-B88E-4F30-8CF4-FEE0AE1F89A8}"/>
    <cellStyle name="Calculation 2 6 2 2 5 2" xfId="7089" xr:uid="{50E94505-3850-4F8F-AAC3-AE7964D18BE7}"/>
    <cellStyle name="Calculation 2 6 2 2 5 3" xfId="7090" xr:uid="{CD3EDA14-57D5-413F-968B-590DC3D1BC80}"/>
    <cellStyle name="Calculation 2 6 2 2 5 4" xfId="7091" xr:uid="{6E5501E5-E113-4A99-8E60-5F02ECF29241}"/>
    <cellStyle name="Calculation 2 6 2 2 5 5" xfId="7092" xr:uid="{CDD626FE-7590-4B87-89B6-771C8B43B868}"/>
    <cellStyle name="Calculation 2 6 2 2 5 6" xfId="7093" xr:uid="{117E5CC4-6083-4D84-82B3-CFFBABC7CE01}"/>
    <cellStyle name="Calculation 2 6 2 2 5 7" xfId="7094" xr:uid="{DAB19819-E537-4055-AC62-998F05BFA1A7}"/>
    <cellStyle name="Calculation 2 6 2 2 5 8" xfId="7095" xr:uid="{406D9D1A-EDAF-487C-B88F-7DDD5F618910}"/>
    <cellStyle name="Calculation 2 6 2 2 6" xfId="7096" xr:uid="{73BE5ECF-053A-4767-8A47-5DF398D0AFB5}"/>
    <cellStyle name="Calculation 2 6 2 2 6 2" xfId="7097" xr:uid="{B005A877-F04F-46E8-86F3-48014B7367C1}"/>
    <cellStyle name="Calculation 2 6 2 2 6 3" xfId="7098" xr:uid="{23751969-B953-4642-BDA3-CCDEE9B3D803}"/>
    <cellStyle name="Calculation 2 6 2 2 6 4" xfId="7099" xr:uid="{BD4C9911-83F1-4C71-B03B-BD3FF13AD91F}"/>
    <cellStyle name="Calculation 2 6 2 2 6 5" xfId="7100" xr:uid="{637EA0E0-C14B-42FE-9C92-1410286EC6B6}"/>
    <cellStyle name="Calculation 2 6 2 2 6 6" xfId="7101" xr:uid="{1192759B-CEFD-494C-8266-754FC7DE5E51}"/>
    <cellStyle name="Calculation 2 6 2 2 6 7" xfId="7102" xr:uid="{E005C20B-DE59-4F58-A117-3D66AEC044AA}"/>
    <cellStyle name="Calculation 2 6 2 2 7" xfId="7103" xr:uid="{39EA8876-340C-4875-8E4F-B6C96DE7C948}"/>
    <cellStyle name="Calculation 2 6 2 2 8" xfId="7104" xr:uid="{4D262CB2-42E8-43B4-86E0-11387F164FF7}"/>
    <cellStyle name="Calculation 2 6 2 2 9" xfId="7105" xr:uid="{8CC8FAA5-2D2B-4987-9F12-A8E5431D4881}"/>
    <cellStyle name="Calculation 2 6 2 3" xfId="7106" xr:uid="{0ECD5F1F-011A-4294-9F13-B9D99F303557}"/>
    <cellStyle name="Calculation 2 6 2 3 2" xfId="7107" xr:uid="{98BD25D7-1B7C-481F-A1D8-092754D0733F}"/>
    <cellStyle name="Calculation 2 6 2 3 2 2" xfId="7108" xr:uid="{115E2C48-AB8F-4C1C-BA58-31FF534223EC}"/>
    <cellStyle name="Calculation 2 6 2 3 2 3" xfId="7109" xr:uid="{EE2FB313-5A88-4A7D-A9F6-2747434FA4C7}"/>
    <cellStyle name="Calculation 2 6 2 3 2 4" xfId="7110" xr:uid="{33C1F836-E7D8-464D-803F-25BB54C177F5}"/>
    <cellStyle name="Calculation 2 6 2 3 2 5" xfId="7111" xr:uid="{46C11719-A3C9-4B7E-ACE8-B808D12ACEB3}"/>
    <cellStyle name="Calculation 2 6 2 3 2 6" xfId="7112" xr:uid="{D951CB48-4883-4D1B-8376-0BDA56116151}"/>
    <cellStyle name="Calculation 2 6 2 3 2 7" xfId="7113" xr:uid="{9E0DC1E3-229C-498A-8FEF-8FD845314DD9}"/>
    <cellStyle name="Calculation 2 6 2 3 3" xfId="7114" xr:uid="{859EDEF0-3C7A-49D9-8BC4-65876ED893B9}"/>
    <cellStyle name="Calculation 2 6 2 3 4" xfId="7115" xr:uid="{66E9857F-F7A3-44EA-B827-2DC099C8AB95}"/>
    <cellStyle name="Calculation 2 6 2 4" xfId="7116" xr:uid="{78134027-3082-42C1-AA5E-74C9E601C105}"/>
    <cellStyle name="Calculation 2 6 2 4 2" xfId="7117" xr:uid="{44B53768-0F0F-4665-803E-661CEF6260A7}"/>
    <cellStyle name="Calculation 2 6 2 4 2 2" xfId="7118" xr:uid="{9296243B-D9CF-4879-898C-FB8D9EB1D370}"/>
    <cellStyle name="Calculation 2 6 2 4 2 3" xfId="7119" xr:uid="{15D4C566-97DB-4865-8A20-87FFCF0BAC3F}"/>
    <cellStyle name="Calculation 2 6 2 4 2 4" xfId="7120" xr:uid="{B08ED747-E0D0-40C9-944E-27AC9D8801C2}"/>
    <cellStyle name="Calculation 2 6 2 4 2 5" xfId="7121" xr:uid="{9EE7F267-901D-4159-8909-26AAF72CA00D}"/>
    <cellStyle name="Calculation 2 6 2 4 2 6" xfId="7122" xr:uid="{13F21E94-E646-462F-83BD-55C0E5AC8A61}"/>
    <cellStyle name="Calculation 2 6 2 4 2 7" xfId="7123" xr:uid="{4B21DE5C-DD1D-4652-BACA-2C1B0EF6692F}"/>
    <cellStyle name="Calculation 2 6 2 4 3" xfId="7124" xr:uid="{5326CB85-9A46-4363-B158-EC95F4118623}"/>
    <cellStyle name="Calculation 2 6 2 4 4" xfId="7125" xr:uid="{E8F2FEF2-FA6F-411C-9C7F-AB5233C6AD39}"/>
    <cellStyle name="Calculation 2 6 2 5" xfId="7126" xr:uid="{29BC3E43-1E1B-4C0A-84EE-DC61627EFCB5}"/>
    <cellStyle name="Calculation 2 6 2 5 2" xfId="7127" xr:uid="{B531EFBA-7530-4959-B6FF-3B8CC38FC969}"/>
    <cellStyle name="Calculation 2 6 2 5 2 2" xfId="7128" xr:uid="{DB7DDFEF-5BCB-4D76-890E-C8F2A589C0B8}"/>
    <cellStyle name="Calculation 2 6 2 5 2 3" xfId="7129" xr:uid="{BAC72D17-7251-48DA-B0A6-A8F244EB56AD}"/>
    <cellStyle name="Calculation 2 6 2 5 2 4" xfId="7130" xr:uid="{53343A89-6508-4A55-864F-D672367B0101}"/>
    <cellStyle name="Calculation 2 6 2 5 2 5" xfId="7131" xr:uid="{DE9CFD00-B7A1-45A2-85A5-22D22691138E}"/>
    <cellStyle name="Calculation 2 6 2 5 2 6" xfId="7132" xr:uid="{5F76DEAA-87F1-462D-A15B-052203A53735}"/>
    <cellStyle name="Calculation 2 6 2 5 2 7" xfId="7133" xr:uid="{552B56E3-8686-4720-B2F1-811EB023F7DF}"/>
    <cellStyle name="Calculation 2 6 2 5 3" xfId="7134" xr:uid="{31C6A500-7E18-4F7D-84E3-EAC0092423D0}"/>
    <cellStyle name="Calculation 2 6 2 5 4" xfId="7135" xr:uid="{E8FC3CB9-C7A5-4FF2-9520-2ACADA6A5939}"/>
    <cellStyle name="Calculation 2 6 2 6" xfId="7136" xr:uid="{6F6F09E7-EAC3-413A-AB0A-1F1E42D8E426}"/>
    <cellStyle name="Calculation 2 6 2 6 2" xfId="7137" xr:uid="{5888DFA6-E82F-45D5-ACF1-6474A9FA54D2}"/>
    <cellStyle name="Calculation 2 6 2 6 3" xfId="7138" xr:uid="{A97D8F44-C0FA-4720-A219-2AEC07319363}"/>
    <cellStyle name="Calculation 2 6 2 6 4" xfId="7139" xr:uid="{7AEBB5AE-9DC1-4C03-8E33-6DCDA0CC2DC7}"/>
    <cellStyle name="Calculation 2 6 2 6 5" xfId="7140" xr:uid="{08D2E220-4F52-4F2F-8594-8AF5C63C0204}"/>
    <cellStyle name="Calculation 2 6 2 6 6" xfId="7141" xr:uid="{D4CE3F7C-7C8D-4E09-AD0B-0E71B1B8E823}"/>
    <cellStyle name="Calculation 2 6 2 6 7" xfId="7142" xr:uid="{FF7BB80C-A593-43FC-AD10-687987843B2C}"/>
    <cellStyle name="Calculation 2 6 2 6 8" xfId="7143" xr:uid="{3BF268A2-53B6-496B-991C-143365F3CBDE}"/>
    <cellStyle name="Calculation 2 6 2 7" xfId="7144" xr:uid="{FA33DBF0-BDF2-432A-B34B-2D0054E176F0}"/>
    <cellStyle name="Calculation 2 6 2 7 2" xfId="7145" xr:uid="{5D691331-0ACD-4329-A33E-AC9B0121EC1A}"/>
    <cellStyle name="Calculation 2 6 2 7 3" xfId="7146" xr:uid="{95333A99-6E20-497C-AB27-469D435F339C}"/>
    <cellStyle name="Calculation 2 6 2 7 4" xfId="7147" xr:uid="{F06C9CED-1279-42C8-BC46-92C020B0BA8F}"/>
    <cellStyle name="Calculation 2 6 2 7 5" xfId="7148" xr:uid="{8666FFA9-B71B-419C-975B-275CDF8667D2}"/>
    <cellStyle name="Calculation 2 6 2 7 6" xfId="7149" xr:uid="{2A7E243C-E18B-4592-841B-E32D030275CD}"/>
    <cellStyle name="Calculation 2 6 2 7 7" xfId="7150" xr:uid="{D2AA39D0-E625-40C0-84D0-4B819395D7F3}"/>
    <cellStyle name="Calculation 2 6 2 8" xfId="7151" xr:uid="{26AA288F-499F-4CD3-BAB1-FF1A094D845A}"/>
    <cellStyle name="Calculation 2 6 2 9" xfId="7152" xr:uid="{93760148-BCBB-423F-A350-87F3AB454EEC}"/>
    <cellStyle name="Calculation 2 6 3" xfId="7153" xr:uid="{0AC181D1-3CC7-4478-B54A-3EADB2BDBF89}"/>
    <cellStyle name="Calculation 2 6 3 10" xfId="7154" xr:uid="{FFA78C71-BFE3-49E3-A114-5C0F86F241E5}"/>
    <cellStyle name="Calculation 2 6 3 2" xfId="7155" xr:uid="{B78129B4-2398-4DF9-801A-300D5C78661F}"/>
    <cellStyle name="Calculation 2 6 3 2 2" xfId="7156" xr:uid="{9D26ABD0-6825-4BF7-B6F2-608C9B3A4197}"/>
    <cellStyle name="Calculation 2 6 3 2 2 2" xfId="7157" xr:uid="{EAE96E61-1E5B-4ED9-A877-BE307D4E1B7E}"/>
    <cellStyle name="Calculation 2 6 3 2 2 3" xfId="7158" xr:uid="{456D5743-AAE1-4082-932E-2342FB086E19}"/>
    <cellStyle name="Calculation 2 6 3 2 2 4" xfId="7159" xr:uid="{A6DA8FDC-1EAE-4A99-9E43-110D5C66D5E3}"/>
    <cellStyle name="Calculation 2 6 3 2 2 5" xfId="7160" xr:uid="{99B1907B-F824-446D-9FD2-104F73C49A27}"/>
    <cellStyle name="Calculation 2 6 3 2 2 6" xfId="7161" xr:uid="{5E66BF90-0EFA-4391-98C4-4A45D3CCC240}"/>
    <cellStyle name="Calculation 2 6 3 2 2 7" xfId="7162" xr:uid="{16B1FA57-B154-4B18-B5D9-C58D8F77C159}"/>
    <cellStyle name="Calculation 2 6 3 2 3" xfId="7163" xr:uid="{485F463C-D352-4FC7-94ED-A85BA6912E41}"/>
    <cellStyle name="Calculation 2 6 3 2 4" xfId="7164" xr:uid="{09698D2F-D9D5-4811-B600-4B712043AC79}"/>
    <cellStyle name="Calculation 2 6 3 3" xfId="7165" xr:uid="{0DD638D9-DA00-4833-AC5D-604E792835D2}"/>
    <cellStyle name="Calculation 2 6 3 3 2" xfId="7166" xr:uid="{9AB00DD3-FBB4-4432-A64F-3C72E5768AEB}"/>
    <cellStyle name="Calculation 2 6 3 3 2 2" xfId="7167" xr:uid="{4469F77F-1F7D-40B7-B814-35C50E8A1379}"/>
    <cellStyle name="Calculation 2 6 3 3 2 3" xfId="7168" xr:uid="{693B5F1F-46EE-4B27-B356-F6F8E0F97309}"/>
    <cellStyle name="Calculation 2 6 3 3 2 4" xfId="7169" xr:uid="{61217535-E270-48BF-9916-FEA28994155F}"/>
    <cellStyle name="Calculation 2 6 3 3 2 5" xfId="7170" xr:uid="{CC839314-BAAD-40F5-93A2-3910178DD63C}"/>
    <cellStyle name="Calculation 2 6 3 3 2 6" xfId="7171" xr:uid="{8C8C63AE-DF7A-43DC-B9BC-E6A11573798F}"/>
    <cellStyle name="Calculation 2 6 3 3 2 7" xfId="7172" xr:uid="{49D08E79-62A4-44EF-9A22-830B0BB47061}"/>
    <cellStyle name="Calculation 2 6 3 3 3" xfId="7173" xr:uid="{DA811D29-F3FC-4806-9CDC-1B2BDD5E2CC5}"/>
    <cellStyle name="Calculation 2 6 3 3 4" xfId="7174" xr:uid="{9ED96AC9-0FF2-4395-AE4B-177899E64B80}"/>
    <cellStyle name="Calculation 2 6 3 4" xfId="7175" xr:uid="{0C617A91-35F6-456D-85DF-29B193607A14}"/>
    <cellStyle name="Calculation 2 6 3 4 2" xfId="7176" xr:uid="{E4B3E291-1CE2-4A20-8DEE-EE0C64803D46}"/>
    <cellStyle name="Calculation 2 6 3 4 2 2" xfId="7177" xr:uid="{527A7C25-33BB-4700-847E-86FAD759ADF8}"/>
    <cellStyle name="Calculation 2 6 3 4 2 3" xfId="7178" xr:uid="{0FB56132-CC26-4B58-B6C6-3B0BCACA48A6}"/>
    <cellStyle name="Calculation 2 6 3 4 2 4" xfId="7179" xr:uid="{5F61EE01-EA14-414B-A156-C692412CAD3A}"/>
    <cellStyle name="Calculation 2 6 3 4 2 5" xfId="7180" xr:uid="{CD4E203D-C36C-47FD-BB8E-63F1BD0658C2}"/>
    <cellStyle name="Calculation 2 6 3 4 2 6" xfId="7181" xr:uid="{920CB416-9070-48D1-94DC-1554220D4C56}"/>
    <cellStyle name="Calculation 2 6 3 4 2 7" xfId="7182" xr:uid="{62286AC6-4A15-44C3-A722-5D9463CCCCF0}"/>
    <cellStyle name="Calculation 2 6 3 4 3" xfId="7183" xr:uid="{48E9838B-9E7F-4B4C-9CE8-3559CD056466}"/>
    <cellStyle name="Calculation 2 6 3 4 4" xfId="7184" xr:uid="{028A9AD1-9061-4B89-AB22-F3BAC99D4C44}"/>
    <cellStyle name="Calculation 2 6 3 5" xfId="7185" xr:uid="{C24AD2BF-468F-42FA-85FC-A339B0FEF86C}"/>
    <cellStyle name="Calculation 2 6 3 5 2" xfId="7186" xr:uid="{4CEDF188-73EE-4577-90E4-C6D421E0DA86}"/>
    <cellStyle name="Calculation 2 6 3 5 3" xfId="7187" xr:uid="{391AA76D-4AD1-41CC-93F5-882CE42EFFDE}"/>
    <cellStyle name="Calculation 2 6 3 5 4" xfId="7188" xr:uid="{90130250-C999-43D5-AE26-AF4392D550EA}"/>
    <cellStyle name="Calculation 2 6 3 5 5" xfId="7189" xr:uid="{A3A9F10F-899C-4351-8CF0-AA12B4FA7997}"/>
    <cellStyle name="Calculation 2 6 3 5 6" xfId="7190" xr:uid="{B525CB95-3890-4251-B106-3D31705555F4}"/>
    <cellStyle name="Calculation 2 6 3 5 7" xfId="7191" xr:uid="{F749935E-A6D2-474E-9757-AE590CB263E0}"/>
    <cellStyle name="Calculation 2 6 3 5 8" xfId="7192" xr:uid="{69838714-5B29-4013-8A8F-FD8A0ADDB425}"/>
    <cellStyle name="Calculation 2 6 3 6" xfId="7193" xr:uid="{792E1B40-935A-448C-9CCE-763A19DD5161}"/>
    <cellStyle name="Calculation 2 6 3 6 2" xfId="7194" xr:uid="{AB134A84-E79C-4653-9318-1DA3216502A5}"/>
    <cellStyle name="Calculation 2 6 3 6 3" xfId="7195" xr:uid="{3E2473D2-66B3-46D1-97A1-5245E27426AC}"/>
    <cellStyle name="Calculation 2 6 3 6 4" xfId="7196" xr:uid="{DC457265-B8D5-4BB0-AE50-7FF92D580172}"/>
    <cellStyle name="Calculation 2 6 3 6 5" xfId="7197" xr:uid="{A003FCCB-88CB-4016-941D-24EEAF5D0D64}"/>
    <cellStyle name="Calculation 2 6 3 6 6" xfId="7198" xr:uid="{0FC23D28-3419-401C-86DC-A674DD6053EA}"/>
    <cellStyle name="Calculation 2 6 3 6 7" xfId="7199" xr:uid="{C87263C8-B7AD-4633-BD0F-0362100B7F44}"/>
    <cellStyle name="Calculation 2 6 3 7" xfId="7200" xr:uid="{0E535F7C-FD60-4AA7-9390-D9DBD6DB2D63}"/>
    <cellStyle name="Calculation 2 6 3 8" xfId="7201" xr:uid="{B0BCED95-48F8-470D-92BE-1ACFAC7D9969}"/>
    <cellStyle name="Calculation 2 6 3 9" xfId="7202" xr:uid="{9BC8F8FC-8444-4FBE-9D96-FA160471B8CB}"/>
    <cellStyle name="Calculation 2 6 4" xfId="7203" xr:uid="{83E1128B-3F84-4553-B550-08D28903B909}"/>
    <cellStyle name="Calculation 2 6 4 10" xfId="7204" xr:uid="{E00DEB72-97FA-48E4-A698-57DBD32D33E6}"/>
    <cellStyle name="Calculation 2 6 4 2" xfId="7205" xr:uid="{DD5AA770-C883-4906-92C2-06F2494A5967}"/>
    <cellStyle name="Calculation 2 6 4 2 2" xfId="7206" xr:uid="{94B5ADF8-DDF0-4FEB-982C-1D898F0936B3}"/>
    <cellStyle name="Calculation 2 6 4 2 2 2" xfId="7207" xr:uid="{9CD65D9C-9D9D-4CBE-9AF3-D7B5B18F77D1}"/>
    <cellStyle name="Calculation 2 6 4 2 2 3" xfId="7208" xr:uid="{122D3FEA-04C4-421D-9326-0D9DB93B4616}"/>
    <cellStyle name="Calculation 2 6 4 2 2 4" xfId="7209" xr:uid="{1F0C0CC3-B72D-43C9-A272-5631A4B2FF52}"/>
    <cellStyle name="Calculation 2 6 4 2 2 5" xfId="7210" xr:uid="{7BD19BB1-2878-421B-8A54-F8AC844858C6}"/>
    <cellStyle name="Calculation 2 6 4 2 2 6" xfId="7211" xr:uid="{D8AADD31-6088-43AF-93D3-86874F68F809}"/>
    <cellStyle name="Calculation 2 6 4 2 2 7" xfId="7212" xr:uid="{6BC0A5A8-7B7A-4571-98C1-0BE6CFD4782E}"/>
    <cellStyle name="Calculation 2 6 4 2 3" xfId="7213" xr:uid="{AB0170E5-3A7E-4B6C-8AC7-D0C655D39BCE}"/>
    <cellStyle name="Calculation 2 6 4 2 4" xfId="7214" xr:uid="{6B53BC30-F53C-42E7-A88A-4CDFD30B708A}"/>
    <cellStyle name="Calculation 2 6 4 3" xfId="7215" xr:uid="{0D2A5BDB-2103-443B-BA27-1D0539CE6F0B}"/>
    <cellStyle name="Calculation 2 6 4 3 2" xfId="7216" xr:uid="{9738E405-CECD-4F66-8668-EC1E3A2FFE2E}"/>
    <cellStyle name="Calculation 2 6 4 3 2 2" xfId="7217" xr:uid="{F13CE314-E1B9-4DCA-BD58-93F760E613D0}"/>
    <cellStyle name="Calculation 2 6 4 3 2 3" xfId="7218" xr:uid="{948040F0-7A96-4879-94BF-8CB460368BE4}"/>
    <cellStyle name="Calculation 2 6 4 3 2 4" xfId="7219" xr:uid="{0024747F-900E-42DB-8F3D-D4819E8D675E}"/>
    <cellStyle name="Calculation 2 6 4 3 2 5" xfId="7220" xr:uid="{B1817FEA-FCDE-487B-AE7C-2AAF75919030}"/>
    <cellStyle name="Calculation 2 6 4 3 2 6" xfId="7221" xr:uid="{AAE9ED1A-7526-42B7-94AC-8DBF05546608}"/>
    <cellStyle name="Calculation 2 6 4 3 2 7" xfId="7222" xr:uid="{909C6C33-A065-4975-A466-638C928759B2}"/>
    <cellStyle name="Calculation 2 6 4 3 3" xfId="7223" xr:uid="{903078AC-E4E6-4C22-B6E6-A777A43A5C78}"/>
    <cellStyle name="Calculation 2 6 4 3 4" xfId="7224" xr:uid="{964BB228-33DD-4A03-B6CF-05E08D62308A}"/>
    <cellStyle name="Calculation 2 6 4 4" xfId="7225" xr:uid="{69B9C11F-57A8-4A7A-8FF4-A6AA445FF6BC}"/>
    <cellStyle name="Calculation 2 6 4 4 2" xfId="7226" xr:uid="{0211D10C-B0DB-4F3B-8FB1-151E2B59B9E2}"/>
    <cellStyle name="Calculation 2 6 4 4 2 2" xfId="7227" xr:uid="{C39D9436-6F3E-4D3F-AB58-7328AF048D51}"/>
    <cellStyle name="Calculation 2 6 4 4 2 3" xfId="7228" xr:uid="{9E9EDD87-6B46-491D-8059-EC352FABC7AF}"/>
    <cellStyle name="Calculation 2 6 4 4 2 4" xfId="7229" xr:uid="{3128AF7E-6B29-43EF-859C-B06063A27DB9}"/>
    <cellStyle name="Calculation 2 6 4 4 2 5" xfId="7230" xr:uid="{717E2B3B-B34B-4D58-9D28-885BA4F9C328}"/>
    <cellStyle name="Calculation 2 6 4 4 2 6" xfId="7231" xr:uid="{B3DD80E0-D095-4F58-8897-C2111189E7A2}"/>
    <cellStyle name="Calculation 2 6 4 4 2 7" xfId="7232" xr:uid="{2AD1E5C8-2775-497A-973D-616F8D1145C8}"/>
    <cellStyle name="Calculation 2 6 4 4 3" xfId="7233" xr:uid="{A21FB57D-2115-4A34-9127-847C378FA4A1}"/>
    <cellStyle name="Calculation 2 6 4 4 4" xfId="7234" xr:uid="{10743259-1285-485A-B468-D1A42CDD0FF9}"/>
    <cellStyle name="Calculation 2 6 4 5" xfId="7235" xr:uid="{7275BA1D-7561-488A-BE15-8020C89BB580}"/>
    <cellStyle name="Calculation 2 6 4 5 2" xfId="7236" xr:uid="{EF00C95F-DA95-4730-BDB7-BCD189AC848D}"/>
    <cellStyle name="Calculation 2 6 4 5 3" xfId="7237" xr:uid="{8264D364-4D37-4FC4-9763-8968EBC062C1}"/>
    <cellStyle name="Calculation 2 6 4 5 4" xfId="7238" xr:uid="{08061189-B981-4C6B-952A-D50D14DC02B9}"/>
    <cellStyle name="Calculation 2 6 4 5 5" xfId="7239" xr:uid="{A8200D00-9E4E-4F1E-BD45-D296C9A545C3}"/>
    <cellStyle name="Calculation 2 6 4 5 6" xfId="7240" xr:uid="{987FF1C5-C852-4DFB-9C55-AB7641394514}"/>
    <cellStyle name="Calculation 2 6 4 5 7" xfId="7241" xr:uid="{1572CCB2-B9EB-4487-8474-63451413848F}"/>
    <cellStyle name="Calculation 2 6 4 5 8" xfId="7242" xr:uid="{0F93C3C4-0634-4052-A341-5011AF8EB321}"/>
    <cellStyle name="Calculation 2 6 4 6" xfId="7243" xr:uid="{4D98A60F-1F45-4C3F-B746-E6E97F5E51EE}"/>
    <cellStyle name="Calculation 2 6 4 6 2" xfId="7244" xr:uid="{B2BF7439-44BD-434F-8345-692199C2D88A}"/>
    <cellStyle name="Calculation 2 6 4 6 3" xfId="7245" xr:uid="{79725D8E-322E-48D4-A606-EA929A81C7E9}"/>
    <cellStyle name="Calculation 2 6 4 6 4" xfId="7246" xr:uid="{127246E7-165E-4AD1-A33D-94995DE6F222}"/>
    <cellStyle name="Calculation 2 6 4 6 5" xfId="7247" xr:uid="{0DB5F8C8-612B-418A-B005-F59BED8784B5}"/>
    <cellStyle name="Calculation 2 6 4 6 6" xfId="7248" xr:uid="{2FFD62FA-DBAB-489C-9D9A-178DECC5AD13}"/>
    <cellStyle name="Calculation 2 6 4 6 7" xfId="7249" xr:uid="{95310BD0-45D3-4C60-8243-0CB7A9BC0FA5}"/>
    <cellStyle name="Calculation 2 6 4 7" xfId="7250" xr:uid="{326858AB-B03D-484F-97BB-A914425F183C}"/>
    <cellStyle name="Calculation 2 6 4 8" xfId="7251" xr:uid="{5F5BDF93-889E-4E39-8760-6AEC6222969C}"/>
    <cellStyle name="Calculation 2 6 4 9" xfId="7252" xr:uid="{C3320FCB-00F5-4158-A88E-DDB27642660B}"/>
    <cellStyle name="Calculation 2 6 5" xfId="7253" xr:uid="{E7897AAF-184E-480F-9FF5-2195F843251A}"/>
    <cellStyle name="Calculation 2 6 5 2" xfId="7254" xr:uid="{16ED2C23-92DD-4EA5-9A5E-EA58E4415EB4}"/>
    <cellStyle name="Calculation 2 6 5 2 2" xfId="7255" xr:uid="{C73D4B8D-9F7F-40B9-93EC-7E70048861B5}"/>
    <cellStyle name="Calculation 2 6 5 2 3" xfId="7256" xr:uid="{6E91D474-E3C0-4051-8317-13502D70E5B0}"/>
    <cellStyle name="Calculation 2 6 5 2 4" xfId="7257" xr:uid="{E631DEA3-51D9-4AA8-918B-4CC17DEFEC7B}"/>
    <cellStyle name="Calculation 2 6 5 2 5" xfId="7258" xr:uid="{7E343E45-1288-469A-AFC5-41CD410DECD6}"/>
    <cellStyle name="Calculation 2 6 5 2 6" xfId="7259" xr:uid="{9F1ABA1C-1FD2-4754-B696-646D45D985ED}"/>
    <cellStyle name="Calculation 2 6 5 2 7" xfId="7260" xr:uid="{8308B778-CAA1-49F9-A80F-67C3958BE35D}"/>
    <cellStyle name="Calculation 2 6 5 3" xfId="7261" xr:uid="{71347CF4-6D18-48EC-9EC9-1B37262D5C83}"/>
    <cellStyle name="Calculation 2 6 5 4" xfId="7262" xr:uid="{9B6AFC56-D017-47E9-983E-C3A4C88A732E}"/>
    <cellStyle name="Calculation 2 6 6" xfId="7263" xr:uid="{FB0F0F54-5A5A-42A9-8137-C77BF83DAD36}"/>
    <cellStyle name="Calculation 2 6 6 2" xfId="7264" xr:uid="{1B8CF0DD-64ED-47CB-9BDC-6592BFFA1E95}"/>
    <cellStyle name="Calculation 2 6 6 2 2" xfId="7265" xr:uid="{7AD2F474-30A5-4FCA-B551-BE358C28FCF1}"/>
    <cellStyle name="Calculation 2 6 6 2 3" xfId="7266" xr:uid="{C50F4E03-14E6-4CE2-B9F1-67620FBCFE95}"/>
    <cellStyle name="Calculation 2 6 6 2 4" xfId="7267" xr:uid="{D4DCD4C4-55D2-4F4C-A9A9-37A032FE3440}"/>
    <cellStyle name="Calculation 2 6 6 2 5" xfId="7268" xr:uid="{11994526-5E46-4914-8913-6366CB92610F}"/>
    <cellStyle name="Calculation 2 6 6 2 6" xfId="7269" xr:uid="{D3363625-D3D3-466F-BB59-1170F187A1B1}"/>
    <cellStyle name="Calculation 2 6 6 2 7" xfId="7270" xr:uid="{27912BFC-0A4F-4973-BC0F-923AACE79848}"/>
    <cellStyle name="Calculation 2 6 6 3" xfId="7271" xr:uid="{9E2666D5-F15F-45A4-8B02-033824C1F723}"/>
    <cellStyle name="Calculation 2 6 6 4" xfId="7272" xr:uid="{1C5BCBB8-26D6-4449-B16F-080B905A6F01}"/>
    <cellStyle name="Calculation 2 6 7" xfId="7273" xr:uid="{666AF86E-2E73-4BF9-A9F7-195AD9CDFE79}"/>
    <cellStyle name="Calculation 2 6 7 2" xfId="7274" xr:uid="{B3E60454-8678-4103-9985-38DE031B9244}"/>
    <cellStyle name="Calculation 2 6 7 2 2" xfId="7275" xr:uid="{115DA375-1B3C-4B02-8E75-5BA420549C5D}"/>
    <cellStyle name="Calculation 2 6 7 2 3" xfId="7276" xr:uid="{75B16831-731D-4797-94F3-F229B3E8F42A}"/>
    <cellStyle name="Calculation 2 6 7 2 4" xfId="7277" xr:uid="{7004EF15-8436-431C-AC24-E57353320745}"/>
    <cellStyle name="Calculation 2 6 7 2 5" xfId="7278" xr:uid="{6263021B-4FFF-4D68-B258-741E2DC9C0C0}"/>
    <cellStyle name="Calculation 2 6 7 2 6" xfId="7279" xr:uid="{85CB3FC9-A200-42A8-8596-7C46A8F989CA}"/>
    <cellStyle name="Calculation 2 6 7 2 7" xfId="7280" xr:uid="{E60C926C-83B6-4A3D-9A70-538CBEBEDBC6}"/>
    <cellStyle name="Calculation 2 6 7 3" xfId="7281" xr:uid="{6FC40D95-D06D-45C2-B6A6-3A9780B3FB67}"/>
    <cellStyle name="Calculation 2 6 7 4" xfId="7282" xr:uid="{3D486DBB-0DD4-46BB-A1D0-AC38CFD8B040}"/>
    <cellStyle name="Calculation 2 6 8" xfId="7283" xr:uid="{6C7EDB49-73AE-44B3-920E-589A5825D001}"/>
    <cellStyle name="Calculation 2 6 8 2" xfId="7284" xr:uid="{B8356BB9-0813-4307-A9DE-66E0EFCD2957}"/>
    <cellStyle name="Calculation 2 6 8 2 2" xfId="7285" xr:uid="{B174EE4E-F261-4D00-A844-0CC3DEB901CE}"/>
    <cellStyle name="Calculation 2 6 8 2 3" xfId="7286" xr:uid="{D51E6D25-87F4-4F97-A0D9-80575291AAD9}"/>
    <cellStyle name="Calculation 2 6 8 2 4" xfId="7287" xr:uid="{755F9175-E2AD-4935-96A6-8E479A61CFA4}"/>
    <cellStyle name="Calculation 2 6 8 2 5" xfId="7288" xr:uid="{9C7F0D4D-ADA9-401E-A804-60B00362C059}"/>
    <cellStyle name="Calculation 2 6 8 2 6" xfId="7289" xr:uid="{F688B714-E9CB-436C-B791-AAD738020BD0}"/>
    <cellStyle name="Calculation 2 6 8 2 7" xfId="7290" xr:uid="{4A6593D3-6E7F-4681-8057-2E52245A0F59}"/>
    <cellStyle name="Calculation 2 6 8 3" xfId="7291" xr:uid="{B81F8977-445D-45C2-9CBE-3C900EA708EF}"/>
    <cellStyle name="Calculation 2 6 8 4" xfId="7292" xr:uid="{9C129003-CACC-4E1E-8876-5E5A03DE150E}"/>
    <cellStyle name="Calculation 2 6 9" xfId="7293" xr:uid="{9B26BDC1-E3E4-4FB0-BAB0-C4563704B6D2}"/>
    <cellStyle name="Calculation 2 6 9 2" xfId="7294" xr:uid="{138F7B9D-014A-4B0C-BF62-A58647F78789}"/>
    <cellStyle name="Calculation 2 6 9 3" xfId="7295" xr:uid="{183BB854-DD8A-4CE5-B98E-0A2E4DD58956}"/>
    <cellStyle name="Calculation 2 6 9 4" xfId="7296" xr:uid="{802754AA-4EE4-4B6F-A194-623A487CB89E}"/>
    <cellStyle name="Calculation 2 6 9 5" xfId="7297" xr:uid="{98ECD16C-61EB-4244-B51D-BBAD79403EE9}"/>
    <cellStyle name="Calculation 2 6 9 6" xfId="7298" xr:uid="{B2CB0C07-50E5-4C24-A8B8-71F021415101}"/>
    <cellStyle name="Calculation 2 6 9 7" xfId="7299" xr:uid="{11A2BEC5-E327-4E97-9EA4-24DA0943D1BB}"/>
    <cellStyle name="Calculation 2 6 9 8" xfId="7300" xr:uid="{221CB561-EAB9-4E9B-86EA-108A77B1460A}"/>
    <cellStyle name="Calculation 2 7" xfId="7301" xr:uid="{13F921EF-0A22-471E-AB4F-F637CFC6B10F}"/>
    <cellStyle name="Calculation 2 7 10" xfId="7302" xr:uid="{2BCC29CE-5003-4383-ADC1-E70775F80E08}"/>
    <cellStyle name="Calculation 2 7 11" xfId="7303" xr:uid="{A7105A6A-C264-4F13-9997-4A09951B0CAE}"/>
    <cellStyle name="Calculation 2 7 2" xfId="7304" xr:uid="{E13E566C-CE18-44AF-BD1B-0BF11CB7A643}"/>
    <cellStyle name="Calculation 2 7 2 10" xfId="7305" xr:uid="{6D42E771-06C4-458D-8C66-D2E208126CE4}"/>
    <cellStyle name="Calculation 2 7 2 2" xfId="7306" xr:uid="{DCDD9ECF-6CF5-42A3-9E4F-18AEEE6CEC62}"/>
    <cellStyle name="Calculation 2 7 2 2 2" xfId="7307" xr:uid="{6BFE2B20-B278-4D37-B1F0-614DBDC7DB28}"/>
    <cellStyle name="Calculation 2 7 2 2 2 2" xfId="7308" xr:uid="{84B4B209-1364-4E8C-8DAD-72AC9FF05987}"/>
    <cellStyle name="Calculation 2 7 2 2 2 3" xfId="7309" xr:uid="{D1D91E72-4701-46CA-B6E0-74B006E811B0}"/>
    <cellStyle name="Calculation 2 7 2 2 2 4" xfId="7310" xr:uid="{2A92983B-2D5D-47E5-B1A5-88FDE4814213}"/>
    <cellStyle name="Calculation 2 7 2 2 2 5" xfId="7311" xr:uid="{B1633AE9-799C-4B62-B5C1-CF0858F0B0B6}"/>
    <cellStyle name="Calculation 2 7 2 2 2 6" xfId="7312" xr:uid="{54805B9B-428E-4232-BE77-CC952459C5B9}"/>
    <cellStyle name="Calculation 2 7 2 2 2 7" xfId="7313" xr:uid="{FBE75A9C-B111-4A18-A3BE-CD7F78DC174E}"/>
    <cellStyle name="Calculation 2 7 2 2 3" xfId="7314" xr:uid="{5FE5D864-1DA1-41FA-8ABD-C03A1BBF9619}"/>
    <cellStyle name="Calculation 2 7 2 2 4" xfId="7315" xr:uid="{9AE952BF-27AF-470C-91B4-DCA0771A3E9C}"/>
    <cellStyle name="Calculation 2 7 2 3" xfId="7316" xr:uid="{07606FCC-3CE9-4CD9-B16F-C8FA3E1A2B7E}"/>
    <cellStyle name="Calculation 2 7 2 3 2" xfId="7317" xr:uid="{E30A87CA-69D0-42B6-9CD5-3C89CED4BAB9}"/>
    <cellStyle name="Calculation 2 7 2 3 2 2" xfId="7318" xr:uid="{32324C8F-49B5-48C8-944F-C426D72E9B8A}"/>
    <cellStyle name="Calculation 2 7 2 3 2 3" xfId="7319" xr:uid="{913CE39C-36BE-44C4-AC74-E90FF8F4E1EA}"/>
    <cellStyle name="Calculation 2 7 2 3 2 4" xfId="7320" xr:uid="{F6047F89-8D6E-4AF5-A130-BD18F4154A73}"/>
    <cellStyle name="Calculation 2 7 2 3 2 5" xfId="7321" xr:uid="{4E9198E3-EF24-456B-B393-96894F41BAF6}"/>
    <cellStyle name="Calculation 2 7 2 3 2 6" xfId="7322" xr:uid="{0A1390AC-EFB9-499A-ACC2-F63D5356269F}"/>
    <cellStyle name="Calculation 2 7 2 3 2 7" xfId="7323" xr:uid="{C01DEBAC-3436-4EA5-A5D8-7CD91E283820}"/>
    <cellStyle name="Calculation 2 7 2 3 3" xfId="7324" xr:uid="{7CCAD382-4478-43D0-8676-AFE8B1E1ECCC}"/>
    <cellStyle name="Calculation 2 7 2 3 4" xfId="7325" xr:uid="{D5315EA7-C40D-4570-9678-3290E4B31B80}"/>
    <cellStyle name="Calculation 2 7 2 4" xfId="7326" xr:uid="{AF90A744-375D-4AF0-97D3-3A00A49C4CF0}"/>
    <cellStyle name="Calculation 2 7 2 4 2" xfId="7327" xr:uid="{A154655B-7D2D-48F1-B74D-75FD4D06D872}"/>
    <cellStyle name="Calculation 2 7 2 4 2 2" xfId="7328" xr:uid="{D01E0F6D-145F-4BEE-BEAC-A8C259415646}"/>
    <cellStyle name="Calculation 2 7 2 4 2 3" xfId="7329" xr:uid="{5DD61954-3827-4369-AA85-38626D48973F}"/>
    <cellStyle name="Calculation 2 7 2 4 2 4" xfId="7330" xr:uid="{34F54B0A-758C-4B37-8D14-3C6FF1869AEF}"/>
    <cellStyle name="Calculation 2 7 2 4 2 5" xfId="7331" xr:uid="{420A4469-7B91-42E3-907E-E11E4C51DE2D}"/>
    <cellStyle name="Calculation 2 7 2 4 2 6" xfId="7332" xr:uid="{559BF664-D643-45D8-BC0C-BDE5B1E1A6B0}"/>
    <cellStyle name="Calculation 2 7 2 4 2 7" xfId="7333" xr:uid="{5F0A385F-DC0D-47DF-9B3E-FDF676C095B5}"/>
    <cellStyle name="Calculation 2 7 2 4 3" xfId="7334" xr:uid="{5ABFD3C7-1764-4C81-8822-A02A0CB16A1A}"/>
    <cellStyle name="Calculation 2 7 2 4 4" xfId="7335" xr:uid="{2D85F0D9-C61A-489D-8B4A-864B9A73432E}"/>
    <cellStyle name="Calculation 2 7 2 5" xfId="7336" xr:uid="{F0577E5B-E8D5-4344-AEF8-072844379FC3}"/>
    <cellStyle name="Calculation 2 7 2 5 2" xfId="7337" xr:uid="{F59D80F4-CF31-4AA5-81B3-23DA6B9B2E32}"/>
    <cellStyle name="Calculation 2 7 2 5 3" xfId="7338" xr:uid="{8745CCBC-5854-42AB-85E3-8F4593FE4229}"/>
    <cellStyle name="Calculation 2 7 2 5 4" xfId="7339" xr:uid="{D521A5A5-F454-4385-9930-523212E54D22}"/>
    <cellStyle name="Calculation 2 7 2 5 5" xfId="7340" xr:uid="{8BE670D0-64C9-4B38-85BB-74F4F7EE6FEF}"/>
    <cellStyle name="Calculation 2 7 2 5 6" xfId="7341" xr:uid="{1270260D-28F1-46BE-ADA8-DECF57B2A914}"/>
    <cellStyle name="Calculation 2 7 2 5 7" xfId="7342" xr:uid="{06407E93-814B-4241-AE38-F9548A0E3265}"/>
    <cellStyle name="Calculation 2 7 2 5 8" xfId="7343" xr:uid="{30234932-BC2A-4723-9785-EE333C17A0B5}"/>
    <cellStyle name="Calculation 2 7 2 6" xfId="7344" xr:uid="{697DFFF5-2F51-459F-9BCE-0FEBDC8FE686}"/>
    <cellStyle name="Calculation 2 7 2 6 2" xfId="7345" xr:uid="{26D739DF-3CF7-4872-83E0-FFD871D3B339}"/>
    <cellStyle name="Calculation 2 7 2 6 3" xfId="7346" xr:uid="{B67C9351-1BF5-423E-888A-B63734491D29}"/>
    <cellStyle name="Calculation 2 7 2 6 4" xfId="7347" xr:uid="{C92ABA3C-75B9-4439-959D-93F7BEEFD31A}"/>
    <cellStyle name="Calculation 2 7 2 6 5" xfId="7348" xr:uid="{ED1709C7-3BEB-4E2D-ABBC-4A3EA8121CFD}"/>
    <cellStyle name="Calculation 2 7 2 6 6" xfId="7349" xr:uid="{11299915-7426-4C84-84A2-D5932B6D9509}"/>
    <cellStyle name="Calculation 2 7 2 6 7" xfId="7350" xr:uid="{BFF882E9-8043-432E-9174-C1BE4D0E0B80}"/>
    <cellStyle name="Calculation 2 7 2 7" xfId="7351" xr:uid="{BA89A510-7852-4A78-9D04-42AB34F31CF1}"/>
    <cellStyle name="Calculation 2 7 2 8" xfId="7352" xr:uid="{8680A3CD-949A-47A3-989E-4E4DFBE2C221}"/>
    <cellStyle name="Calculation 2 7 2 9" xfId="7353" xr:uid="{209EE44F-3118-4772-8577-8FB94B659C68}"/>
    <cellStyle name="Calculation 2 7 3" xfId="7354" xr:uid="{957BAF16-C9DE-464A-AA3D-20B8E507045A}"/>
    <cellStyle name="Calculation 2 7 3 2" xfId="7355" xr:uid="{BB46A105-179A-4E6E-A15A-F4DAAC99F34D}"/>
    <cellStyle name="Calculation 2 7 3 2 2" xfId="7356" xr:uid="{F2ABF560-473B-4D14-AD25-C7AB17F8BB4C}"/>
    <cellStyle name="Calculation 2 7 3 2 3" xfId="7357" xr:uid="{870F67E6-1EBD-4694-AA2D-FFDC5BCEE05A}"/>
    <cellStyle name="Calculation 2 7 3 2 4" xfId="7358" xr:uid="{50025A4E-8D37-4D00-91A1-9B4130F3D62E}"/>
    <cellStyle name="Calculation 2 7 3 2 5" xfId="7359" xr:uid="{1C42AE6E-9931-4B38-BBA2-68B2AD899E1F}"/>
    <cellStyle name="Calculation 2 7 3 2 6" xfId="7360" xr:uid="{DD462B0A-2072-4EA9-A522-E8C9C2DE57E4}"/>
    <cellStyle name="Calculation 2 7 3 2 7" xfId="7361" xr:uid="{EDFBF352-9CCA-45B9-9661-1A115D9FA6E3}"/>
    <cellStyle name="Calculation 2 7 3 3" xfId="7362" xr:uid="{72B89AAD-D114-4EE9-9B9E-8482946B16BD}"/>
    <cellStyle name="Calculation 2 7 3 4" xfId="7363" xr:uid="{29DF6F01-17C9-4F9B-9539-97C87114F8C4}"/>
    <cellStyle name="Calculation 2 7 4" xfId="7364" xr:uid="{943AC5F0-0267-4B2D-9084-FE30E7A1486F}"/>
    <cellStyle name="Calculation 2 7 4 2" xfId="7365" xr:uid="{EE43E970-A540-40B3-AEEA-946B28B84422}"/>
    <cellStyle name="Calculation 2 7 4 2 2" xfId="7366" xr:uid="{9BB5250F-F4CF-4A3F-B309-8C335EE80897}"/>
    <cellStyle name="Calculation 2 7 4 2 3" xfId="7367" xr:uid="{9826C87A-2344-4463-9FFE-F048A40EC36C}"/>
    <cellStyle name="Calculation 2 7 4 2 4" xfId="7368" xr:uid="{3186BB80-D2E0-45BA-9506-D17C0829CF89}"/>
    <cellStyle name="Calculation 2 7 4 2 5" xfId="7369" xr:uid="{85AC4937-76DE-40D5-A422-D30AB9F62537}"/>
    <cellStyle name="Calculation 2 7 4 2 6" xfId="7370" xr:uid="{4E8FCD5B-E909-4E9E-9BBD-6AAD3DA21D2C}"/>
    <cellStyle name="Calculation 2 7 4 2 7" xfId="7371" xr:uid="{E90B293C-5409-48C6-8113-4A193E40C602}"/>
    <cellStyle name="Calculation 2 7 4 3" xfId="7372" xr:uid="{F20E8057-0404-44FF-884D-DADFA57671DF}"/>
    <cellStyle name="Calculation 2 7 4 4" xfId="7373" xr:uid="{E78ACE35-D3A0-46A2-954D-0571335E4B49}"/>
    <cellStyle name="Calculation 2 7 5" xfId="7374" xr:uid="{667988C3-95FE-4FB4-AE2D-DBDA70708A36}"/>
    <cellStyle name="Calculation 2 7 5 2" xfId="7375" xr:uid="{9DB16622-61DE-426F-85AB-0646F5357002}"/>
    <cellStyle name="Calculation 2 7 5 2 2" xfId="7376" xr:uid="{F6EE1777-CC9B-4EC7-9286-64178AE81B94}"/>
    <cellStyle name="Calculation 2 7 5 2 3" xfId="7377" xr:uid="{CD544532-9BC0-48C9-B059-BC171598DB1D}"/>
    <cellStyle name="Calculation 2 7 5 2 4" xfId="7378" xr:uid="{F2A842B1-71DA-4B91-9158-B6312AEBF2EF}"/>
    <cellStyle name="Calculation 2 7 5 2 5" xfId="7379" xr:uid="{9227C144-E89E-4B0C-BB79-D509F2B12A61}"/>
    <cellStyle name="Calculation 2 7 5 2 6" xfId="7380" xr:uid="{B035B6F3-6264-40E7-9319-B0959AFBC7BB}"/>
    <cellStyle name="Calculation 2 7 5 2 7" xfId="7381" xr:uid="{EFF4BC8D-EDC0-41CA-855B-75D3FDA17229}"/>
    <cellStyle name="Calculation 2 7 5 3" xfId="7382" xr:uid="{0F9764E1-548B-4E12-AB35-831E3351E95C}"/>
    <cellStyle name="Calculation 2 7 5 4" xfId="7383" xr:uid="{123BA4D9-E4A8-4C05-ADF3-4B5A6D97FBB3}"/>
    <cellStyle name="Calculation 2 7 6" xfId="7384" xr:uid="{EC483229-AD06-4D40-9AE9-D0B8CE6D1BD5}"/>
    <cellStyle name="Calculation 2 7 6 2" xfId="7385" xr:uid="{7198DF23-BCA0-4A66-80EB-C31E2D308ABE}"/>
    <cellStyle name="Calculation 2 7 6 3" xfId="7386" xr:uid="{973215EE-E18B-4DCD-8528-6E44020E2676}"/>
    <cellStyle name="Calculation 2 7 6 4" xfId="7387" xr:uid="{E34BAAB3-FBCA-4350-A4F0-9833F8C66B52}"/>
    <cellStyle name="Calculation 2 7 6 5" xfId="7388" xr:uid="{04F9EFAD-FB67-497C-9C4C-9F32FB6409F4}"/>
    <cellStyle name="Calculation 2 7 6 6" xfId="7389" xr:uid="{D5F88CD2-A5DF-4ED9-B8A7-012CD50874D1}"/>
    <cellStyle name="Calculation 2 7 6 7" xfId="7390" xr:uid="{27BDFD3F-958B-4228-8B15-373BBE0E4A7F}"/>
    <cellStyle name="Calculation 2 7 6 8" xfId="7391" xr:uid="{3E630394-2B8A-485A-AC6C-77321B2F5039}"/>
    <cellStyle name="Calculation 2 7 7" xfId="7392" xr:uid="{E6C1ED4B-B817-42A5-9E98-580DC710FEB2}"/>
    <cellStyle name="Calculation 2 7 7 2" xfId="7393" xr:uid="{659E4C8E-0B23-4FA0-9827-5678F4E3F3EA}"/>
    <cellStyle name="Calculation 2 7 7 3" xfId="7394" xr:uid="{F1ED9B39-2956-437E-AEE5-2F9E0800F9F9}"/>
    <cellStyle name="Calculation 2 7 7 4" xfId="7395" xr:uid="{E4A1836E-4383-4EE2-97DC-9121FB41671A}"/>
    <cellStyle name="Calculation 2 7 7 5" xfId="7396" xr:uid="{16CC907C-47D4-4D91-86C2-BA75BF0AD739}"/>
    <cellStyle name="Calculation 2 7 7 6" xfId="7397" xr:uid="{C097ED4D-EB46-4C15-BD06-D57093D4D0DE}"/>
    <cellStyle name="Calculation 2 7 7 7" xfId="7398" xr:uid="{75A741CF-C229-4981-8ABC-BBCAD797827E}"/>
    <cellStyle name="Calculation 2 7 8" xfId="7399" xr:uid="{04DC5828-E417-4303-9CC4-B236AB70860E}"/>
    <cellStyle name="Calculation 2 7 9" xfId="7400" xr:uid="{CBD06C30-5CA7-4901-9C33-253AF86F7D8E}"/>
    <cellStyle name="Calculation 2 8" xfId="7401" xr:uid="{485ED1F5-FA7A-4D21-B7D2-B097BBF67EFB}"/>
    <cellStyle name="Calculation 2 8 10" xfId="7402" xr:uid="{3D5D5EFC-2821-4CD6-A7F4-36DB65DB0AA4}"/>
    <cellStyle name="Calculation 2 8 2" xfId="7403" xr:uid="{73652A4D-5E19-427C-92E5-07508FABFA15}"/>
    <cellStyle name="Calculation 2 8 2 2" xfId="7404" xr:uid="{D704BC60-257E-439B-ABE5-0A512BCE51ED}"/>
    <cellStyle name="Calculation 2 8 2 2 2" xfId="7405" xr:uid="{972A485A-3731-4238-A7E7-9F4477082CB5}"/>
    <cellStyle name="Calculation 2 8 2 2 3" xfId="7406" xr:uid="{5A6802B1-4122-484E-B016-13A41587BE29}"/>
    <cellStyle name="Calculation 2 8 2 2 4" xfId="7407" xr:uid="{87850910-72D6-4C93-9307-E3B22FE09531}"/>
    <cellStyle name="Calculation 2 8 2 2 5" xfId="7408" xr:uid="{7194A2A2-6218-47A5-9244-8CD23BB5E921}"/>
    <cellStyle name="Calculation 2 8 2 2 6" xfId="7409" xr:uid="{0EED2F98-7CD0-4CD8-8B34-C72BAC8B0E42}"/>
    <cellStyle name="Calculation 2 8 2 2 7" xfId="7410" xr:uid="{053A00B0-06BD-481D-AAA5-BEDED4246CD2}"/>
    <cellStyle name="Calculation 2 8 2 3" xfId="7411" xr:uid="{DB1B9EF9-649D-4DAE-A274-4A759A59D958}"/>
    <cellStyle name="Calculation 2 8 2 4" xfId="7412" xr:uid="{FB2C85EA-7229-4028-AAF6-FBB80E16B749}"/>
    <cellStyle name="Calculation 2 8 3" xfId="7413" xr:uid="{C6187577-F662-449F-868E-0BB7D6BD3420}"/>
    <cellStyle name="Calculation 2 8 3 2" xfId="7414" xr:uid="{424F7C58-68A8-4E1F-8255-6A7AC177C7EF}"/>
    <cellStyle name="Calculation 2 8 3 2 2" xfId="7415" xr:uid="{74FCBA2F-F58C-4655-AA06-57E3FF7A0FF6}"/>
    <cellStyle name="Calculation 2 8 3 2 3" xfId="7416" xr:uid="{5972DA02-67B0-4770-ADE2-7BD3E7DFB53A}"/>
    <cellStyle name="Calculation 2 8 3 2 4" xfId="7417" xr:uid="{88ED89F9-7FEC-4A45-AA22-AAF589B68D19}"/>
    <cellStyle name="Calculation 2 8 3 2 5" xfId="7418" xr:uid="{6D71C68F-1F00-4672-B57C-A3314469F251}"/>
    <cellStyle name="Calculation 2 8 3 2 6" xfId="7419" xr:uid="{7CF55997-1B7F-4B66-A96A-CFA233B723B7}"/>
    <cellStyle name="Calculation 2 8 3 2 7" xfId="7420" xr:uid="{BF0577AC-CC3D-4256-AB0B-9DFC574D1C5B}"/>
    <cellStyle name="Calculation 2 8 3 3" xfId="7421" xr:uid="{2D879BAE-4747-41AC-BF14-352B47E8057B}"/>
    <cellStyle name="Calculation 2 8 3 4" xfId="7422" xr:uid="{5102C06F-DF64-4B6A-BC77-062307E98DBF}"/>
    <cellStyle name="Calculation 2 8 4" xfId="7423" xr:uid="{B27B6524-97C5-45C3-84B7-B8C76671C408}"/>
    <cellStyle name="Calculation 2 8 4 2" xfId="7424" xr:uid="{73374125-3177-436F-A9E9-F8D6206D541C}"/>
    <cellStyle name="Calculation 2 8 4 2 2" xfId="7425" xr:uid="{3F9A90E5-89FA-4032-A5A0-9AE94E32DA38}"/>
    <cellStyle name="Calculation 2 8 4 2 3" xfId="7426" xr:uid="{41E948D3-AF72-4D68-80BE-38F5568C1955}"/>
    <cellStyle name="Calculation 2 8 4 2 4" xfId="7427" xr:uid="{FB698BB5-DCC3-4E41-A3EF-97FCB597D81D}"/>
    <cellStyle name="Calculation 2 8 4 2 5" xfId="7428" xr:uid="{81A586F4-1F3C-4525-975C-17913F4D944A}"/>
    <cellStyle name="Calculation 2 8 4 2 6" xfId="7429" xr:uid="{2D7E7CCE-0669-4DCB-B80D-687B3FFA0247}"/>
    <cellStyle name="Calculation 2 8 4 2 7" xfId="7430" xr:uid="{E354238A-D494-4BB1-863F-5F9B95038020}"/>
    <cellStyle name="Calculation 2 8 4 3" xfId="7431" xr:uid="{EE2FCA0F-2E7C-4139-B195-DC73CAA440C2}"/>
    <cellStyle name="Calculation 2 8 4 4" xfId="7432" xr:uid="{D49D2792-42AF-4D14-AFA6-ABA89E76A8A8}"/>
    <cellStyle name="Calculation 2 8 5" xfId="7433" xr:uid="{56F6C76D-8E0D-4303-BA1C-46059FE4EB05}"/>
    <cellStyle name="Calculation 2 8 5 2" xfId="7434" xr:uid="{DD6BF4A3-7339-41B8-9302-29CB009F1356}"/>
    <cellStyle name="Calculation 2 8 5 3" xfId="7435" xr:uid="{F58BC541-77AD-4871-98CF-D9ADEB179352}"/>
    <cellStyle name="Calculation 2 8 5 4" xfId="7436" xr:uid="{B710A0EC-468D-451A-BCEE-D1AF6186B218}"/>
    <cellStyle name="Calculation 2 8 5 5" xfId="7437" xr:uid="{3CF2929C-16FD-4AEC-9802-86CA38D9F991}"/>
    <cellStyle name="Calculation 2 8 5 6" xfId="7438" xr:uid="{A31CC295-EB9C-4346-9470-F0A1A8AE167B}"/>
    <cellStyle name="Calculation 2 8 5 7" xfId="7439" xr:uid="{1D9C3E54-A427-417B-83F6-AA574143F67F}"/>
    <cellStyle name="Calculation 2 8 5 8" xfId="7440" xr:uid="{EECE8259-B40A-4585-BE17-4ACCFB09E557}"/>
    <cellStyle name="Calculation 2 8 6" xfId="7441" xr:uid="{3054923B-2B51-4E46-8D40-FE36A8B21869}"/>
    <cellStyle name="Calculation 2 8 6 2" xfId="7442" xr:uid="{0D5E6C53-255F-401A-B213-3E250828F88C}"/>
    <cellStyle name="Calculation 2 8 6 3" xfId="7443" xr:uid="{75386EDD-0B1E-4C0E-938B-60748C3717B3}"/>
    <cellStyle name="Calculation 2 8 6 4" xfId="7444" xr:uid="{135723C6-F9E1-4AFE-99E9-DB1C90545670}"/>
    <cellStyle name="Calculation 2 8 6 5" xfId="7445" xr:uid="{CBF1821E-88BA-4469-B2A8-6C0ED328031F}"/>
    <cellStyle name="Calculation 2 8 6 6" xfId="7446" xr:uid="{230FE979-1858-475F-95C5-3E344D9D7BD1}"/>
    <cellStyle name="Calculation 2 8 6 7" xfId="7447" xr:uid="{8BEA3189-0A28-4D0C-991F-1232BC92B028}"/>
    <cellStyle name="Calculation 2 8 7" xfId="7448" xr:uid="{704FB032-2DB7-4774-B329-B075E5613BE6}"/>
    <cellStyle name="Calculation 2 8 8" xfId="7449" xr:uid="{EAC41A3E-0F36-43F2-A2AE-C23B254D98FE}"/>
    <cellStyle name="Calculation 2 8 9" xfId="7450" xr:uid="{2625CDFF-94EE-4759-99E1-2142B3F65A3A}"/>
    <cellStyle name="Calculation 2 9" xfId="7451" xr:uid="{7EDFC0F3-98DE-4E62-AC5B-41F4545DCB3B}"/>
    <cellStyle name="Calculation 2 9 10" xfId="7452" xr:uid="{E1B6704E-6853-4342-B060-FBCC2F2416BF}"/>
    <cellStyle name="Calculation 2 9 2" xfId="7453" xr:uid="{1DA97D9B-1037-40EA-953A-3F8A2CEB35D5}"/>
    <cellStyle name="Calculation 2 9 2 2" xfId="7454" xr:uid="{1459C92F-7387-427A-BAE5-C92C69219037}"/>
    <cellStyle name="Calculation 2 9 2 2 2" xfId="7455" xr:uid="{7F9A9AF1-F207-4B1D-A99A-2548E2826071}"/>
    <cellStyle name="Calculation 2 9 2 2 3" xfId="7456" xr:uid="{5C7CDF2B-C16B-49F4-A16C-80D73AB0E972}"/>
    <cellStyle name="Calculation 2 9 2 2 4" xfId="7457" xr:uid="{D46599EA-D63A-4D7D-8A40-DF7AAE9BC90B}"/>
    <cellStyle name="Calculation 2 9 2 2 5" xfId="7458" xr:uid="{A9A441EB-561B-4A11-840C-BE24E14CD6D3}"/>
    <cellStyle name="Calculation 2 9 2 2 6" xfId="7459" xr:uid="{972CA4C3-6A16-4406-801D-063817DD5C05}"/>
    <cellStyle name="Calculation 2 9 2 2 7" xfId="7460" xr:uid="{C1B6143C-D8AE-4CF6-B6F8-416258001C90}"/>
    <cellStyle name="Calculation 2 9 2 3" xfId="7461" xr:uid="{CD3FA491-6980-4C76-A0F6-296DA3779381}"/>
    <cellStyle name="Calculation 2 9 2 4" xfId="7462" xr:uid="{990D35A4-61B3-41DB-8D30-60C2CCBEC379}"/>
    <cellStyle name="Calculation 2 9 3" xfId="7463" xr:uid="{7A3E47D5-F589-4190-9B40-DE32DE0D70EB}"/>
    <cellStyle name="Calculation 2 9 3 2" xfId="7464" xr:uid="{42FA466B-91E1-4CA2-9772-1108D6F98416}"/>
    <cellStyle name="Calculation 2 9 3 2 2" xfId="7465" xr:uid="{99053605-93D1-49A5-A918-3CFA38B59985}"/>
    <cellStyle name="Calculation 2 9 3 2 3" xfId="7466" xr:uid="{4964183F-9DA9-4F5C-8FBB-C363C09C381B}"/>
    <cellStyle name="Calculation 2 9 3 2 4" xfId="7467" xr:uid="{B0FEC286-953B-4127-A423-E476A0D4D8FC}"/>
    <cellStyle name="Calculation 2 9 3 2 5" xfId="7468" xr:uid="{33364B96-9068-4B8C-A735-8BFA85949A88}"/>
    <cellStyle name="Calculation 2 9 3 2 6" xfId="7469" xr:uid="{408C7C74-86D7-4693-B0DD-B6341DA6FB15}"/>
    <cellStyle name="Calculation 2 9 3 2 7" xfId="7470" xr:uid="{84E92A29-09CE-4BCD-B540-EA680F4F68F6}"/>
    <cellStyle name="Calculation 2 9 3 3" xfId="7471" xr:uid="{E9E6F5F2-534A-4934-B1D6-61C951FA7E12}"/>
    <cellStyle name="Calculation 2 9 3 4" xfId="7472" xr:uid="{2A9D541F-06DF-48A6-AE10-DE6365624E7B}"/>
    <cellStyle name="Calculation 2 9 4" xfId="7473" xr:uid="{9FD6C8D2-55BD-483A-85B8-A6F6F6ED8C64}"/>
    <cellStyle name="Calculation 2 9 4 2" xfId="7474" xr:uid="{812325B5-DCED-4AEB-8CCF-9416CA2B0BA4}"/>
    <cellStyle name="Calculation 2 9 4 2 2" xfId="7475" xr:uid="{867789CB-1165-4502-9F3C-25BFDFDDCA75}"/>
    <cellStyle name="Calculation 2 9 4 2 3" xfId="7476" xr:uid="{4A515670-5473-467F-A82B-73051A66BFD1}"/>
    <cellStyle name="Calculation 2 9 4 2 4" xfId="7477" xr:uid="{F1BE9632-3C6A-4B85-ADBE-ECCD61EB1B1D}"/>
    <cellStyle name="Calculation 2 9 4 2 5" xfId="7478" xr:uid="{D7232F20-0663-4CE1-B259-CF4BE25A1A93}"/>
    <cellStyle name="Calculation 2 9 4 2 6" xfId="7479" xr:uid="{531AB234-9BF2-4C14-978E-3BC7045F2FEB}"/>
    <cellStyle name="Calculation 2 9 4 2 7" xfId="7480" xr:uid="{1D48E5E4-6E2B-40AC-ADB9-51F753DE205B}"/>
    <cellStyle name="Calculation 2 9 4 3" xfId="7481" xr:uid="{CEA55E4E-BA86-4B07-8B14-A3C649DE8A6E}"/>
    <cellStyle name="Calculation 2 9 4 4" xfId="7482" xr:uid="{AE7B71D4-770F-4B75-92C3-B0BC749CCD4B}"/>
    <cellStyle name="Calculation 2 9 5" xfId="7483" xr:uid="{D36F30B6-509E-46D4-80E1-80192BC0A5C2}"/>
    <cellStyle name="Calculation 2 9 5 2" xfId="7484" xr:uid="{F2750442-1BA9-437D-BE69-13D9A4185616}"/>
    <cellStyle name="Calculation 2 9 5 3" xfId="7485" xr:uid="{845A5407-56A4-42AC-B440-DE7360B60ECB}"/>
    <cellStyle name="Calculation 2 9 5 4" xfId="7486" xr:uid="{0DEE3767-5F54-4DB3-8F4F-4537850B3664}"/>
    <cellStyle name="Calculation 2 9 5 5" xfId="7487" xr:uid="{55F700BE-3069-4B10-BFFD-54DBE1532FCB}"/>
    <cellStyle name="Calculation 2 9 5 6" xfId="7488" xr:uid="{54AE9215-B93F-47A3-B770-5225EF1CB154}"/>
    <cellStyle name="Calculation 2 9 5 7" xfId="7489" xr:uid="{29479CC2-E90F-479F-80BC-18DDBA70BF52}"/>
    <cellStyle name="Calculation 2 9 5 8" xfId="7490" xr:uid="{6B2475CD-7533-4458-938E-BD3B5BE9A474}"/>
    <cellStyle name="Calculation 2 9 6" xfId="7491" xr:uid="{03880EEE-D468-49FA-9ECD-163232CAABF1}"/>
    <cellStyle name="Calculation 2 9 6 2" xfId="7492" xr:uid="{4D6071FE-9B3F-436F-9D3B-F9D21E787D09}"/>
    <cellStyle name="Calculation 2 9 6 3" xfId="7493" xr:uid="{1A3626B7-E35D-4FB1-BE88-71A06DF4B432}"/>
    <cellStyle name="Calculation 2 9 6 4" xfId="7494" xr:uid="{7138768F-3B00-40B0-83CC-EDE9D5967DA7}"/>
    <cellStyle name="Calculation 2 9 6 5" xfId="7495" xr:uid="{91ACD692-63B9-410B-99F1-683C69268E51}"/>
    <cellStyle name="Calculation 2 9 6 6" xfId="7496" xr:uid="{4693E709-64DD-40C0-AB34-8E6F4C002FCA}"/>
    <cellStyle name="Calculation 2 9 6 7" xfId="7497" xr:uid="{010959A1-EEE4-4777-8717-E051B883454A}"/>
    <cellStyle name="Calculation 2 9 7" xfId="7498" xr:uid="{55962F16-A5EA-46A5-B552-B20FF3FAFDB8}"/>
    <cellStyle name="Calculation 2 9 8" xfId="7499" xr:uid="{511CB6CB-3B21-40B4-985D-546BF50015E5}"/>
    <cellStyle name="Calculation 2 9 9" xfId="7500" xr:uid="{4A483A6D-D481-490F-97B9-E32798D77E41}"/>
    <cellStyle name="Calculation 3" xfId="7501" xr:uid="{B9EC5B90-FD3C-4D3B-BDF7-944FC97238A7}"/>
    <cellStyle name="Calculation 3 2" xfId="7502" xr:uid="{4CAC118E-A747-4F7B-8B25-07BD6CA9100E}"/>
    <cellStyle name="Calculation 3 3" xfId="7503" xr:uid="{D570CFB1-FD75-42B7-A1EE-BAEF73EA4C7E}"/>
    <cellStyle name="Calculation 4" xfId="7504" xr:uid="{74312FA2-60C0-4C3D-8F47-992F04165AD3}"/>
    <cellStyle name="Calculation 4 2" xfId="7505" xr:uid="{53664E29-50FD-4B39-9FCC-EF8EE216A524}"/>
    <cellStyle name="Calculation 4 3" xfId="7506" xr:uid="{F011CD05-E587-4F1C-A8D3-A301D14084C0}"/>
    <cellStyle name="Calculation 5" xfId="7507" xr:uid="{CFB90067-B48A-4294-98CF-F21939952CAB}"/>
    <cellStyle name="Calculation 5 2" xfId="7508" xr:uid="{17FF36BF-7867-475E-80D3-74726E431914}"/>
    <cellStyle name="Calculation 5 3" xfId="7509" xr:uid="{D75836BB-A4A2-458F-83E1-B2510940508C}"/>
    <cellStyle name="Calculation 6" xfId="7510" xr:uid="{CAC580A5-4EB3-49A5-B9EF-08EB2AAB4BF4}"/>
    <cellStyle name="Calculation 6 2" xfId="7511" xr:uid="{9E853CE0-7EA0-4014-950B-35BBE169FD29}"/>
    <cellStyle name="Calculation 6 3" xfId="7512" xr:uid="{4F7C6357-FB86-49CC-AD1E-9347F8E69C8B}"/>
    <cellStyle name="Calculation 7" xfId="7513" xr:uid="{6D9947BE-4409-4D6B-91C4-A061488CBF83}"/>
    <cellStyle name="Calculation 7 2" xfId="7514" xr:uid="{8E94A946-D92D-4F76-B59C-6735B87F7D48}"/>
    <cellStyle name="Calculation 8" xfId="7515" xr:uid="{3421589D-0AD4-4396-B851-54C2784963D1}"/>
    <cellStyle name="Calculation 8 2" xfId="7516" xr:uid="{EBA4EEFC-2995-4AA8-9265-2F9A32BB26E6}"/>
    <cellStyle name="Calculation 9" xfId="7517" xr:uid="{84D7A9A2-99E6-4560-A6DF-31C2437D6D31}"/>
    <cellStyle name="Calculation 9 2" xfId="7518" xr:uid="{C14A90A2-DE8E-4B81-962A-4DF7E8FEB729}"/>
    <cellStyle name="Cell Link" xfId="7519" xr:uid="{11BCBF3D-4DCF-4548-A514-C33B2D82DEE8}"/>
    <cellStyle name="Center Currency" xfId="7520" xr:uid="{AAEA0946-B87A-474F-BD3F-B7BA0BEDA68D}"/>
    <cellStyle name="Center Date" xfId="7521" xr:uid="{DBC83473-55FE-427C-9C7B-0480896E2160}"/>
    <cellStyle name="Center Multiple" xfId="7522" xr:uid="{6DA4285D-4079-4537-9955-55C4D0CC7363}"/>
    <cellStyle name="Center Number" xfId="7523" xr:uid="{67AB4A88-22EE-44B7-BC18-F126DDBA794A}"/>
    <cellStyle name="Center Percentage" xfId="7524" xr:uid="{55287875-44F6-401C-8A40-3BEA71662FAD}"/>
    <cellStyle name="Center Year" xfId="7525" xr:uid="{89459D82-181C-40A5-BA39-34ADDD7FD933}"/>
    <cellStyle name="Check Cell" xfId="18" builtinId="23" hidden="1"/>
    <cellStyle name="Check Cell 2" xfId="7526" xr:uid="{96236D04-BA15-4049-B427-16E469E88409}"/>
    <cellStyle name="Check Cell 2 2" xfId="7527" xr:uid="{12D88EEB-87BE-4E41-B240-9A5F792294F3}"/>
    <cellStyle name="Check Cell 2 2 2" xfId="7528" xr:uid="{7693CAA5-F2FB-4737-8D95-BF35D09BEEA3}"/>
    <cellStyle name="Check Cell 2 2 2 2" xfId="7529" xr:uid="{0DC13C50-43AF-4198-A8FD-1855C5517B36}"/>
    <cellStyle name="Check Cell 2 3" xfId="7530" xr:uid="{E8F15776-A015-46D0-A292-F7BFB8F9C9C3}"/>
    <cellStyle name="Check Cell 3" xfId="7531" xr:uid="{EEF21FEF-599B-4F23-85B9-8042D94DD11B}"/>
    <cellStyle name="Check Cell 3 2" xfId="7532" xr:uid="{8A2EAB11-ACA5-4B3F-847D-9431B32BABC5}"/>
    <cellStyle name="Check Cell 4" xfId="7533" xr:uid="{3693568A-C479-4C7C-8C1B-FF8757CAF9FF}"/>
    <cellStyle name="Check Cell 4 2" xfId="7534" xr:uid="{90CBEA4F-C61E-48E0-90A2-89C40FF9654A}"/>
    <cellStyle name="Check Cell 5" xfId="7535" xr:uid="{3E4593C7-365C-486B-9DCF-2327BF62FC6B}"/>
    <cellStyle name="Check Cell 5 2" xfId="7536" xr:uid="{44FF6B6E-8A75-4064-BB9E-BF1ADFBFFFD1}"/>
    <cellStyle name="Check Cell 6" xfId="7537" xr:uid="{0ACF8DFE-05A7-4D06-8239-2C15A8F588B6}"/>
    <cellStyle name="Check Cell 6 2" xfId="7538" xr:uid="{26103AA7-B088-45BE-A0D6-0606A9EF6DD0}"/>
    <cellStyle name="Check Cell 7" xfId="7539" xr:uid="{865812D4-4417-40B4-AB9C-DCB526B708B4}"/>
    <cellStyle name="Check Cell 8" xfId="7540" xr:uid="{4B81BD1E-F9D1-4CA7-B194-D722C79FD148}"/>
    <cellStyle name="Check Cell 9" xfId="7541" xr:uid="{EB18BE47-67B9-4DEA-8238-083BFC8DD62B}"/>
    <cellStyle name="Comma [0]7Z_87C" xfId="7542" xr:uid="{82E5C9E0-CCE7-4BD5-896C-939DC437EC05}"/>
    <cellStyle name="Comma 0" xfId="7543" xr:uid="{CD0E0EE8-F084-4606-8BA0-A4CC04FE4EE8}"/>
    <cellStyle name="Comma 1" xfId="7544" xr:uid="{4D13CE96-8BBA-47C1-8530-2A4C9B8542D1}"/>
    <cellStyle name="Comma 1 2" xfId="7545" xr:uid="{E97D7FBC-CBD4-42AA-90CD-221006156ACB}"/>
    <cellStyle name="Comma 10" xfId="64" xr:uid="{0FBC8312-6E94-4ECD-A2CC-2361BF5C131F}"/>
    <cellStyle name="Comma 2" xfId="7546" xr:uid="{BCF15BEE-1436-43C1-A939-69C37D4E7BD8}"/>
    <cellStyle name="Comma 2 2" xfId="7547" xr:uid="{4D4AE165-29E6-4D59-8C0E-DC92D26D6F97}"/>
    <cellStyle name="Comma 2 2 2" xfId="7548" xr:uid="{E4462609-D93D-42C1-B952-C12DE1D29628}"/>
    <cellStyle name="Comma 2 2 3" xfId="7549" xr:uid="{44BAC748-18FA-4F60-BAED-E22BE4DF14C1}"/>
    <cellStyle name="Comma 2 2 4" xfId="7550" xr:uid="{4FC11B25-C036-478E-A147-A744189C054D}"/>
    <cellStyle name="Comma 2 3" xfId="7551" xr:uid="{C6F93EE9-D45C-4625-946C-F71BB0D02028}"/>
    <cellStyle name="Comma 2 3 2" xfId="7552" xr:uid="{D9D320AF-4394-4763-B4D7-CFA485C2F489}"/>
    <cellStyle name="Comma 2 3 3" xfId="7553" xr:uid="{B826F502-D40A-4EC0-A29F-06A636152D0B}"/>
    <cellStyle name="Comma 2 4" xfId="7554" xr:uid="{A23AFD45-AB5A-451F-ABC8-23C34E95A40F}"/>
    <cellStyle name="Comma 2 4 2" xfId="7555" xr:uid="{71D6CF9D-0377-44AA-8AA0-A0D88FFDB4A8}"/>
    <cellStyle name="Comma 2 5" xfId="7556" xr:uid="{C319F8C7-DFAC-4EFB-906F-E7E669B6057F}"/>
    <cellStyle name="Comma 2 5 2" xfId="7557" xr:uid="{CB4030ED-98E3-4E3D-8132-1F0616183558}"/>
    <cellStyle name="Comma 2 6" xfId="7558" xr:uid="{74D708B2-40C4-4405-8960-FC2169AE2E1A}"/>
    <cellStyle name="Comma 3" xfId="7559" xr:uid="{8E8425B8-E0E1-4EC3-8D74-F16DD77575C2}"/>
    <cellStyle name="Comma 3 2" xfId="7560" xr:uid="{5440916E-87F1-4D7C-A285-D9F40EBBA00B}"/>
    <cellStyle name="Comma 3 2 2" xfId="7561" xr:uid="{5B982843-B354-4482-9C38-FD0B6201A00D}"/>
    <cellStyle name="Comma 3 2 3" xfId="7562" xr:uid="{4FFA6987-44F2-447E-A22D-2203FCEC4ADB}"/>
    <cellStyle name="Comma 3 3" xfId="7563" xr:uid="{7DBA1520-0D34-4DAE-844C-731D9E4B2419}"/>
    <cellStyle name="Comma 3 3 2" xfId="7564" xr:uid="{F2B98096-407B-480C-87BA-45829141011D}"/>
    <cellStyle name="Comma 3 4" xfId="7565" xr:uid="{DC7EA7C1-6D59-45D5-A851-0A4D3E5BC3A9}"/>
    <cellStyle name="Comma 4" xfId="7566" xr:uid="{5067FBF2-54DB-4879-A770-9E5931FEDA00}"/>
    <cellStyle name="Comma 4 2" xfId="7567" xr:uid="{984643AA-B830-49E0-A9D5-D4ACE44BDC76}"/>
    <cellStyle name="Comma 4 3" xfId="7568" xr:uid="{02293070-6706-4F5F-B443-3970B4F56E66}"/>
    <cellStyle name="Comma 5" xfId="7569" xr:uid="{2B0F5D56-CBD2-45B8-BB1B-0EA3595C7D5E}"/>
    <cellStyle name="Comma 5 2" xfId="7570" xr:uid="{CC333B28-50E6-4C89-AC83-B4E79BE68C4E}"/>
    <cellStyle name="Comma 6" xfId="7571" xr:uid="{EC00DDA1-CB96-48B9-A1C1-C8B31958CA7E}"/>
    <cellStyle name="Comma 6 2" xfId="7572" xr:uid="{3F5AA81E-2E25-4F6C-9895-8F8C23FD2FC0}"/>
    <cellStyle name="Comma 7" xfId="7573" xr:uid="{308D7508-F8BA-4AE4-9DCA-500728A1E99D}"/>
    <cellStyle name="Comma 7 2" xfId="7574" xr:uid="{4DD3F271-B244-4826-B887-4B17BF4EBAAC}"/>
    <cellStyle name="Comma 8" xfId="7575" xr:uid="{BEFA78C3-BAE4-451E-ACD2-BAFD87980864}"/>
    <cellStyle name="Comma 8 2" xfId="7576" xr:uid="{1D0075B3-43E8-4AC8-8CB9-266A17BED2F0}"/>
    <cellStyle name="Comma 9" xfId="7577" xr:uid="{045D69DE-C07C-47DC-B22F-410E822FD45E}"/>
    <cellStyle name="Comma 9 2" xfId="7578" xr:uid="{894BECCF-BA11-4680-BC5A-21E0AB50F504}"/>
    <cellStyle name="Comma0" xfId="7579" xr:uid="{A6580651-C5F0-4B66-9AF8-281B014B21D9}"/>
    <cellStyle name="Currency 11" xfId="7580" xr:uid="{B62B47A2-AF19-434F-996E-F75A43EE0027}"/>
    <cellStyle name="Currency 11 2" xfId="7581" xr:uid="{DF5B21C7-F52D-42E3-8F91-C042C7C45F6C}"/>
    <cellStyle name="Currency 11 3" xfId="7582" xr:uid="{102E53E0-F539-4A20-BE29-069CAAE4C8CE}"/>
    <cellStyle name="Currency 2" xfId="7583" xr:uid="{EA81ECC5-8A7F-4604-9392-2363732029AB}"/>
    <cellStyle name="Currency 2 10" xfId="7584" xr:uid="{90FC005F-E025-4378-A6AD-D745B0D7BBC7}"/>
    <cellStyle name="Currency 2 11" xfId="7585" xr:uid="{1371DB76-AFF8-47DE-BCBB-95D2E9C36F15}"/>
    <cellStyle name="Currency 2 12" xfId="7586" xr:uid="{8D138934-CC8B-4573-955E-F554754798D4}"/>
    <cellStyle name="Currency 2 13" xfId="7587" xr:uid="{338D57FE-EB69-4139-B162-67189EEA9AF1}"/>
    <cellStyle name="Currency 2 14" xfId="7588" xr:uid="{CAC9E017-72E6-4272-B211-3DD81DBBC64E}"/>
    <cellStyle name="Currency 2 15" xfId="7589" xr:uid="{6257872A-A2B9-4A4B-A2E4-3563B171DBA7}"/>
    <cellStyle name="Currency 2 16" xfId="7590" xr:uid="{E843030B-8A1D-4519-974A-E9F6257973A1}"/>
    <cellStyle name="Currency 2 2" xfId="7591" xr:uid="{38A5B4BE-2FD8-4036-B190-DA5A8DD30A94}"/>
    <cellStyle name="Currency 2 2 2" xfId="7592" xr:uid="{5CAA7801-D427-4E70-9F92-46732D6CFC44}"/>
    <cellStyle name="Currency 2 2 3" xfId="7593" xr:uid="{DD56EACD-2D4A-4B14-B018-526CDCB45D78}"/>
    <cellStyle name="Currency 2 2 4" xfId="7594" xr:uid="{E152C159-43F4-4C18-8E8E-D907E24A00FD}"/>
    <cellStyle name="Currency 2 2 5" xfId="7595" xr:uid="{DF8040EB-E421-4A33-969B-067AA6D9A761}"/>
    <cellStyle name="Currency 2 2 6" xfId="7596" xr:uid="{249CC888-A517-4754-9FC4-063E2B03A3D3}"/>
    <cellStyle name="Currency 2 2 7" xfId="7597" xr:uid="{4454934D-C546-4130-98C8-012F118FBF66}"/>
    <cellStyle name="Currency 2 3" xfId="7598" xr:uid="{73A9555B-12DB-408B-B9B4-33830CD3BAB6}"/>
    <cellStyle name="Currency 2 4" xfId="7599" xr:uid="{001A3494-37F2-44DC-8841-F9FAF6190170}"/>
    <cellStyle name="Currency 2 5" xfId="7600" xr:uid="{743CBCC4-EFB2-4352-A571-F200FFC639FE}"/>
    <cellStyle name="Currency 2 6" xfId="7601" xr:uid="{A6BB6E0C-CEC5-4701-8013-1C102AD4B3F3}"/>
    <cellStyle name="Currency 2 7" xfId="7602" xr:uid="{376F708A-5F60-4E62-8263-C9EE8A722A32}"/>
    <cellStyle name="Currency 2 8" xfId="7603" xr:uid="{1441858B-10D4-4352-95A8-60F411A0BFA4}"/>
    <cellStyle name="Currency 2 9" xfId="7604" xr:uid="{49CB9F12-2E00-4126-B975-F64F2AAD3469}"/>
    <cellStyle name="Currency 3" xfId="7605" xr:uid="{7C899CF3-F490-4DBD-A171-0934A5122ECB}"/>
    <cellStyle name="Currency 3 2" xfId="7606" xr:uid="{E3474D3A-952D-4E37-B53E-00D79541E853}"/>
    <cellStyle name="Currency 3 2 2" xfId="7607" xr:uid="{3E9FD728-44CB-457E-AA96-7ED59E874BC0}"/>
    <cellStyle name="Currency 3 3" xfId="7608" xr:uid="{4B5B7EFA-0A51-40B0-9F2D-423EECED245F}"/>
    <cellStyle name="Currency 3 4" xfId="7609" xr:uid="{D0135B96-84E1-4013-9769-6BA91DE6FDB6}"/>
    <cellStyle name="Currency 4" xfId="7610" xr:uid="{E1BED4AF-38A4-4CFA-8DDB-3764D70CA301}"/>
    <cellStyle name="Currency 4 2" xfId="7611" xr:uid="{E54E11AB-D4E0-4BBB-ABB4-2F1EF8ECA13A}"/>
    <cellStyle name="Currency 4 3" xfId="7612" xr:uid="{2346A0C8-25F4-430E-9948-2D015C84DE6F}"/>
    <cellStyle name="Currency 5" xfId="7613" xr:uid="{BA9C78AB-33DE-46BE-B6BF-E8082D2A3285}"/>
    <cellStyle name="D4_B8B1_005004B79812_.wvu.PrintTitlest" xfId="7614" xr:uid="{D7E0100B-17E6-4383-9605-6A2DC1FE90B3}"/>
    <cellStyle name="Date" xfId="7615" xr:uid="{CFF06749-A7F3-447A-A7E4-9DC1CE4F4914}"/>
    <cellStyle name="Date 2" xfId="7616" xr:uid="{6A8D07FA-64B3-4116-967B-65CFECFA3676}"/>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8" xr:uid="{00000000-0005-0000-0000-000029000000}"/>
    <cellStyle name="dms_NUM_gold" xfId="55" xr:uid="{00000000-0005-0000-0000-00002C000000}"/>
    <cellStyle name="dms_NUM_grey" xfId="56" xr:uid="{00000000-0005-0000-0000-00002D000000}"/>
    <cellStyle name="dms_NUM_grey_1dp" xfId="57"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mphasis 1" xfId="7617" xr:uid="{1B9CD144-DB7B-48E0-8C0D-EFC5BAEA520D}"/>
    <cellStyle name="Emphasis 1 2" xfId="7618" xr:uid="{1781E52B-E17D-4C71-8819-A8F14BB4B1CA}"/>
    <cellStyle name="Emphasis 1 3" xfId="7619" xr:uid="{81746037-AFAE-4F9E-95B2-F829E401EB7E}"/>
    <cellStyle name="Emphasis 1 4" xfId="7620" xr:uid="{03CC9422-5577-47AD-A99C-295C2F0DB02C}"/>
    <cellStyle name="Emphasis 1 5" xfId="7621" xr:uid="{5C5520A8-C754-4C4E-A58C-7E28E3340496}"/>
    <cellStyle name="Emphasis 1 6" xfId="7622" xr:uid="{4DDDEC1B-F6B7-41A2-9167-76B7F0E871E0}"/>
    <cellStyle name="Emphasis 1 7" xfId="7623" xr:uid="{20BC7AB9-E40F-4E94-8F5E-73F15F741AE0}"/>
    <cellStyle name="Emphasis 1 8" xfId="7624" xr:uid="{C1A6230D-F77B-45F3-93E5-F94CB068455A}"/>
    <cellStyle name="Emphasis 1 9" xfId="7625" xr:uid="{31748014-6675-44DF-9F04-E79AAA2E7787}"/>
    <cellStyle name="Emphasis 2" xfId="7626" xr:uid="{7B73A1CC-C893-4F4B-8CD1-AD18000DF78D}"/>
    <cellStyle name="Emphasis 2 2" xfId="7627" xr:uid="{BD021EB8-1777-4AE5-9758-33CFAB5DE34F}"/>
    <cellStyle name="Emphasis 2 3" xfId="7628" xr:uid="{1CC10E44-65E3-409C-B664-439C62304819}"/>
    <cellStyle name="Emphasis 2 4" xfId="7629" xr:uid="{0D096160-8CF2-4DA1-894F-F64D669225F1}"/>
    <cellStyle name="Emphasis 2 5" xfId="7630" xr:uid="{C0DA0376-011E-4285-864B-12D2826A95CE}"/>
    <cellStyle name="Emphasis 2 6" xfId="7631" xr:uid="{891AC8BF-F24C-46D9-96C5-419231267B69}"/>
    <cellStyle name="Emphasis 2 7" xfId="7632" xr:uid="{989BDA8F-F4C5-412A-B1B1-477A2086043C}"/>
    <cellStyle name="Emphasis 2 8" xfId="7633" xr:uid="{AC307882-0EAD-45A7-B59A-56A85430C4F7}"/>
    <cellStyle name="Emphasis 2 9" xfId="7634" xr:uid="{4F493C68-5716-428A-B265-107BCE8D234D}"/>
    <cellStyle name="Emphasis 3" xfId="7635" xr:uid="{FFB5D820-F82B-4A2B-93F8-C5153A140074}"/>
    <cellStyle name="Emphasis 3 2" xfId="7636" xr:uid="{C00A44A9-5038-4E64-BDE9-6E4A55B995ED}"/>
    <cellStyle name="Emphasis 3 3" xfId="7637" xr:uid="{16B61162-400D-4681-8E78-4F7BF16CEED1}"/>
    <cellStyle name="Emphasis 3 4" xfId="7638" xr:uid="{0A3B7B13-D373-46F5-9AE3-9DBA14FFFED6}"/>
    <cellStyle name="Emphasis 3 5" xfId="7639" xr:uid="{B27519A7-732F-4B2C-A180-7995FA1425F2}"/>
    <cellStyle name="Emphasis 3 6" xfId="7640" xr:uid="{82A3E0CD-2098-47BC-A476-125CB4572B7A}"/>
    <cellStyle name="Emphasis 3 7" xfId="7641" xr:uid="{4F0BE7AF-9A3C-42DE-8840-3FF078E3DDA6}"/>
    <cellStyle name="Emphasis 3 8" xfId="7642" xr:uid="{909FEB1B-58E6-404C-8611-8674EF92C164}"/>
    <cellStyle name="Emphasis 3 9" xfId="7643" xr:uid="{24E41259-ACCF-4393-9948-080A98185E4C}"/>
    <cellStyle name="Euro" xfId="7644" xr:uid="{B708F226-8552-4F5E-BE79-4E3532CE04E2}"/>
    <cellStyle name="Explanatory Text" xfId="21" builtinId="53" hidden="1"/>
    <cellStyle name="Explanatory Text 2" xfId="7645" xr:uid="{6EA5030C-64DC-41ED-9EDA-E05A5093B47A}"/>
    <cellStyle name="Explanatory Text 2 2" xfId="7646" xr:uid="{19379EDD-14ED-46A3-91D5-63D3E53D3C52}"/>
    <cellStyle name="Explanatory Text 2 3" xfId="7647" xr:uid="{33F8B9FC-75D0-4E31-A632-6B3CE6647912}"/>
    <cellStyle name="Explanatory Text 3" xfId="7648" xr:uid="{AB169183-73C6-4C60-87EC-B1C6C6A8A9C0}"/>
    <cellStyle name="Explanatory Text 3 2" xfId="7649" xr:uid="{B405C91D-FB37-4CC4-921F-29440F54D869}"/>
    <cellStyle name="Explanatory Text 4" xfId="7650" xr:uid="{D27D1A18-ACA0-4D9B-9100-B4524FE31B3E}"/>
    <cellStyle name="Explanatory Text 4 2" xfId="7651" xr:uid="{E04AF39B-B11E-44AE-96D9-A1449DFD3853}"/>
    <cellStyle name="Explanatory Text 5" xfId="7652" xr:uid="{D9A89FB5-A89E-40CF-95E4-87752E34CC26}"/>
    <cellStyle name="Explanatory Text 5 2" xfId="7653" xr:uid="{E29BDC45-5E08-46AB-BEDA-C084C346C206}"/>
    <cellStyle name="Explanatory Text 6" xfId="7654" xr:uid="{066899DA-4419-4D04-B298-14D53305481D}"/>
    <cellStyle name="Explanatory Text 6 2" xfId="7655" xr:uid="{CF6A9871-3F80-4663-A19F-D5F078739B12}"/>
    <cellStyle name="Explanatory Text 7" xfId="7656" xr:uid="{30493ABC-2384-40D0-9EA5-E3BD4510882E}"/>
    <cellStyle name="Explanatory Text 8" xfId="7657" xr:uid="{3FC80EB3-630B-46C0-BEBA-B00F674D2D3D}"/>
    <cellStyle name="Explanatory Text 9" xfId="7658" xr:uid="{4DA31A5F-44D4-4BAC-93AC-4BE99220090C}"/>
    <cellStyle name="Fixed" xfId="7659" xr:uid="{55FD8A4D-79B8-454C-9A99-913EEAFB1F22}"/>
    <cellStyle name="Fixed 2" xfId="7660" xr:uid="{6F3D1D7A-1FF8-435C-A2FA-9094F46665BC}"/>
    <cellStyle name="Format" xfId="7661" xr:uid="{6A83A98D-9A3E-49D5-9ED5-90ECB1E725D8}"/>
    <cellStyle name="Format 2" xfId="7662" xr:uid="{3AB8285F-0FAC-4945-8369-F2374AF3C572}"/>
    <cellStyle name="Gilsans" xfId="7663" xr:uid="{AB12DF3D-5B73-4855-B66B-26795CCCF314}"/>
    <cellStyle name="Gilsansl" xfId="7664" xr:uid="{4C467987-4335-4DA6-ADDA-5036A47B440C}"/>
    <cellStyle name="Good" xfId="11" builtinId="26" hidden="1"/>
    <cellStyle name="Good 2" xfId="7665" xr:uid="{4CFFC3FC-4AAD-4FF6-A8B7-C5033D4656D3}"/>
    <cellStyle name="Good 2 2" xfId="7666" xr:uid="{B421E8F0-F694-4441-AB12-3E7894129614}"/>
    <cellStyle name="Good 2 3" xfId="7667" xr:uid="{9B363D69-2A22-4416-BFF8-F24D3F2EA98A}"/>
    <cellStyle name="Good 3" xfId="7668" xr:uid="{22ED8082-2537-4AE5-83DE-F387A9D385A5}"/>
    <cellStyle name="Good 3 2" xfId="7669" xr:uid="{6D9500A1-1219-4E6D-8E36-C8570E576FC0}"/>
    <cellStyle name="Good 4" xfId="7670" xr:uid="{012390D1-B947-44FD-9868-5A7E78480523}"/>
    <cellStyle name="Good 4 2" xfId="7671" xr:uid="{D6A35563-B67F-4B84-AE63-D5BB0754756C}"/>
    <cellStyle name="Good 5" xfId="7672" xr:uid="{070458D9-60F1-4BAC-9823-806818EE7061}"/>
    <cellStyle name="Good 5 2" xfId="7673" xr:uid="{3F9D6E10-0D70-4279-956B-87EC71722C5C}"/>
    <cellStyle name="Good 6" xfId="7674" xr:uid="{37404179-A999-4F4C-8EC6-D2C30891BF20}"/>
    <cellStyle name="Good 6 2" xfId="7675" xr:uid="{41FEA10C-AB57-4775-A81C-C2B3422A4D16}"/>
    <cellStyle name="Good 7" xfId="7676" xr:uid="{31B0D7E7-1381-4535-8816-A9FDA70E0D77}"/>
    <cellStyle name="Good 8" xfId="7677" xr:uid="{54EA1E3C-83BD-4609-A6E7-12E9172F1989}"/>
    <cellStyle name="Good 9" xfId="7678" xr:uid="{FA8CAD43-154E-4962-A3C4-21EFDBA1EC50}"/>
    <cellStyle name="Heading 1" xfId="7" builtinId="16" hidden="1"/>
    <cellStyle name="Heading 1 2" xfId="7679" xr:uid="{8D173309-E061-4220-9B53-7A8253CD33DE}"/>
    <cellStyle name="Heading 1 2 2" xfId="7680" xr:uid="{412889F4-A95E-41A8-ACFF-4CE4EDBC6378}"/>
    <cellStyle name="Heading 1 2 2 2" xfId="7681" xr:uid="{1ABE8540-B0BF-43BF-AF9C-5F62E27FA242}"/>
    <cellStyle name="Heading 1 2 3" xfId="7682" xr:uid="{67884E82-F15E-4879-AC35-B7E72C3BB09F}"/>
    <cellStyle name="Heading 1 3" xfId="7683" xr:uid="{9E9643BC-9C23-418C-AAD0-6AC1B728C1DE}"/>
    <cellStyle name="Heading 1 3 2" xfId="7684" xr:uid="{CD0397B0-5919-4C6D-B41F-939B382DB9A1}"/>
    <cellStyle name="Heading 1 4" xfId="7685" xr:uid="{03DF739D-2C8F-4030-AB36-EBA3DC7673EB}"/>
    <cellStyle name="Heading 1 4 2" xfId="7686" xr:uid="{120E6B6F-D3B3-43A2-9829-317F7CE88CCA}"/>
    <cellStyle name="Heading 1 5" xfId="7687" xr:uid="{2CBBDBAA-084E-443F-AE15-D8AB6355BDCC}"/>
    <cellStyle name="Heading 1 5 2" xfId="7688" xr:uid="{63C84DFA-4894-425F-A037-A56771A79644}"/>
    <cellStyle name="Heading 1 6" xfId="7689" xr:uid="{8CB87E16-369B-4240-B02D-A8957558227C}"/>
    <cellStyle name="Heading 1 6 2" xfId="7690" xr:uid="{AD3DBCD8-B9B1-4D8D-92B7-44943882C918}"/>
    <cellStyle name="Heading 1 7" xfId="7691" xr:uid="{4C328BC0-44D5-447D-8DC7-F946B4FA44B4}"/>
    <cellStyle name="Heading 1 8" xfId="7692" xr:uid="{47141985-6CBF-455E-B027-168F156A5295}"/>
    <cellStyle name="Heading 1 9" xfId="7693" xr:uid="{B78AF61C-7450-4DA9-A831-69AAC4380530}"/>
    <cellStyle name="Heading 2" xfId="8" builtinId="17" hidden="1"/>
    <cellStyle name="Heading 2 2" xfId="7694" xr:uid="{7768E38D-6804-4654-BFF2-041DDB294193}"/>
    <cellStyle name="Heading 2 2 2" xfId="7695" xr:uid="{801ADEE5-8BC7-4AF3-9C16-224A0E8FA3A8}"/>
    <cellStyle name="Heading 2 2 2 2" xfId="7696" xr:uid="{784FF964-A1FA-493C-B21D-7663B23FEB8D}"/>
    <cellStyle name="Heading 2 2 3" xfId="7697" xr:uid="{C64236AB-EBC9-4998-BB57-DCC41B78D536}"/>
    <cellStyle name="Heading 2 3" xfId="7698" xr:uid="{8218D991-B051-40FF-9C73-3F5BB51A3320}"/>
    <cellStyle name="Heading 2 3 2" xfId="7699" xr:uid="{EF6BE2D1-2F42-45A9-8145-22D129D97DAF}"/>
    <cellStyle name="Heading 2 4" xfId="7700" xr:uid="{39D5C4EC-83DE-403B-B071-A826482D17DA}"/>
    <cellStyle name="Heading 2 4 2" xfId="7701" xr:uid="{9EC95FFD-F097-44D6-A1D0-0D27FB7E6D3E}"/>
    <cellStyle name="Heading 2 5" xfId="7702" xr:uid="{30D07C11-7CB4-4396-BE36-223DB8A8E00C}"/>
    <cellStyle name="Heading 2 5 2" xfId="7703" xr:uid="{AD5EF714-75B3-49C5-8AC1-1A63F4A04701}"/>
    <cellStyle name="Heading 2 6" xfId="7704" xr:uid="{2CC067F2-799C-4D6C-9397-26AD1652E0B5}"/>
    <cellStyle name="Heading 2 6 2" xfId="7705" xr:uid="{F44C8131-08D2-47FD-98FF-687A4EC272E0}"/>
    <cellStyle name="Heading 2 7" xfId="7706" xr:uid="{C2C7D895-79B0-4207-BE0B-9D1045D2E0C5}"/>
    <cellStyle name="Heading 2 8" xfId="7707" xr:uid="{36633125-E89F-4F81-A2A1-DC2F34802693}"/>
    <cellStyle name="Heading 2 9" xfId="7708" xr:uid="{46F3E93F-71F3-4220-A540-9508B8C6B565}"/>
    <cellStyle name="Heading 3" xfId="9" builtinId="18" hidden="1"/>
    <cellStyle name="Heading 3 2" xfId="7709" xr:uid="{F9607DBA-7CC9-4976-8865-C748BA55D6A5}"/>
    <cellStyle name="Heading 3 2 10" xfId="7710" xr:uid="{E5E47034-E0FB-49F1-A5BC-F2AAC190AA6B}"/>
    <cellStyle name="Heading 3 2 2" xfId="7711" xr:uid="{BB1DF90D-1A03-4972-96EA-CD4F316F0045}"/>
    <cellStyle name="Heading 3 2 2 2" xfId="7712" xr:uid="{4A81DD56-E99A-47E3-8388-3368B44778DE}"/>
    <cellStyle name="Heading 3 2 2 2 2" xfId="7713" xr:uid="{5A507F11-6069-44EE-A77A-2D61192BD350}"/>
    <cellStyle name="Heading 3 2 2 2 2 2" xfId="7714" xr:uid="{36E52FF9-CDE5-4731-93B7-04FB2E298840}"/>
    <cellStyle name="Heading 3 2 2 2 2 3" xfId="7715" xr:uid="{FDA3E0F0-5344-4693-B5B5-6F49B45FE0DD}"/>
    <cellStyle name="Heading 3 2 2 2 2 4" xfId="7716" xr:uid="{D82C145F-277C-4690-8113-9DF44338F198}"/>
    <cellStyle name="Heading 3 2 2 2 3" xfId="7717" xr:uid="{8DA27F39-E44C-4886-A962-DE7FA9B113D3}"/>
    <cellStyle name="Heading 3 2 2 2 4" xfId="7718" xr:uid="{972B7B4D-BE19-419C-BBC6-09E2782B35C5}"/>
    <cellStyle name="Heading 3 2 2 2 5" xfId="7719" xr:uid="{E95AA67C-F5A6-4CEC-9AB2-DDE9DB4BA0C4}"/>
    <cellStyle name="Heading 3 2 2 3" xfId="7720" xr:uid="{0ABE96F7-70C1-48EA-B19F-49E1BC9EEC91}"/>
    <cellStyle name="Heading 3 2 2 3 2" xfId="7721" xr:uid="{A351AAE6-3E89-4683-80E1-9FA98D1624BA}"/>
    <cellStyle name="Heading 3 2 2 3 3" xfId="7722" xr:uid="{23562E73-9686-44D5-A00B-BD39516526AA}"/>
    <cellStyle name="Heading 3 2 2 3 4" xfId="7723" xr:uid="{714A0DEC-F8CE-4699-85B7-C04D53FBC766}"/>
    <cellStyle name="Heading 3 2 2 4" xfId="7724" xr:uid="{1D5D69C7-2306-40C9-8BFB-0A8807E77B9A}"/>
    <cellStyle name="Heading 3 2 2 5" xfId="7725" xr:uid="{306584D5-CF5A-4949-8595-B6EC04B2548B}"/>
    <cellStyle name="Heading 3 2 2 6" xfId="7726" xr:uid="{689D94D8-3FE1-447F-8E72-78DA894C033C}"/>
    <cellStyle name="Heading 3 2 2 7" xfId="7727" xr:uid="{8C53EED7-9C5D-4FA2-BAF4-0CF5080FA965}"/>
    <cellStyle name="Heading 3 2 2 8" xfId="7728" xr:uid="{D6816296-4057-433C-9138-C096ACE02C1D}"/>
    <cellStyle name="Heading 3 2 3" xfId="7729" xr:uid="{3042E790-E0F0-429E-8475-B96E9DBDBB36}"/>
    <cellStyle name="Heading 3 2 3 2" xfId="7730" xr:uid="{61AA9319-F41F-45D0-B552-5887AD57CED2}"/>
    <cellStyle name="Heading 3 2 3 2 2" xfId="7731" xr:uid="{699249B5-2798-4F21-A98C-7E065991661C}"/>
    <cellStyle name="Heading 3 2 3 2 3" xfId="7732" xr:uid="{FF004A41-80C0-46E8-B9A8-B114DC1F0C6E}"/>
    <cellStyle name="Heading 3 2 3 2 4" xfId="7733" xr:uid="{DDDFF88D-4152-4AAD-A4B5-E6570FC36F63}"/>
    <cellStyle name="Heading 3 2 3 3" xfId="7734" xr:uid="{B5D3A252-EA5F-4376-B802-2EFFAF8B1649}"/>
    <cellStyle name="Heading 3 2 3 4" xfId="7735" xr:uid="{8645C120-DBDE-4EEB-A495-41136BAA0C46}"/>
    <cellStyle name="Heading 3 2 3 5" xfId="7736" xr:uid="{FDF850D5-6D00-42BF-A829-621FEE676D13}"/>
    <cellStyle name="Heading 3 2 3 6" xfId="7737" xr:uid="{733A1FC8-0492-43A7-B6C6-6866B92BDB18}"/>
    <cellStyle name="Heading 3 2 4" xfId="7738" xr:uid="{E1645F9D-BD76-4061-9E4A-391E438561C7}"/>
    <cellStyle name="Heading 3 2 4 2" xfId="7739" xr:uid="{E7C221D1-5E65-411B-A675-EB105BC0213C}"/>
    <cellStyle name="Heading 3 2 4 3" xfId="7740" xr:uid="{A5DD700B-7911-40AE-8C8A-C013D66413CE}"/>
    <cellStyle name="Heading 3 2 4 4" xfId="7741" xr:uid="{08CA6AE6-890D-4663-82E5-6E59308BD051}"/>
    <cellStyle name="Heading 3 2 5" xfId="7742" xr:uid="{7AAE5A80-CB3D-40D3-B2F7-F0B6484A9C4A}"/>
    <cellStyle name="Heading 3 2 6" xfId="7743" xr:uid="{7B264955-A34D-4826-AECE-FB5135E10EF2}"/>
    <cellStyle name="Heading 3 2 7" xfId="7744" xr:uid="{A01192D3-6CB5-42D5-918C-D5AC85275288}"/>
    <cellStyle name="Heading 3 2 8" xfId="7745" xr:uid="{B19141C3-3913-471F-A59D-1FA035BDF0EB}"/>
    <cellStyle name="Heading 3 2 9" xfId="7746" xr:uid="{282E6643-EDE4-4204-9A9A-74A019C4463D}"/>
    <cellStyle name="Heading 3 3" xfId="7747" xr:uid="{31DC4B0A-AA32-42E2-8565-ED00C1851152}"/>
    <cellStyle name="Heading 3 3 2" xfId="7748" xr:uid="{256A89F2-D5E7-43F0-9263-5D4766BF22BD}"/>
    <cellStyle name="Heading 3 4" xfId="7749" xr:uid="{B5FE7793-DAE8-4D6A-A002-05C818F5E668}"/>
    <cellStyle name="Heading 3 4 2" xfId="7750" xr:uid="{6ECCBA8F-8821-494C-8CE3-92F9CDC3FA13}"/>
    <cellStyle name="Heading 3 5" xfId="7751" xr:uid="{F81383DB-79A6-4D8F-891E-0B1DF2822F15}"/>
    <cellStyle name="Heading 3 5 2" xfId="7752" xr:uid="{A9B2CDAE-9984-4C50-B42B-C8C286E02824}"/>
    <cellStyle name="Heading 3 6" xfId="7753" xr:uid="{B4AD1B74-2393-42ED-BDCA-5881B5367371}"/>
    <cellStyle name="Heading 3 6 2" xfId="7754" xr:uid="{776A6D91-2271-4962-876F-126436B21ED3}"/>
    <cellStyle name="Heading 3 7" xfId="7755" xr:uid="{E4C25D55-0A06-40AA-A4EF-0C28986D6617}"/>
    <cellStyle name="Heading 3 8" xfId="7756" xr:uid="{ABDBEE38-E6D7-4019-B1C2-C15B3FE51D29}"/>
    <cellStyle name="Heading 3 9" xfId="7757" xr:uid="{8AF4D734-D5FB-42EB-A4A2-2F2F0520BC4F}"/>
    <cellStyle name="Heading 4" xfId="10" builtinId="19" hidden="1"/>
    <cellStyle name="Heading 4 2" xfId="7758" xr:uid="{C35EFDBF-6769-4650-AE76-D1EA4B542BB5}"/>
    <cellStyle name="Heading 4 2 2" xfId="7759" xr:uid="{F98B390F-FB47-417D-9DB5-1515BE8997D5}"/>
    <cellStyle name="Heading 4 2 2 2" xfId="7760" xr:uid="{98896BAE-FA30-4A1B-83D7-087DAC073E45}"/>
    <cellStyle name="Heading 4 3" xfId="7761" xr:uid="{F7E7A9FC-EDC4-4A08-AAF5-962BEAB2099F}"/>
    <cellStyle name="Heading 4 3 2" xfId="7762" xr:uid="{79EEA97F-3FB5-45D8-9756-A165FBEB60D4}"/>
    <cellStyle name="Heading 4 4" xfId="7763" xr:uid="{D0C30F08-BF37-4527-8CBE-B81181A7A97F}"/>
    <cellStyle name="Heading 4 4 2" xfId="7764" xr:uid="{82C8E2E7-1FC0-46AA-B940-8421D5FC3C62}"/>
    <cellStyle name="Heading 4 5" xfId="7765" xr:uid="{37E634B8-BB73-4BBF-9C02-DA394790FBC2}"/>
    <cellStyle name="Heading 4 5 2" xfId="7766" xr:uid="{A37CAE0E-AF7B-4019-8A14-3EAF00136F0E}"/>
    <cellStyle name="Heading 4 6" xfId="7767" xr:uid="{944BE05F-4A4B-48F3-A7FD-8F467CD24D64}"/>
    <cellStyle name="Heading 4 6 2" xfId="7768" xr:uid="{B78B1BF4-89F6-4C50-8058-73D630AA3198}"/>
    <cellStyle name="Heading 4 7" xfId="7769" xr:uid="{257578AF-5A2C-4EA2-B597-B296F6717586}"/>
    <cellStyle name="Heading 4 8" xfId="7770" xr:uid="{FE5F05D1-5531-41CD-90C2-35117C182766}"/>
    <cellStyle name="Heading 4 9" xfId="7771" xr:uid="{05290BB5-06D7-41AC-8AB2-CBF1D9162E06}"/>
    <cellStyle name="Heading(4)" xfId="7772" xr:uid="{70218797-7AAE-4437-AA7C-9EC6B8990BBD}"/>
    <cellStyle name="Hyperlink" xfId="53" builtinId="8"/>
    <cellStyle name="Hyperlink 2" xfId="60" xr:uid="{00000000-0005-0000-0000-00003C000000}"/>
    <cellStyle name="Hyperlink 2 2" xfId="7774" xr:uid="{2974B56A-14CE-45F0-9219-4C2A45B45E2B}"/>
    <cellStyle name="Hyperlink 2 3" xfId="7775" xr:uid="{9E460DD8-0E64-4347-9951-3C9D7C873E5D}"/>
    <cellStyle name="Hyperlink 2 4" xfId="7773" xr:uid="{347F4055-8A25-4E69-BBB0-3B4BC39B1CC2}"/>
    <cellStyle name="Hyperlink 3" xfId="7776" xr:uid="{8AE37DBE-6E61-450F-9EAC-53DDAF879948}"/>
    <cellStyle name="Hyperlink Arrow" xfId="7777" xr:uid="{5F7919A2-0621-4F16-A934-B123CE5A8670}"/>
    <cellStyle name="Hyperlink Check" xfId="7778" xr:uid="{F12B67D9-8A7E-403E-B6AD-7013CD71D001}"/>
    <cellStyle name="Hyperlink Text" xfId="7779" xr:uid="{B6C8BCDC-6C00-4BE5-ABC8-CB71579D8E05}"/>
    <cellStyle name="import_ICRC Electricity model 1-1  (1 Feb 2003) " xfId="7780" xr:uid="{77D69F1F-F802-4E6B-A895-267B96E96D98}"/>
    <cellStyle name="Input" xfId="14" builtinId="20" hidden="1"/>
    <cellStyle name="Input 2" xfId="7781" xr:uid="{45D683BD-4567-4635-9855-3491F350BEAC}"/>
    <cellStyle name="Input 2 10" xfId="7782" xr:uid="{0B926055-A3CB-4E6D-A8A5-A26A252F3240}"/>
    <cellStyle name="Input 2 10 2" xfId="7783" xr:uid="{CEC28ECD-2A9F-446B-91EC-97D8917FD093}"/>
    <cellStyle name="Input 2 10 2 2" xfId="7784" xr:uid="{C4A9915E-F393-49CD-967E-78BBBBEBDF55}"/>
    <cellStyle name="Input 2 10 2 3" xfId="7785" xr:uid="{9BEA81D7-9566-4E67-AB5F-2DE9154CC31A}"/>
    <cellStyle name="Input 2 10 2 4" xfId="7786" xr:uid="{ED575706-9DB2-41C7-94EA-FBE4C14D206C}"/>
    <cellStyle name="Input 2 10 2 5" xfId="7787" xr:uid="{D03A157D-1786-48F7-9A90-89D690A16C0F}"/>
    <cellStyle name="Input 2 10 2 6" xfId="7788" xr:uid="{5FBFCA70-5B87-4496-9D75-B9E503ABAC62}"/>
    <cellStyle name="Input 2 10 2 7" xfId="7789" xr:uid="{3197BE86-0B30-43AD-B1C9-B1CFBB0EAC79}"/>
    <cellStyle name="Input 2 10 3" xfId="7790" xr:uid="{461551B9-01E4-472F-B8FD-C8F0F961CD2E}"/>
    <cellStyle name="Input 2 10 4" xfId="7791" xr:uid="{089BA635-0D01-4B13-A386-653ECD4ADA32}"/>
    <cellStyle name="Input 2 11" xfId="7792" xr:uid="{BB44251A-E869-418D-8B93-AA9ED0FD02D3}"/>
    <cellStyle name="Input 2 11 2" xfId="7793" xr:uid="{07D43C3D-D0A7-44D8-8D33-7F3D035DE313}"/>
    <cellStyle name="Input 2 11 2 2" xfId="7794" xr:uid="{DC5113D0-F32A-477E-AD19-FEE4CA2458EA}"/>
    <cellStyle name="Input 2 11 2 3" xfId="7795" xr:uid="{6A592A9C-2408-4939-BDBD-028D7CCFDB94}"/>
    <cellStyle name="Input 2 11 2 4" xfId="7796" xr:uid="{51A693C9-8741-4274-974B-E26E6C8585AF}"/>
    <cellStyle name="Input 2 11 2 5" xfId="7797" xr:uid="{2E24BEDD-A6FE-4E1F-B0A9-DA9C473BA727}"/>
    <cellStyle name="Input 2 11 2 6" xfId="7798" xr:uid="{AB4326DC-FA9B-42E3-81C1-39605D490388}"/>
    <cellStyle name="Input 2 11 2 7" xfId="7799" xr:uid="{B50C57AA-6CCE-4FEC-97B5-5442C97634FA}"/>
    <cellStyle name="Input 2 11 3" xfId="7800" xr:uid="{DDDE4DC0-B02F-4FB7-9E60-FCFC003DC06E}"/>
    <cellStyle name="Input 2 11 4" xfId="7801" xr:uid="{9234D455-9ED5-4108-A4D7-282CE08FDB02}"/>
    <cellStyle name="Input 2 12" xfId="7802" xr:uid="{03109B3E-DF18-463E-B5BF-C7531334A7AB}"/>
    <cellStyle name="Input 2 12 2" xfId="7803" xr:uid="{489FED7D-172F-459F-B346-C6369F145A32}"/>
    <cellStyle name="Input 2 12 2 2" xfId="7804" xr:uid="{DBE0BF3F-5022-4A69-AB8F-D2A49D9DC395}"/>
    <cellStyle name="Input 2 12 2 3" xfId="7805" xr:uid="{B46E8B88-D3BD-4CFD-A684-699835A18F67}"/>
    <cellStyle name="Input 2 12 2 4" xfId="7806" xr:uid="{23B57AA1-85F1-4893-99FE-8F9B284DBD9D}"/>
    <cellStyle name="Input 2 12 2 5" xfId="7807" xr:uid="{10AB4912-5428-4590-A4ED-E8889F054110}"/>
    <cellStyle name="Input 2 12 2 6" xfId="7808" xr:uid="{B1666E0F-F309-4E73-B703-A8861B910578}"/>
    <cellStyle name="Input 2 12 2 7" xfId="7809" xr:uid="{36472A08-233E-4049-A2FE-3AABEFBACEBA}"/>
    <cellStyle name="Input 2 12 3" xfId="7810" xr:uid="{C60647B8-FE79-4029-BEEB-A06C74143E66}"/>
    <cellStyle name="Input 2 12 4" xfId="7811" xr:uid="{1D95F0AE-41D5-4406-8597-93B0961D34A5}"/>
    <cellStyle name="Input 2 13" xfId="7812" xr:uid="{B44F86DD-FE58-4DBA-8304-D9F9BDC57FAB}"/>
    <cellStyle name="Input 2 13 2" xfId="7813" xr:uid="{CC81AC65-6BEE-4CD9-A3AF-789427C05247}"/>
    <cellStyle name="Input 2 13 2 2" xfId="7814" xr:uid="{BC5C0D84-B329-426C-8588-165260F9204D}"/>
    <cellStyle name="Input 2 13 2 3" xfId="7815" xr:uid="{45353521-6F07-4E28-AAEA-57264DA49874}"/>
    <cellStyle name="Input 2 13 2 4" xfId="7816" xr:uid="{A97A3EA5-6C4A-4549-9049-087E69E46229}"/>
    <cellStyle name="Input 2 13 2 5" xfId="7817" xr:uid="{6AAF6B86-3C3A-4415-A09B-22D49E6DD0A4}"/>
    <cellStyle name="Input 2 13 2 6" xfId="7818" xr:uid="{A8207BBE-7B84-4435-A2C2-D25BE4B6D8E6}"/>
    <cellStyle name="Input 2 13 2 7" xfId="7819" xr:uid="{BF9E4AFB-059F-4C92-BFC3-CAE51E520AEA}"/>
    <cellStyle name="Input 2 13 3" xfId="7820" xr:uid="{2AEE5FE6-0411-42CE-ABA1-66D2E24A03BF}"/>
    <cellStyle name="Input 2 13 4" xfId="7821" xr:uid="{249E5101-80DF-4BED-882A-198EFE276E8D}"/>
    <cellStyle name="Input 2 14" xfId="7822" xr:uid="{CAEFD8DE-198C-4562-84B7-EC782ED97188}"/>
    <cellStyle name="Input 2 14 2" xfId="7823" xr:uid="{3D7A2F47-45C1-42EB-98B6-6DBA3CF6AC6A}"/>
    <cellStyle name="Input 2 14 3" xfId="7824" xr:uid="{7BC1DD4C-E060-4597-87FE-3F0C71FB9516}"/>
    <cellStyle name="Input 2 14 4" xfId="7825" xr:uid="{30E80FF0-1AAC-4062-92BA-A761F1797AE7}"/>
    <cellStyle name="Input 2 14 5" xfId="7826" xr:uid="{ED03022F-A0E3-4A84-A3E5-B6EC54D316EF}"/>
    <cellStyle name="Input 2 14 6" xfId="7827" xr:uid="{13057125-DD0F-4CFD-B5A0-567C75D82710}"/>
    <cellStyle name="Input 2 14 7" xfId="7828" xr:uid="{13F174E8-BF1E-4923-B918-4177FC250F72}"/>
    <cellStyle name="Input 2 14 8" xfId="7829" xr:uid="{A4ADC52C-D123-4CA7-B3FB-31AD861632B3}"/>
    <cellStyle name="Input 2 15" xfId="7830" xr:uid="{59B3B9A2-DDB3-4FD5-ADB2-68D55F7FB4D0}"/>
    <cellStyle name="Input 2 15 2" xfId="7831" xr:uid="{60451072-DE25-4B26-95EB-FCA06D037D7A}"/>
    <cellStyle name="Input 2 15 3" xfId="7832" xr:uid="{82A0B96A-DC50-414A-BA63-65EC47955FE7}"/>
    <cellStyle name="Input 2 15 4" xfId="7833" xr:uid="{B16E59A8-E223-48AA-A50E-3BE5C503A66C}"/>
    <cellStyle name="Input 2 15 5" xfId="7834" xr:uid="{8555409D-AE62-4CC0-8D1A-D891D2A99A22}"/>
    <cellStyle name="Input 2 15 6" xfId="7835" xr:uid="{9BF3EF96-CF64-4B86-8675-F72048161CF7}"/>
    <cellStyle name="Input 2 15 7" xfId="7836" xr:uid="{518141D8-D861-4BCB-B06A-545B12A3DEE9}"/>
    <cellStyle name="Input 2 16" xfId="7837" xr:uid="{CC7DFFB0-30A0-4D41-9300-64E717166484}"/>
    <cellStyle name="Input 2 17" xfId="7838" xr:uid="{58C06EAE-F1E9-4C6D-BB4D-BE3890BAFF92}"/>
    <cellStyle name="Input 2 18" xfId="7839" xr:uid="{535EBD95-45BC-40FC-BF52-4A8A63FAB295}"/>
    <cellStyle name="Input 2 19" xfId="7840" xr:uid="{5BF0872C-AFD7-4B2F-909F-7B40DE73CCDA}"/>
    <cellStyle name="Input 2 2" xfId="7841" xr:uid="{796B66DE-628A-421B-B61A-9C92D719D80E}"/>
    <cellStyle name="Input 2 2 10" xfId="7842" xr:uid="{FC002E4C-11ED-493B-B295-7F3FD9AA33A7}"/>
    <cellStyle name="Input 2 2 10 2" xfId="7843" xr:uid="{3D8EF5FA-68B1-45FD-8FA8-10CF3791591F}"/>
    <cellStyle name="Input 2 2 10 2 2" xfId="7844" xr:uid="{BEE8B6C0-E8AF-4A34-A873-D5ADBBEC5CD0}"/>
    <cellStyle name="Input 2 2 10 2 3" xfId="7845" xr:uid="{DC642F8A-D139-4948-8D21-3116BBB18F9A}"/>
    <cellStyle name="Input 2 2 10 2 4" xfId="7846" xr:uid="{32801537-50BF-4097-89DF-3B8807187B5B}"/>
    <cellStyle name="Input 2 2 10 2 5" xfId="7847" xr:uid="{E2DF6F4E-500D-4AFF-9A51-D9D34D570AC1}"/>
    <cellStyle name="Input 2 2 10 2 6" xfId="7848" xr:uid="{143F7F25-3AA9-4DFD-9DED-FE22EF789703}"/>
    <cellStyle name="Input 2 2 10 2 7" xfId="7849" xr:uid="{3AD9E76B-CCDE-4E29-BA15-C132F83AB1B7}"/>
    <cellStyle name="Input 2 2 10 3" xfId="7850" xr:uid="{AF5F20B3-6414-406B-B25F-46A8379C3CDB}"/>
    <cellStyle name="Input 2 2 10 4" xfId="7851" xr:uid="{55910E33-6BCC-4418-B499-70C0D62EE8B8}"/>
    <cellStyle name="Input 2 2 11" xfId="7852" xr:uid="{44349BB4-63E4-4315-AF59-CABCB9E253A1}"/>
    <cellStyle name="Input 2 2 11 2" xfId="7853" xr:uid="{5CB55A2B-6B77-49A7-A441-7D6E22651ED3}"/>
    <cellStyle name="Input 2 2 11 2 2" xfId="7854" xr:uid="{1DF50A26-D4A2-49CC-B557-76873E925858}"/>
    <cellStyle name="Input 2 2 11 2 3" xfId="7855" xr:uid="{512C43DF-030C-4185-9C19-5D31BAE548D2}"/>
    <cellStyle name="Input 2 2 11 2 4" xfId="7856" xr:uid="{60DA182A-F230-4CB9-98F9-23E285B0A233}"/>
    <cellStyle name="Input 2 2 11 2 5" xfId="7857" xr:uid="{EC2B5072-90D3-48CC-BC51-349D7126B79A}"/>
    <cellStyle name="Input 2 2 11 2 6" xfId="7858" xr:uid="{6BD8E740-0F8F-49C4-B0A1-8546C6A8421B}"/>
    <cellStyle name="Input 2 2 11 2 7" xfId="7859" xr:uid="{94938E4A-0679-4D9F-8DC7-01E406819600}"/>
    <cellStyle name="Input 2 2 11 3" xfId="7860" xr:uid="{E55F411C-E1DD-4E05-8670-8E27B2DC8053}"/>
    <cellStyle name="Input 2 2 11 4" xfId="7861" xr:uid="{BB05D3F7-FA5A-4C72-8AF7-D12E00B3CC1F}"/>
    <cellStyle name="Input 2 2 12" xfId="7862" xr:uid="{83A7B339-7D94-4F17-BBC1-128AA07AC80C}"/>
    <cellStyle name="Input 2 2 12 2" xfId="7863" xr:uid="{5CF178C0-C256-4C63-8CE8-34851D9CD7B8}"/>
    <cellStyle name="Input 2 2 12 3" xfId="7864" xr:uid="{01B16F0C-6CBB-4F98-A46E-DC335D108A4F}"/>
    <cellStyle name="Input 2 2 12 4" xfId="7865" xr:uid="{30425F48-2D97-415D-9660-EB6378CC7E5F}"/>
    <cellStyle name="Input 2 2 12 5" xfId="7866" xr:uid="{BECB19AF-964E-4F5D-BA9E-1EDA7CAC0CDA}"/>
    <cellStyle name="Input 2 2 12 6" xfId="7867" xr:uid="{5121B88C-EA5D-4FEA-A9EB-D67314509E50}"/>
    <cellStyle name="Input 2 2 12 7" xfId="7868" xr:uid="{DA5CCF9B-34C9-4DBE-B188-6B4AD78AC616}"/>
    <cellStyle name="Input 2 2 12 8" xfId="7869" xr:uid="{EF798607-D1EE-4D54-98BF-C1670D0941CA}"/>
    <cellStyle name="Input 2 2 13" xfId="7870" xr:uid="{7B67293D-CFFB-48AF-BA33-559751B82E21}"/>
    <cellStyle name="Input 2 2 13 2" xfId="7871" xr:uid="{91DA0271-F741-4143-AFE9-FD3B53018AA7}"/>
    <cellStyle name="Input 2 2 13 3" xfId="7872" xr:uid="{6FDB9E51-4148-47E8-A93B-BAFBE22BEB12}"/>
    <cellStyle name="Input 2 2 13 4" xfId="7873" xr:uid="{1D9E6D0D-35A0-498E-92B5-0F6F754C7923}"/>
    <cellStyle name="Input 2 2 13 5" xfId="7874" xr:uid="{6CBBCB55-4BB5-4436-AC90-395ECAB75828}"/>
    <cellStyle name="Input 2 2 13 6" xfId="7875" xr:uid="{0609A2A2-9C21-47CB-B1DB-8FEA4EAB2544}"/>
    <cellStyle name="Input 2 2 13 7" xfId="7876" xr:uid="{81A64B3F-624B-4DB9-9C7E-C3573C62B360}"/>
    <cellStyle name="Input 2 2 14" xfId="7877" xr:uid="{F99C9B1E-3490-4795-9CDD-5ED8D848333D}"/>
    <cellStyle name="Input 2 2 15" xfId="7878" xr:uid="{133CB9ED-2333-463F-8039-91E5F037302B}"/>
    <cellStyle name="Input 2 2 16" xfId="7879" xr:uid="{1D52C6EF-948B-4782-A963-71FE7CBECD97}"/>
    <cellStyle name="Input 2 2 17" xfId="7880" xr:uid="{31BB17E3-48B0-4B28-AB31-313EF1540E03}"/>
    <cellStyle name="Input 2 2 18" xfId="7881" xr:uid="{C9F7DBEE-F435-4479-B885-30CE793B0C7B}"/>
    <cellStyle name="Input 2 2 19" xfId="7882" xr:uid="{EB9BB5C5-7A11-41D1-834D-C492E9FABB9A}"/>
    <cellStyle name="Input 2 2 2" xfId="7883" xr:uid="{1B481A74-C7D6-4EEE-867F-86081CCFB9EC}"/>
    <cellStyle name="Input 2 2 2 10" xfId="7884" xr:uid="{41825C61-402B-42F9-9519-8CF2ABB63145}"/>
    <cellStyle name="Input 2 2 2 10 2" xfId="7885" xr:uid="{263C403D-A3FA-4F11-82A4-AE6298194BD0}"/>
    <cellStyle name="Input 2 2 2 10 3" xfId="7886" xr:uid="{422B9C32-C5FD-425A-B466-0A19C353F8BA}"/>
    <cellStyle name="Input 2 2 2 10 4" xfId="7887" xr:uid="{5D884EF2-6A5F-4472-8963-01C1963AE04B}"/>
    <cellStyle name="Input 2 2 2 10 5" xfId="7888" xr:uid="{FB8DC7C7-83AE-484A-BC45-E974F90EA047}"/>
    <cellStyle name="Input 2 2 2 10 6" xfId="7889" xr:uid="{82B415ED-B1FE-476F-90FD-46BE12119DCF}"/>
    <cellStyle name="Input 2 2 2 10 7" xfId="7890" xr:uid="{EDD8F845-D918-4D02-B448-4F3ECA87DA67}"/>
    <cellStyle name="Input 2 2 2 10 8" xfId="7891" xr:uid="{1119C421-323B-4A73-BE9B-FC1806C3A70A}"/>
    <cellStyle name="Input 2 2 2 11" xfId="7892" xr:uid="{F45520FF-FD77-42BA-B7C0-0780EB7C6172}"/>
    <cellStyle name="Input 2 2 2 11 2" xfId="7893" xr:uid="{1AAA2B69-67DD-4F7C-937E-2F2E6BA0A097}"/>
    <cellStyle name="Input 2 2 2 11 3" xfId="7894" xr:uid="{9EB41D45-8212-4E51-AA68-9D1064D02D4D}"/>
    <cellStyle name="Input 2 2 2 11 4" xfId="7895" xr:uid="{340AE038-A31A-4E05-833A-C10117CCCB65}"/>
    <cellStyle name="Input 2 2 2 11 5" xfId="7896" xr:uid="{9031DC26-7662-49F2-B458-2653E3479494}"/>
    <cellStyle name="Input 2 2 2 11 6" xfId="7897" xr:uid="{D4848107-C71F-403F-ACB9-40BFC9686C2B}"/>
    <cellStyle name="Input 2 2 2 11 7" xfId="7898" xr:uid="{26B63AE9-0C7D-4607-A84A-8CB58EC6330B}"/>
    <cellStyle name="Input 2 2 2 12" xfId="7899" xr:uid="{4A6761F6-2942-4B0D-9731-238764CF6236}"/>
    <cellStyle name="Input 2 2 2 13" xfId="7900" xr:uid="{2158C693-50DD-41C1-ACB3-429EB4F6C632}"/>
    <cellStyle name="Input 2 2 2 14" xfId="7901" xr:uid="{159233F3-5EF7-411C-86FE-57B676602288}"/>
    <cellStyle name="Input 2 2 2 15" xfId="7902" xr:uid="{F5C21982-EF03-475D-A705-3F2AB2A99715}"/>
    <cellStyle name="Input 2 2 2 16" xfId="7903" xr:uid="{927AB98F-C6D8-4044-9876-D3CA9C2EF1CC}"/>
    <cellStyle name="Input 2 2 2 17" xfId="7904" xr:uid="{5A6010E8-1AF9-41D3-8C35-29E78B33C2FC}"/>
    <cellStyle name="Input 2 2 2 2" xfId="7905" xr:uid="{ABA87698-79F4-487F-839B-C584CCD7A2BD}"/>
    <cellStyle name="Input 2 2 2 2 10" xfId="7906" xr:uid="{DC2D5FEC-3C40-41EC-B19B-B5EB9A11E42A}"/>
    <cellStyle name="Input 2 2 2 2 10 2" xfId="7907" xr:uid="{7726C33F-7A36-466C-8DD9-ED57856F274F}"/>
    <cellStyle name="Input 2 2 2 2 10 3" xfId="7908" xr:uid="{03774714-2679-415B-AC94-AEF162A1D1C4}"/>
    <cellStyle name="Input 2 2 2 2 10 4" xfId="7909" xr:uid="{DFC0C944-52C7-4F7C-86DE-DEA7C93DD5BA}"/>
    <cellStyle name="Input 2 2 2 2 10 5" xfId="7910" xr:uid="{6354CEA5-6834-4560-9241-65E0E9514322}"/>
    <cellStyle name="Input 2 2 2 2 10 6" xfId="7911" xr:uid="{75AA967A-861C-4830-ABCF-DBF609575C46}"/>
    <cellStyle name="Input 2 2 2 2 10 7" xfId="7912" xr:uid="{8DE54DB5-D9A9-4728-9D0B-6F30355B6BCF}"/>
    <cellStyle name="Input 2 2 2 2 11" xfId="7913" xr:uid="{FCE3F5BB-1AC1-427F-8575-8AD1464C8C2D}"/>
    <cellStyle name="Input 2 2 2 2 12" xfId="7914" xr:uid="{9B4E56EA-F12B-4A38-BE4C-0B29C1BCACBB}"/>
    <cellStyle name="Input 2 2 2 2 13" xfId="7915" xr:uid="{1C2B29A3-5EB3-48A9-9602-FF1E809711FA}"/>
    <cellStyle name="Input 2 2 2 2 14" xfId="7916" xr:uid="{E0912C51-1664-4C46-A973-68879A1C2A9A}"/>
    <cellStyle name="Input 2 2 2 2 15" xfId="7917" xr:uid="{6E1D020C-BE4C-44C7-8B85-A118521958B9}"/>
    <cellStyle name="Input 2 2 2 2 16" xfId="7918" xr:uid="{2D7ED304-A704-433D-A86C-5327BFC03163}"/>
    <cellStyle name="Input 2 2 2 2 2" xfId="7919" xr:uid="{5279C2E6-987F-4935-A839-1CFA83AD1385}"/>
    <cellStyle name="Input 2 2 2 2 2 10" xfId="7920" xr:uid="{98667402-18BF-49D1-84A2-CF7AFD726FE1}"/>
    <cellStyle name="Input 2 2 2 2 2 11" xfId="7921" xr:uid="{897B462A-BE86-4684-9899-1BAA294B406D}"/>
    <cellStyle name="Input 2 2 2 2 2 2" xfId="7922" xr:uid="{2E85BED0-98FE-4EC8-A05F-BDFCF0763594}"/>
    <cellStyle name="Input 2 2 2 2 2 2 10" xfId="7923" xr:uid="{2E204F1A-7F09-4631-BAEA-03F1C7E6F514}"/>
    <cellStyle name="Input 2 2 2 2 2 2 2" xfId="7924" xr:uid="{E943EBA9-E2AB-4F07-8ADF-926B270D3058}"/>
    <cellStyle name="Input 2 2 2 2 2 2 2 2" xfId="7925" xr:uid="{A95A3290-9D12-4221-9254-731D53F28DFD}"/>
    <cellStyle name="Input 2 2 2 2 2 2 2 2 2" xfId="7926" xr:uid="{6924D637-9F75-48BA-BD4E-60B00BBF737C}"/>
    <cellStyle name="Input 2 2 2 2 2 2 2 2 3" xfId="7927" xr:uid="{2EE18161-9710-47AE-B9EC-9E759EA01368}"/>
    <cellStyle name="Input 2 2 2 2 2 2 2 2 4" xfId="7928" xr:uid="{3ACAF609-5EFC-45D0-B103-B6EE5B16EA62}"/>
    <cellStyle name="Input 2 2 2 2 2 2 2 2 5" xfId="7929" xr:uid="{6604C453-24B1-49D4-9E77-705DED61EE89}"/>
    <cellStyle name="Input 2 2 2 2 2 2 2 2 6" xfId="7930" xr:uid="{08816ED1-0E4A-439E-A1BB-F5D3741C4530}"/>
    <cellStyle name="Input 2 2 2 2 2 2 2 2 7" xfId="7931" xr:uid="{562E8E41-0489-43A6-894D-3441FA500E06}"/>
    <cellStyle name="Input 2 2 2 2 2 2 2 3" xfId="7932" xr:uid="{18C86991-CC49-47E5-AB09-59F8ADD9F0F8}"/>
    <cellStyle name="Input 2 2 2 2 2 2 2 4" xfId="7933" xr:uid="{6F99B070-C0F8-49C6-9E0C-6D216F3686FC}"/>
    <cellStyle name="Input 2 2 2 2 2 2 3" xfId="7934" xr:uid="{59C7BA59-637B-4FE5-8439-0AA3462CC942}"/>
    <cellStyle name="Input 2 2 2 2 2 2 3 2" xfId="7935" xr:uid="{9E06EF18-227C-4E20-8122-61D29E9C3BF8}"/>
    <cellStyle name="Input 2 2 2 2 2 2 3 2 2" xfId="7936" xr:uid="{53A2D859-4AA0-490A-B5B9-8BA8A5A525B7}"/>
    <cellStyle name="Input 2 2 2 2 2 2 3 2 3" xfId="7937" xr:uid="{A317BE65-3B03-4349-8981-BA5DD947AF13}"/>
    <cellStyle name="Input 2 2 2 2 2 2 3 2 4" xfId="7938" xr:uid="{1A8FF59A-4204-411B-9B97-D813275487A2}"/>
    <cellStyle name="Input 2 2 2 2 2 2 3 2 5" xfId="7939" xr:uid="{5812AD6E-7A30-4DB5-BE51-48948176BF79}"/>
    <cellStyle name="Input 2 2 2 2 2 2 3 2 6" xfId="7940" xr:uid="{07064599-EF2E-4F06-8B18-8E5E7424329A}"/>
    <cellStyle name="Input 2 2 2 2 2 2 3 2 7" xfId="7941" xr:uid="{3E0CF92C-9C23-41DE-998C-7507C9C08BAF}"/>
    <cellStyle name="Input 2 2 2 2 2 2 3 3" xfId="7942" xr:uid="{7211E14C-06A3-409D-A49A-7A822FC416A8}"/>
    <cellStyle name="Input 2 2 2 2 2 2 3 4" xfId="7943" xr:uid="{1EA7F583-9B2A-46A0-82C6-1C9A92AB00B7}"/>
    <cellStyle name="Input 2 2 2 2 2 2 4" xfId="7944" xr:uid="{4755364B-010A-42AC-BF78-C7CA32617381}"/>
    <cellStyle name="Input 2 2 2 2 2 2 4 2" xfId="7945" xr:uid="{7C043388-7BA1-4AA7-9A3E-CE96159C8E81}"/>
    <cellStyle name="Input 2 2 2 2 2 2 4 2 2" xfId="7946" xr:uid="{2B6C79ED-5A78-4541-9A29-1D96FA89FCBC}"/>
    <cellStyle name="Input 2 2 2 2 2 2 4 2 3" xfId="7947" xr:uid="{56756D7B-DE9A-4D2F-9832-3A575E9B64D6}"/>
    <cellStyle name="Input 2 2 2 2 2 2 4 2 4" xfId="7948" xr:uid="{CDAC9410-80CB-4E68-999E-6FCCB1F15AAB}"/>
    <cellStyle name="Input 2 2 2 2 2 2 4 2 5" xfId="7949" xr:uid="{2341EE4B-CBD0-45BF-9520-E1FC650A9977}"/>
    <cellStyle name="Input 2 2 2 2 2 2 4 2 6" xfId="7950" xr:uid="{9D6E3AD1-CC72-487C-8565-CB93FC9E97B7}"/>
    <cellStyle name="Input 2 2 2 2 2 2 4 2 7" xfId="7951" xr:uid="{7F5FFB37-CA8C-4C9D-B38C-D8814EF70532}"/>
    <cellStyle name="Input 2 2 2 2 2 2 4 3" xfId="7952" xr:uid="{7ED13D65-2A24-4280-A864-7F832C93A7A9}"/>
    <cellStyle name="Input 2 2 2 2 2 2 4 4" xfId="7953" xr:uid="{7B01A35F-D8E3-4FED-B6C6-CBAA3F41FA65}"/>
    <cellStyle name="Input 2 2 2 2 2 2 5" xfId="7954" xr:uid="{E5FFE910-90E1-41A6-A9AE-F992F039744E}"/>
    <cellStyle name="Input 2 2 2 2 2 2 5 2" xfId="7955" xr:uid="{5DCFBDBE-EFA5-49F6-AB96-A36B9DD43D63}"/>
    <cellStyle name="Input 2 2 2 2 2 2 5 3" xfId="7956" xr:uid="{27480BE3-E99F-4F33-A252-96C23AD93F99}"/>
    <cellStyle name="Input 2 2 2 2 2 2 5 4" xfId="7957" xr:uid="{D68EBE8C-6F8E-4CEC-A200-8A4AEADDB74B}"/>
    <cellStyle name="Input 2 2 2 2 2 2 5 5" xfId="7958" xr:uid="{4A22AD24-9F11-4A45-BABC-DFBDFF716AFA}"/>
    <cellStyle name="Input 2 2 2 2 2 2 5 6" xfId="7959" xr:uid="{81D742D4-DA01-4F60-9178-3799BEB5E433}"/>
    <cellStyle name="Input 2 2 2 2 2 2 5 7" xfId="7960" xr:uid="{69AE52B5-B671-40D0-95AE-BA45B2703621}"/>
    <cellStyle name="Input 2 2 2 2 2 2 5 8" xfId="7961" xr:uid="{80E86A03-CF30-4C11-94BB-DF4CBCBF60C1}"/>
    <cellStyle name="Input 2 2 2 2 2 2 6" xfId="7962" xr:uid="{9ADBD3D2-3AAD-4EE8-9832-FD32023C88DE}"/>
    <cellStyle name="Input 2 2 2 2 2 2 6 2" xfId="7963" xr:uid="{9967F190-4747-4C44-B896-7F4A413FD4AD}"/>
    <cellStyle name="Input 2 2 2 2 2 2 6 3" xfId="7964" xr:uid="{ED6C5635-02D2-4768-A4B9-7EE3BD0A9963}"/>
    <cellStyle name="Input 2 2 2 2 2 2 6 4" xfId="7965" xr:uid="{262F4579-DD61-42EA-8D3F-28C1B858A968}"/>
    <cellStyle name="Input 2 2 2 2 2 2 6 5" xfId="7966" xr:uid="{CF55654C-E39B-4189-9795-031F3282FF64}"/>
    <cellStyle name="Input 2 2 2 2 2 2 6 6" xfId="7967" xr:uid="{C695B5EE-DA42-48EA-B2DC-584485F139BE}"/>
    <cellStyle name="Input 2 2 2 2 2 2 6 7" xfId="7968" xr:uid="{8C350170-EAB8-451D-8AFB-945B86E41E83}"/>
    <cellStyle name="Input 2 2 2 2 2 2 7" xfId="7969" xr:uid="{9BA5C377-F35D-4E6F-987F-5882D668AF95}"/>
    <cellStyle name="Input 2 2 2 2 2 2 8" xfId="7970" xr:uid="{28ED269D-6104-4BDD-A52A-154F411FFB90}"/>
    <cellStyle name="Input 2 2 2 2 2 2 9" xfId="7971" xr:uid="{F7D09C74-1258-438F-B0BE-68ABF03306DB}"/>
    <cellStyle name="Input 2 2 2 2 2 3" xfId="7972" xr:uid="{DF3A4EBD-506A-4CA1-A203-EC6A97055033}"/>
    <cellStyle name="Input 2 2 2 2 2 3 2" xfId="7973" xr:uid="{FEBF59A2-0BF8-4CBC-9451-3DB24739BC07}"/>
    <cellStyle name="Input 2 2 2 2 2 3 2 2" xfId="7974" xr:uid="{33817545-5F16-4ED3-82C4-7D1E01AC677B}"/>
    <cellStyle name="Input 2 2 2 2 2 3 2 3" xfId="7975" xr:uid="{0F7FB811-9734-4329-9F43-281A8D1073C2}"/>
    <cellStyle name="Input 2 2 2 2 2 3 2 4" xfId="7976" xr:uid="{8DECDDE9-11CA-437D-8949-8B0BE35C39CD}"/>
    <cellStyle name="Input 2 2 2 2 2 3 2 5" xfId="7977" xr:uid="{02F1CB05-553A-46A5-8C05-11AA292E4B7C}"/>
    <cellStyle name="Input 2 2 2 2 2 3 2 6" xfId="7978" xr:uid="{B1704066-ED12-44B4-8485-0685ACBB099F}"/>
    <cellStyle name="Input 2 2 2 2 2 3 2 7" xfId="7979" xr:uid="{6ABB3218-322E-465A-A1A1-7B3AC45DC31B}"/>
    <cellStyle name="Input 2 2 2 2 2 3 3" xfId="7980" xr:uid="{C42B3815-C30B-422E-8247-0D3FCE4DE462}"/>
    <cellStyle name="Input 2 2 2 2 2 3 4" xfId="7981" xr:uid="{5BECD0DE-6EC4-43C2-A27A-A278F9011AE3}"/>
    <cellStyle name="Input 2 2 2 2 2 4" xfId="7982" xr:uid="{6A3C2F5B-7B2B-43CD-BAF2-A6FA366C363F}"/>
    <cellStyle name="Input 2 2 2 2 2 4 2" xfId="7983" xr:uid="{AF9CD26B-3013-436E-9F3C-D69F2B76BD97}"/>
    <cellStyle name="Input 2 2 2 2 2 4 2 2" xfId="7984" xr:uid="{1C05F282-DC18-4B40-BB21-BC3BB5D32AAF}"/>
    <cellStyle name="Input 2 2 2 2 2 4 2 3" xfId="7985" xr:uid="{0A104FBC-8C43-4958-9B71-C7101F9588C6}"/>
    <cellStyle name="Input 2 2 2 2 2 4 2 4" xfId="7986" xr:uid="{7D360409-5E04-4B05-8A67-AF4533801578}"/>
    <cellStyle name="Input 2 2 2 2 2 4 2 5" xfId="7987" xr:uid="{5766857F-BE97-4750-BA79-A86115DC6035}"/>
    <cellStyle name="Input 2 2 2 2 2 4 2 6" xfId="7988" xr:uid="{DB601417-7CF4-43FB-B3DF-7D61CE3D9F5B}"/>
    <cellStyle name="Input 2 2 2 2 2 4 2 7" xfId="7989" xr:uid="{FEBB2659-9AF4-4E87-A507-4E3A7B1C5954}"/>
    <cellStyle name="Input 2 2 2 2 2 4 3" xfId="7990" xr:uid="{0CD92735-AE0A-4407-BA70-715CCA151382}"/>
    <cellStyle name="Input 2 2 2 2 2 4 4" xfId="7991" xr:uid="{72A4B61F-8071-4CCA-B35F-25EB56E63760}"/>
    <cellStyle name="Input 2 2 2 2 2 5" xfId="7992" xr:uid="{28147F2E-470B-46F5-A5BA-929032A6B848}"/>
    <cellStyle name="Input 2 2 2 2 2 5 2" xfId="7993" xr:uid="{4080D669-7C01-4EE3-92EB-F038A54028E5}"/>
    <cellStyle name="Input 2 2 2 2 2 5 2 2" xfId="7994" xr:uid="{2F2AE57A-0E76-4A0E-A1A2-F3CBCD0A4057}"/>
    <cellStyle name="Input 2 2 2 2 2 5 2 3" xfId="7995" xr:uid="{01F5929C-919C-4C18-A297-9E72E6E12F2C}"/>
    <cellStyle name="Input 2 2 2 2 2 5 2 4" xfId="7996" xr:uid="{B706F519-E152-4B28-8C86-C137AFC4D7B9}"/>
    <cellStyle name="Input 2 2 2 2 2 5 2 5" xfId="7997" xr:uid="{1B717309-1089-4E6F-9BD3-71F054DF53F7}"/>
    <cellStyle name="Input 2 2 2 2 2 5 2 6" xfId="7998" xr:uid="{114C115C-E890-407C-906E-0162C2771F4D}"/>
    <cellStyle name="Input 2 2 2 2 2 5 2 7" xfId="7999" xr:uid="{CA5DBEC6-759C-4F2A-97FA-449A228FCA52}"/>
    <cellStyle name="Input 2 2 2 2 2 5 3" xfId="8000" xr:uid="{C25B7107-7FC0-40ED-894F-75207C1BA92A}"/>
    <cellStyle name="Input 2 2 2 2 2 5 4" xfId="8001" xr:uid="{AC67A39A-C31C-4487-B1AA-2A25D09BC6B0}"/>
    <cellStyle name="Input 2 2 2 2 2 6" xfId="8002" xr:uid="{34783C5F-6B5F-48BF-BB70-BB576C0498B2}"/>
    <cellStyle name="Input 2 2 2 2 2 6 2" xfId="8003" xr:uid="{B64D712C-E024-4BFD-B9AB-21E5437B2B20}"/>
    <cellStyle name="Input 2 2 2 2 2 6 3" xfId="8004" xr:uid="{ED433911-A503-4891-8A2E-B4BF6FC3250C}"/>
    <cellStyle name="Input 2 2 2 2 2 6 4" xfId="8005" xr:uid="{3441F2FD-F8F9-4EF1-B633-1A4D10D2DE3A}"/>
    <cellStyle name="Input 2 2 2 2 2 6 5" xfId="8006" xr:uid="{4A9BA83B-84BC-4A92-9A7B-8837FD80066F}"/>
    <cellStyle name="Input 2 2 2 2 2 6 6" xfId="8007" xr:uid="{0A5C740E-6500-4AE5-BF86-AF453978DE22}"/>
    <cellStyle name="Input 2 2 2 2 2 6 7" xfId="8008" xr:uid="{E0ABF583-1DA7-4154-9C56-5471970F1C87}"/>
    <cellStyle name="Input 2 2 2 2 2 6 8" xfId="8009" xr:uid="{3761E836-7030-4CCB-B20B-38092BC36747}"/>
    <cellStyle name="Input 2 2 2 2 2 7" xfId="8010" xr:uid="{F9462183-1D2D-4343-961E-7704C7E7ECD1}"/>
    <cellStyle name="Input 2 2 2 2 2 7 2" xfId="8011" xr:uid="{CB758AAE-DCE7-41F3-B139-C40F024CB245}"/>
    <cellStyle name="Input 2 2 2 2 2 7 3" xfId="8012" xr:uid="{3E76EC39-44B2-48CF-A760-344941DADBBD}"/>
    <cellStyle name="Input 2 2 2 2 2 7 4" xfId="8013" xr:uid="{1C6F8C0B-2AE8-4C70-A9CF-92794F412D55}"/>
    <cellStyle name="Input 2 2 2 2 2 7 5" xfId="8014" xr:uid="{BFD429B4-A4A3-4D83-98C7-2439BCEDA2DB}"/>
    <cellStyle name="Input 2 2 2 2 2 7 6" xfId="8015" xr:uid="{7A502215-5C7B-4AB5-98A8-00E99508A702}"/>
    <cellStyle name="Input 2 2 2 2 2 7 7" xfId="8016" xr:uid="{B733DADC-15CA-4F20-A63B-5DC003B52C62}"/>
    <cellStyle name="Input 2 2 2 2 2 8" xfId="8017" xr:uid="{CFAAD340-A15A-46C9-A610-FAEDC4763621}"/>
    <cellStyle name="Input 2 2 2 2 2 9" xfId="8018" xr:uid="{AAE5E76B-C95B-407F-9E7D-529993314587}"/>
    <cellStyle name="Input 2 2 2 2 3" xfId="8019" xr:uid="{14E634B2-3D6A-4D5E-858A-53CA2C0AE923}"/>
    <cellStyle name="Input 2 2 2 2 3 10" xfId="8020" xr:uid="{391B6B35-AE33-47D3-A4D6-C0A8AE334908}"/>
    <cellStyle name="Input 2 2 2 2 3 2" xfId="8021" xr:uid="{494FC840-15C8-4FEB-A44D-B72976DA44DB}"/>
    <cellStyle name="Input 2 2 2 2 3 2 2" xfId="8022" xr:uid="{8A18EE6C-50F2-4AE1-980A-4F22C08B5A3D}"/>
    <cellStyle name="Input 2 2 2 2 3 2 2 2" xfId="8023" xr:uid="{A2EE12C7-1EAF-4CDD-9FF8-A39286EDAD68}"/>
    <cellStyle name="Input 2 2 2 2 3 2 2 3" xfId="8024" xr:uid="{DD3816DF-951F-47C8-835F-F5D37ABA4B66}"/>
    <cellStyle name="Input 2 2 2 2 3 2 2 4" xfId="8025" xr:uid="{A5F24B35-1CCD-4C93-97C7-3DC7203DC8ED}"/>
    <cellStyle name="Input 2 2 2 2 3 2 2 5" xfId="8026" xr:uid="{A8620C31-1098-44DC-BF1C-7A9B4174FF4F}"/>
    <cellStyle name="Input 2 2 2 2 3 2 2 6" xfId="8027" xr:uid="{D14BEB6F-44D3-4117-9279-D030B8A1C0DE}"/>
    <cellStyle name="Input 2 2 2 2 3 2 2 7" xfId="8028" xr:uid="{2C2B8976-C1D2-462E-9B89-EF8D72DD9188}"/>
    <cellStyle name="Input 2 2 2 2 3 2 3" xfId="8029" xr:uid="{B68FA58E-7236-4FF0-9A20-836AFD3B1CD2}"/>
    <cellStyle name="Input 2 2 2 2 3 2 4" xfId="8030" xr:uid="{117F242E-1523-47DB-AFE3-093366D6B8D9}"/>
    <cellStyle name="Input 2 2 2 2 3 3" xfId="8031" xr:uid="{E10646AC-5E91-4E81-AAA5-D4C8B913EB9F}"/>
    <cellStyle name="Input 2 2 2 2 3 3 2" xfId="8032" xr:uid="{B3DA4183-80B0-4EF8-AD99-9024039024E9}"/>
    <cellStyle name="Input 2 2 2 2 3 3 2 2" xfId="8033" xr:uid="{7C624D58-36F7-4EE2-B2E2-764252DDD129}"/>
    <cellStyle name="Input 2 2 2 2 3 3 2 3" xfId="8034" xr:uid="{5EBBCA74-B680-49D3-B74F-2610DDE086F4}"/>
    <cellStyle name="Input 2 2 2 2 3 3 2 4" xfId="8035" xr:uid="{0A069F8E-8BA3-4EE5-805E-5054CE102FC2}"/>
    <cellStyle name="Input 2 2 2 2 3 3 2 5" xfId="8036" xr:uid="{EE04CF90-AD68-4A05-90BC-9A769863CB23}"/>
    <cellStyle name="Input 2 2 2 2 3 3 2 6" xfId="8037" xr:uid="{9D0AEE7B-6F75-421C-9360-95854443A8B4}"/>
    <cellStyle name="Input 2 2 2 2 3 3 2 7" xfId="8038" xr:uid="{F6BA43E8-E59C-402C-B513-690619CA7C90}"/>
    <cellStyle name="Input 2 2 2 2 3 3 3" xfId="8039" xr:uid="{30AE3473-82BB-47B2-8F5B-AAC3EB348AF4}"/>
    <cellStyle name="Input 2 2 2 2 3 3 4" xfId="8040" xr:uid="{4871C755-040C-4696-865A-A9256286648E}"/>
    <cellStyle name="Input 2 2 2 2 3 4" xfId="8041" xr:uid="{2C37933C-6A6C-46C7-9C3A-EC598599E04A}"/>
    <cellStyle name="Input 2 2 2 2 3 4 2" xfId="8042" xr:uid="{A5A14127-72BB-4CAB-9FA7-74A83ED10228}"/>
    <cellStyle name="Input 2 2 2 2 3 4 2 2" xfId="8043" xr:uid="{9345CE7C-C1FF-4989-ADC0-82DB7768CDAF}"/>
    <cellStyle name="Input 2 2 2 2 3 4 2 3" xfId="8044" xr:uid="{54B635A3-20B4-42BF-A1CE-C88C57C65AE1}"/>
    <cellStyle name="Input 2 2 2 2 3 4 2 4" xfId="8045" xr:uid="{2338E233-FD93-4100-877F-A59745748489}"/>
    <cellStyle name="Input 2 2 2 2 3 4 2 5" xfId="8046" xr:uid="{C215369E-C12B-4CE8-9A33-51DFC72B6895}"/>
    <cellStyle name="Input 2 2 2 2 3 4 2 6" xfId="8047" xr:uid="{E516BE3F-3DA1-4F32-A07C-B702B8EAE4FE}"/>
    <cellStyle name="Input 2 2 2 2 3 4 2 7" xfId="8048" xr:uid="{24467773-5833-4890-A16A-B8325DA2400D}"/>
    <cellStyle name="Input 2 2 2 2 3 4 3" xfId="8049" xr:uid="{A81BE0CA-C1AB-4402-B2E8-D603F8E0FC48}"/>
    <cellStyle name="Input 2 2 2 2 3 4 4" xfId="8050" xr:uid="{A85E12B9-B671-4C35-AA09-801B236401E7}"/>
    <cellStyle name="Input 2 2 2 2 3 5" xfId="8051" xr:uid="{E8F2109E-5C81-4F04-976D-E6859BC095FB}"/>
    <cellStyle name="Input 2 2 2 2 3 5 2" xfId="8052" xr:uid="{A75F8B3B-62D7-44BE-8EAE-503C9417D3DF}"/>
    <cellStyle name="Input 2 2 2 2 3 5 3" xfId="8053" xr:uid="{BB305828-ACA2-4510-8074-22CE725B3F32}"/>
    <cellStyle name="Input 2 2 2 2 3 5 4" xfId="8054" xr:uid="{19D3D608-9191-481B-BE11-CCD9957F8480}"/>
    <cellStyle name="Input 2 2 2 2 3 5 5" xfId="8055" xr:uid="{B261DEE1-0A5F-4250-85CB-EEF4897CED0C}"/>
    <cellStyle name="Input 2 2 2 2 3 5 6" xfId="8056" xr:uid="{9AD1612E-391B-4A5C-91BE-A974A99F3466}"/>
    <cellStyle name="Input 2 2 2 2 3 5 7" xfId="8057" xr:uid="{C7C22AD5-6EA2-476E-8DBE-BA57E024A3E6}"/>
    <cellStyle name="Input 2 2 2 2 3 5 8" xfId="8058" xr:uid="{377BF9F1-DB46-4063-B4BF-B6D1C2122956}"/>
    <cellStyle name="Input 2 2 2 2 3 6" xfId="8059" xr:uid="{ACD86B2D-2519-4E08-8154-4CBA8BE45F0B}"/>
    <cellStyle name="Input 2 2 2 2 3 6 2" xfId="8060" xr:uid="{2C73A468-F9E8-49FE-9406-63FA5E35E170}"/>
    <cellStyle name="Input 2 2 2 2 3 6 3" xfId="8061" xr:uid="{796BF9D1-4C11-4737-BC05-37696C72DFB2}"/>
    <cellStyle name="Input 2 2 2 2 3 6 4" xfId="8062" xr:uid="{10E97EF3-C025-4799-A6F7-A7EEBC0B0041}"/>
    <cellStyle name="Input 2 2 2 2 3 6 5" xfId="8063" xr:uid="{F5C42C15-F2D7-4997-BACE-EE124E9581B4}"/>
    <cellStyle name="Input 2 2 2 2 3 6 6" xfId="8064" xr:uid="{1A6E0302-3359-4E31-B0CB-104878AF8725}"/>
    <cellStyle name="Input 2 2 2 2 3 6 7" xfId="8065" xr:uid="{556B6019-7BE8-49B0-A45B-D6BF7C83A1D3}"/>
    <cellStyle name="Input 2 2 2 2 3 7" xfId="8066" xr:uid="{828F4B84-F68C-49E8-9F2E-0325EDF146EF}"/>
    <cellStyle name="Input 2 2 2 2 3 8" xfId="8067" xr:uid="{C1FBD402-ECF8-41A7-BF5D-7C69384FB1A9}"/>
    <cellStyle name="Input 2 2 2 2 3 9" xfId="8068" xr:uid="{BED94BFA-0983-435C-8CAD-708C373B4B11}"/>
    <cellStyle name="Input 2 2 2 2 4" xfId="8069" xr:uid="{2FBC0111-29DE-4C16-A67D-7C83488ABD9A}"/>
    <cellStyle name="Input 2 2 2 2 4 10" xfId="8070" xr:uid="{7E8750DE-B00A-4261-AB5A-0D06854A2D58}"/>
    <cellStyle name="Input 2 2 2 2 4 2" xfId="8071" xr:uid="{5148DA62-2693-418A-AD49-2AFC5B1D5985}"/>
    <cellStyle name="Input 2 2 2 2 4 2 2" xfId="8072" xr:uid="{21422547-5D5C-4391-B632-B04B81754A3D}"/>
    <cellStyle name="Input 2 2 2 2 4 2 2 2" xfId="8073" xr:uid="{BE4E1FE4-87CF-492E-9B60-C041041613C2}"/>
    <cellStyle name="Input 2 2 2 2 4 2 2 3" xfId="8074" xr:uid="{970CB67B-1299-4E1F-B0EC-0C5CACDAB02D}"/>
    <cellStyle name="Input 2 2 2 2 4 2 2 4" xfId="8075" xr:uid="{7DA079D0-D509-463E-A766-F4F906EA5ABF}"/>
    <cellStyle name="Input 2 2 2 2 4 2 2 5" xfId="8076" xr:uid="{088917CE-46E0-4BBE-87F0-62195E2EF9D1}"/>
    <cellStyle name="Input 2 2 2 2 4 2 2 6" xfId="8077" xr:uid="{14F238D2-9FD5-4AB9-9D2A-5D030627016A}"/>
    <cellStyle name="Input 2 2 2 2 4 2 2 7" xfId="8078" xr:uid="{123FFE35-C7DF-4111-94EB-C95E4633F455}"/>
    <cellStyle name="Input 2 2 2 2 4 2 3" xfId="8079" xr:uid="{34E0014A-AB02-4694-A38C-B8DD3F77A8D0}"/>
    <cellStyle name="Input 2 2 2 2 4 2 4" xfId="8080" xr:uid="{0B5B6BA7-F65F-443B-BB7D-DE50885002DD}"/>
    <cellStyle name="Input 2 2 2 2 4 3" xfId="8081" xr:uid="{495309A1-ADE5-4C5F-871A-250E40AF5A07}"/>
    <cellStyle name="Input 2 2 2 2 4 3 2" xfId="8082" xr:uid="{92F738A9-5595-4EA3-8E5C-6E98E09788A2}"/>
    <cellStyle name="Input 2 2 2 2 4 3 2 2" xfId="8083" xr:uid="{A00C67AF-38B7-4EA8-BA10-7EC0D69EFDF8}"/>
    <cellStyle name="Input 2 2 2 2 4 3 2 3" xfId="8084" xr:uid="{04A0C242-55AB-46CD-ADD3-79618C28CE45}"/>
    <cellStyle name="Input 2 2 2 2 4 3 2 4" xfId="8085" xr:uid="{9D5FA34B-BB22-47F3-9347-D4E8AA3B8D40}"/>
    <cellStyle name="Input 2 2 2 2 4 3 2 5" xfId="8086" xr:uid="{C9C12966-C056-451B-9318-D2B88698ADD7}"/>
    <cellStyle name="Input 2 2 2 2 4 3 2 6" xfId="8087" xr:uid="{37EBB3C6-2F1D-4CCB-81D7-56C1B966707C}"/>
    <cellStyle name="Input 2 2 2 2 4 3 2 7" xfId="8088" xr:uid="{77690511-316E-42C2-A2D5-E42F204D7E6D}"/>
    <cellStyle name="Input 2 2 2 2 4 3 3" xfId="8089" xr:uid="{5F1A37B7-E0A1-4BE3-87DD-28C69400FD16}"/>
    <cellStyle name="Input 2 2 2 2 4 3 4" xfId="8090" xr:uid="{16564D5E-E2A7-4B1F-9010-2973EC256535}"/>
    <cellStyle name="Input 2 2 2 2 4 4" xfId="8091" xr:uid="{74AEC1D8-DEAC-407F-8F8F-D6E80821E5D9}"/>
    <cellStyle name="Input 2 2 2 2 4 4 2" xfId="8092" xr:uid="{861C8504-AE04-4B18-9FEA-47AB8A145B03}"/>
    <cellStyle name="Input 2 2 2 2 4 4 2 2" xfId="8093" xr:uid="{9107D74B-7F76-489A-90BA-41C1FCA6B574}"/>
    <cellStyle name="Input 2 2 2 2 4 4 2 3" xfId="8094" xr:uid="{56A13A0A-7999-4D41-A294-8B34505535D4}"/>
    <cellStyle name="Input 2 2 2 2 4 4 2 4" xfId="8095" xr:uid="{6D5EB5CD-97A7-48CD-B5A9-2689F1520639}"/>
    <cellStyle name="Input 2 2 2 2 4 4 2 5" xfId="8096" xr:uid="{B34A1AB7-DEE9-4113-BD37-9A553C38FE36}"/>
    <cellStyle name="Input 2 2 2 2 4 4 2 6" xfId="8097" xr:uid="{ED5E5F56-FC71-4623-A075-4C42EB9F5947}"/>
    <cellStyle name="Input 2 2 2 2 4 4 2 7" xfId="8098" xr:uid="{8FA636DC-9C02-4922-A52F-C2D1B2F80E0B}"/>
    <cellStyle name="Input 2 2 2 2 4 4 3" xfId="8099" xr:uid="{7E0C031E-FD17-4ED8-9621-5BC65ABEECBE}"/>
    <cellStyle name="Input 2 2 2 2 4 4 4" xfId="8100" xr:uid="{73206705-70DA-43F3-AADF-5DEB36E0A723}"/>
    <cellStyle name="Input 2 2 2 2 4 5" xfId="8101" xr:uid="{E71CC763-51D3-49E9-BA3D-C39E3D4EEA0B}"/>
    <cellStyle name="Input 2 2 2 2 4 5 2" xfId="8102" xr:uid="{9361CA93-3F89-4405-A748-AB3CFB50BAD3}"/>
    <cellStyle name="Input 2 2 2 2 4 5 3" xfId="8103" xr:uid="{36A85863-55FB-4067-953A-2825BFF3AA92}"/>
    <cellStyle name="Input 2 2 2 2 4 5 4" xfId="8104" xr:uid="{B140B27A-3BF6-4503-9CA7-A02DD2FE2DDA}"/>
    <cellStyle name="Input 2 2 2 2 4 5 5" xfId="8105" xr:uid="{8F978361-2C60-4B3E-9EA2-D45D23382FC5}"/>
    <cellStyle name="Input 2 2 2 2 4 5 6" xfId="8106" xr:uid="{0F37D631-4592-42EE-9132-A4B33DEE9085}"/>
    <cellStyle name="Input 2 2 2 2 4 5 7" xfId="8107" xr:uid="{975A2EC3-F9C8-4028-B2D4-6DBF8758D59B}"/>
    <cellStyle name="Input 2 2 2 2 4 5 8" xfId="8108" xr:uid="{EF9F64C4-9070-4FDE-AB87-A74160DB394D}"/>
    <cellStyle name="Input 2 2 2 2 4 6" xfId="8109" xr:uid="{BB49FC40-3E7C-42BE-A3A9-B7862C396D29}"/>
    <cellStyle name="Input 2 2 2 2 4 6 2" xfId="8110" xr:uid="{5602E37F-51CB-40CB-8890-ABD920C7E06E}"/>
    <cellStyle name="Input 2 2 2 2 4 6 3" xfId="8111" xr:uid="{AF8B1589-D7A8-4C8A-8300-0299406DBF1F}"/>
    <cellStyle name="Input 2 2 2 2 4 6 4" xfId="8112" xr:uid="{EF724AD7-1089-4850-9095-54518DCD0810}"/>
    <cellStyle name="Input 2 2 2 2 4 6 5" xfId="8113" xr:uid="{B106835E-B6B4-4A0C-B542-D6CEED14E569}"/>
    <cellStyle name="Input 2 2 2 2 4 6 6" xfId="8114" xr:uid="{5D6F1CBF-0612-462C-B52C-A2DBCF4BBFB4}"/>
    <cellStyle name="Input 2 2 2 2 4 6 7" xfId="8115" xr:uid="{669B405B-B7C4-4FCE-AEB0-9116DBA1F55A}"/>
    <cellStyle name="Input 2 2 2 2 4 7" xfId="8116" xr:uid="{C891DF25-E1D2-4343-9685-B42A3EAC08A0}"/>
    <cellStyle name="Input 2 2 2 2 4 8" xfId="8117" xr:uid="{2ED30B5B-B6FB-4E7D-B016-B45E6A11F9E8}"/>
    <cellStyle name="Input 2 2 2 2 4 9" xfId="8118" xr:uid="{ABC63D65-144A-4472-B1AE-9B84D90C70FE}"/>
    <cellStyle name="Input 2 2 2 2 5" xfId="8119" xr:uid="{3E89B852-EEDB-44CC-A90B-AFF794910017}"/>
    <cellStyle name="Input 2 2 2 2 5 2" xfId="8120" xr:uid="{6C4DDDC0-2110-4D3E-AD9D-FDEF568BDA47}"/>
    <cellStyle name="Input 2 2 2 2 5 2 2" xfId="8121" xr:uid="{588EFABF-CB45-4E2D-A561-E0F27AEC7AA3}"/>
    <cellStyle name="Input 2 2 2 2 5 2 3" xfId="8122" xr:uid="{EC17973C-4C6C-4E27-B170-FB65A8D8F1F1}"/>
    <cellStyle name="Input 2 2 2 2 5 2 4" xfId="8123" xr:uid="{1297A2EC-B803-4CDC-AEAF-7A2A18AB8DB2}"/>
    <cellStyle name="Input 2 2 2 2 5 2 5" xfId="8124" xr:uid="{5D8445B3-9C87-4E93-8DBA-576041F98983}"/>
    <cellStyle name="Input 2 2 2 2 5 2 6" xfId="8125" xr:uid="{442E504B-DFCD-4C86-B4FA-5773F9B05F05}"/>
    <cellStyle name="Input 2 2 2 2 5 2 7" xfId="8126" xr:uid="{CCD1B786-BCFC-4B3D-9C69-470DE3D7F381}"/>
    <cellStyle name="Input 2 2 2 2 5 3" xfId="8127" xr:uid="{D751D3B3-1BD1-4813-9B2E-9174935DEA5D}"/>
    <cellStyle name="Input 2 2 2 2 5 4" xfId="8128" xr:uid="{90735433-8BED-415B-B8F9-E4D92AA91EAF}"/>
    <cellStyle name="Input 2 2 2 2 6" xfId="8129" xr:uid="{DF1AB745-4302-4735-AB14-3FE45DB2B7BB}"/>
    <cellStyle name="Input 2 2 2 2 6 2" xfId="8130" xr:uid="{C03B3E0C-072F-456E-96C8-86BB555BF499}"/>
    <cellStyle name="Input 2 2 2 2 6 2 2" xfId="8131" xr:uid="{71AFD0B2-A696-4D4A-B98B-B79571DBA470}"/>
    <cellStyle name="Input 2 2 2 2 6 2 3" xfId="8132" xr:uid="{926218F7-2D00-4493-87F4-895022C5F6AC}"/>
    <cellStyle name="Input 2 2 2 2 6 2 4" xfId="8133" xr:uid="{61F68044-48C8-4C66-96E1-D1D8534A261D}"/>
    <cellStyle name="Input 2 2 2 2 6 2 5" xfId="8134" xr:uid="{4B8027F1-D7BA-41A7-A330-4E52EFF89896}"/>
    <cellStyle name="Input 2 2 2 2 6 2 6" xfId="8135" xr:uid="{0C392680-F99C-4168-B444-77FB2891A83F}"/>
    <cellStyle name="Input 2 2 2 2 6 2 7" xfId="8136" xr:uid="{34F07C41-D802-4FCC-B461-E9E5600465E4}"/>
    <cellStyle name="Input 2 2 2 2 6 3" xfId="8137" xr:uid="{DFCAE904-59A1-46B3-BF21-B56D52D3DA54}"/>
    <cellStyle name="Input 2 2 2 2 6 4" xfId="8138" xr:uid="{5AFED3A4-22F0-4A70-9725-4BFF76BD7442}"/>
    <cellStyle name="Input 2 2 2 2 7" xfId="8139" xr:uid="{8C6A83C3-5B92-4869-8E65-86CE93B7A267}"/>
    <cellStyle name="Input 2 2 2 2 7 2" xfId="8140" xr:uid="{594006B2-A77B-421E-ADE0-E47B435A503B}"/>
    <cellStyle name="Input 2 2 2 2 7 2 2" xfId="8141" xr:uid="{8BD001D2-A2DF-47A5-ADE2-ED68F31CC121}"/>
    <cellStyle name="Input 2 2 2 2 7 2 3" xfId="8142" xr:uid="{07CAA03E-AF5A-41AB-B889-7BE12CC85982}"/>
    <cellStyle name="Input 2 2 2 2 7 2 4" xfId="8143" xr:uid="{F5CEACEB-3894-4745-A81F-E13FEC796D59}"/>
    <cellStyle name="Input 2 2 2 2 7 2 5" xfId="8144" xr:uid="{754DCFA6-F4B3-428C-BDF4-2F161D2D9919}"/>
    <cellStyle name="Input 2 2 2 2 7 2 6" xfId="8145" xr:uid="{887FB0B3-3848-457D-978B-E79A7BECA493}"/>
    <cellStyle name="Input 2 2 2 2 7 2 7" xfId="8146" xr:uid="{E9D9A8D1-4A52-4884-9409-E6139E05CE17}"/>
    <cellStyle name="Input 2 2 2 2 7 3" xfId="8147" xr:uid="{B00F295D-5050-467E-AA96-B5C6E25D4288}"/>
    <cellStyle name="Input 2 2 2 2 7 4" xfId="8148" xr:uid="{D436C00C-062C-418E-86B9-56A7C8FADFCC}"/>
    <cellStyle name="Input 2 2 2 2 8" xfId="8149" xr:uid="{911F975F-E514-46A1-AD46-540024FAFA94}"/>
    <cellStyle name="Input 2 2 2 2 8 2" xfId="8150" xr:uid="{82E29EEA-3436-453D-A7FF-B6879412A182}"/>
    <cellStyle name="Input 2 2 2 2 8 2 2" xfId="8151" xr:uid="{44D007F8-2FF0-404B-9940-D271BAF1292C}"/>
    <cellStyle name="Input 2 2 2 2 8 2 3" xfId="8152" xr:uid="{F8CA0F83-D053-4943-B380-164717E683CF}"/>
    <cellStyle name="Input 2 2 2 2 8 2 4" xfId="8153" xr:uid="{3FDE514A-991A-406F-A07F-23FEBC8B5A90}"/>
    <cellStyle name="Input 2 2 2 2 8 2 5" xfId="8154" xr:uid="{30F617EA-0713-4848-88A4-B4F660A2F102}"/>
    <cellStyle name="Input 2 2 2 2 8 2 6" xfId="8155" xr:uid="{B89738EF-501C-4B89-96A0-BAF3ABE1300E}"/>
    <cellStyle name="Input 2 2 2 2 8 2 7" xfId="8156" xr:uid="{7E664A40-B146-4F00-B358-38D0942661F0}"/>
    <cellStyle name="Input 2 2 2 2 8 3" xfId="8157" xr:uid="{A13DD477-BB39-4FFC-ADDA-1269A6640BF6}"/>
    <cellStyle name="Input 2 2 2 2 8 4" xfId="8158" xr:uid="{DC15B0BB-07A6-46A3-BF0C-E4CDB5020B58}"/>
    <cellStyle name="Input 2 2 2 2 9" xfId="8159" xr:uid="{57DD7E8B-2CC8-4949-82DB-4E0EDB76661D}"/>
    <cellStyle name="Input 2 2 2 2 9 2" xfId="8160" xr:uid="{4BB0C4D6-E4CF-4886-BCE8-F8A1C53ED1B9}"/>
    <cellStyle name="Input 2 2 2 2 9 3" xfId="8161" xr:uid="{4F197840-B303-449A-B67E-9DDE271DBF4C}"/>
    <cellStyle name="Input 2 2 2 2 9 4" xfId="8162" xr:uid="{FD929A87-CF9B-4277-9F20-8B4A5C7561ED}"/>
    <cellStyle name="Input 2 2 2 2 9 5" xfId="8163" xr:uid="{90720110-B9BB-4840-989E-56E484EF35BB}"/>
    <cellStyle name="Input 2 2 2 2 9 6" xfId="8164" xr:uid="{4C07EC05-06E2-4B49-9990-E8277783EEB3}"/>
    <cellStyle name="Input 2 2 2 2 9 7" xfId="8165" xr:uid="{9FFD578B-C11E-4EBB-8BD5-72CE49041D5D}"/>
    <cellStyle name="Input 2 2 2 2 9 8" xfId="8166" xr:uid="{92E99070-24FA-4E65-B75D-BF6FFC289332}"/>
    <cellStyle name="Input 2 2 2 3" xfId="8167" xr:uid="{0C2D00E9-3B8E-4665-91F4-F274F278825C}"/>
    <cellStyle name="Input 2 2 2 3 10" xfId="8168" xr:uid="{DE92345D-9A2E-4B0D-97F8-750209C43ECB}"/>
    <cellStyle name="Input 2 2 2 3 11" xfId="8169" xr:uid="{BD47C351-F440-486C-8619-E8F3676D8B5F}"/>
    <cellStyle name="Input 2 2 2 3 2" xfId="8170" xr:uid="{0FBB888F-5079-467F-9BED-D241A92B980D}"/>
    <cellStyle name="Input 2 2 2 3 2 10" xfId="8171" xr:uid="{81B4670E-B9AB-4820-BDB2-39C8702A334C}"/>
    <cellStyle name="Input 2 2 2 3 2 2" xfId="8172" xr:uid="{656C27C9-40E7-47FB-BE3F-A9A36BC538C0}"/>
    <cellStyle name="Input 2 2 2 3 2 2 2" xfId="8173" xr:uid="{2AB0A908-3BC0-4365-AFF3-9E3EBE3534B8}"/>
    <cellStyle name="Input 2 2 2 3 2 2 2 2" xfId="8174" xr:uid="{EC063B1C-4B4B-4BDD-9EDA-62B844B28320}"/>
    <cellStyle name="Input 2 2 2 3 2 2 2 3" xfId="8175" xr:uid="{78C762D2-21AC-4892-81DC-202950471FD4}"/>
    <cellStyle name="Input 2 2 2 3 2 2 2 4" xfId="8176" xr:uid="{1417B24C-9D69-4C2B-96C1-1EF16D6A70AA}"/>
    <cellStyle name="Input 2 2 2 3 2 2 2 5" xfId="8177" xr:uid="{407C7950-C8BF-43AD-9A88-9B97A06445E8}"/>
    <cellStyle name="Input 2 2 2 3 2 2 2 6" xfId="8178" xr:uid="{CCC1D2D8-C469-44E9-B4F5-527460756B95}"/>
    <cellStyle name="Input 2 2 2 3 2 2 2 7" xfId="8179" xr:uid="{D6F3CD7F-4B47-4685-BCEB-CF96DC54D1A7}"/>
    <cellStyle name="Input 2 2 2 3 2 2 3" xfId="8180" xr:uid="{038E19A4-97A5-4AAA-9DAC-4FAE99463607}"/>
    <cellStyle name="Input 2 2 2 3 2 2 4" xfId="8181" xr:uid="{2B3E8438-BA97-4438-B6A6-8E12616843EE}"/>
    <cellStyle name="Input 2 2 2 3 2 3" xfId="8182" xr:uid="{8B2DFDC1-6F97-4602-893B-9D3990CAEC6A}"/>
    <cellStyle name="Input 2 2 2 3 2 3 2" xfId="8183" xr:uid="{E0D48A6A-FC56-4F73-B832-5BD7D32882B8}"/>
    <cellStyle name="Input 2 2 2 3 2 3 2 2" xfId="8184" xr:uid="{36459873-C59C-4B71-A920-C31551C45F67}"/>
    <cellStyle name="Input 2 2 2 3 2 3 2 3" xfId="8185" xr:uid="{4573107A-4EFC-4DD4-A387-3313F3E5FCE9}"/>
    <cellStyle name="Input 2 2 2 3 2 3 2 4" xfId="8186" xr:uid="{C0366290-35B1-4A36-B465-5E8997B64753}"/>
    <cellStyle name="Input 2 2 2 3 2 3 2 5" xfId="8187" xr:uid="{5CDBE26F-22FC-426F-AD16-189DA5B68BB0}"/>
    <cellStyle name="Input 2 2 2 3 2 3 2 6" xfId="8188" xr:uid="{D62629CE-4B35-41EB-BA7C-FB3ACDF2A6FD}"/>
    <cellStyle name="Input 2 2 2 3 2 3 2 7" xfId="8189" xr:uid="{BCF4F44A-8DBE-4ED3-83EA-90A9C11E063D}"/>
    <cellStyle name="Input 2 2 2 3 2 3 3" xfId="8190" xr:uid="{AAEC2E8F-511E-4E49-820F-C05CE5A06460}"/>
    <cellStyle name="Input 2 2 2 3 2 3 4" xfId="8191" xr:uid="{9CFF058B-65EF-4739-91B6-67C0BF1BCC38}"/>
    <cellStyle name="Input 2 2 2 3 2 4" xfId="8192" xr:uid="{9B9994BA-2DE4-47A2-B22F-B3BB5B1F1195}"/>
    <cellStyle name="Input 2 2 2 3 2 4 2" xfId="8193" xr:uid="{725426BB-55A1-4762-887C-814B9A8FC65B}"/>
    <cellStyle name="Input 2 2 2 3 2 4 2 2" xfId="8194" xr:uid="{81BCAFB6-A542-4410-81C2-1565C21058B7}"/>
    <cellStyle name="Input 2 2 2 3 2 4 2 3" xfId="8195" xr:uid="{94A692B0-EA3B-49BA-A586-597A881EE825}"/>
    <cellStyle name="Input 2 2 2 3 2 4 2 4" xfId="8196" xr:uid="{5433FA2B-2269-4695-AB5E-AAF84244A416}"/>
    <cellStyle name="Input 2 2 2 3 2 4 2 5" xfId="8197" xr:uid="{4CDA86A2-58BA-4AD5-8C31-09B40E2C3F09}"/>
    <cellStyle name="Input 2 2 2 3 2 4 2 6" xfId="8198" xr:uid="{0B3D2DCC-8CB2-4CCC-9797-A11DC3BF807A}"/>
    <cellStyle name="Input 2 2 2 3 2 4 2 7" xfId="8199" xr:uid="{9A945BA9-6D03-4235-80C8-FDA0E3DB2648}"/>
    <cellStyle name="Input 2 2 2 3 2 4 3" xfId="8200" xr:uid="{F7C37423-D6C7-4705-8EBA-7ECE1A5E3152}"/>
    <cellStyle name="Input 2 2 2 3 2 4 4" xfId="8201" xr:uid="{BA8FF53D-0B70-478F-8A8D-A91335AA3C80}"/>
    <cellStyle name="Input 2 2 2 3 2 5" xfId="8202" xr:uid="{2FB60493-1943-4475-BCC6-686BC4C23F90}"/>
    <cellStyle name="Input 2 2 2 3 2 5 2" xfId="8203" xr:uid="{14130B4C-782C-4EB1-918A-560915A6752E}"/>
    <cellStyle name="Input 2 2 2 3 2 5 3" xfId="8204" xr:uid="{B2AB0F89-B88A-47EE-8971-A641B103C691}"/>
    <cellStyle name="Input 2 2 2 3 2 5 4" xfId="8205" xr:uid="{4BBD77EF-3EDB-404C-8CC6-1E116492F3A5}"/>
    <cellStyle name="Input 2 2 2 3 2 5 5" xfId="8206" xr:uid="{47A30C6A-7346-4549-B687-96F36C91DA07}"/>
    <cellStyle name="Input 2 2 2 3 2 5 6" xfId="8207" xr:uid="{3B3B984F-8682-4363-ADD3-B2EB4B16733F}"/>
    <cellStyle name="Input 2 2 2 3 2 5 7" xfId="8208" xr:uid="{BB1A7632-871E-4DC8-9ADF-265C59909C75}"/>
    <cellStyle name="Input 2 2 2 3 2 5 8" xfId="8209" xr:uid="{B07A3C3F-7617-48E4-AF33-A2FC08625F1A}"/>
    <cellStyle name="Input 2 2 2 3 2 6" xfId="8210" xr:uid="{589B1842-B80D-4737-AF08-BC4B6E18A4FA}"/>
    <cellStyle name="Input 2 2 2 3 2 6 2" xfId="8211" xr:uid="{07803C6B-3FDC-42FA-AC8E-95FBEA3029F3}"/>
    <cellStyle name="Input 2 2 2 3 2 6 3" xfId="8212" xr:uid="{F67A6294-9403-4A28-8FAD-4CF62AD55E94}"/>
    <cellStyle name="Input 2 2 2 3 2 6 4" xfId="8213" xr:uid="{EC1F7858-4224-4A6E-8FE8-AF19EA074FB1}"/>
    <cellStyle name="Input 2 2 2 3 2 6 5" xfId="8214" xr:uid="{EC9FF708-20F1-43C1-BE2B-42E4D1D3255E}"/>
    <cellStyle name="Input 2 2 2 3 2 6 6" xfId="8215" xr:uid="{5598A176-5B5A-46D7-8A7C-DCC55EA1D57C}"/>
    <cellStyle name="Input 2 2 2 3 2 6 7" xfId="8216" xr:uid="{245FFA2A-33A3-4C61-AB0E-F3246CF579ED}"/>
    <cellStyle name="Input 2 2 2 3 2 7" xfId="8217" xr:uid="{3DF4AE95-A113-4589-B097-26615EF51C62}"/>
    <cellStyle name="Input 2 2 2 3 2 8" xfId="8218" xr:uid="{4EF8B8DC-CD4E-430F-809D-E704C3BFF7D8}"/>
    <cellStyle name="Input 2 2 2 3 2 9" xfId="8219" xr:uid="{13460BDF-6F40-41BB-A999-70A06CAF0421}"/>
    <cellStyle name="Input 2 2 2 3 3" xfId="8220" xr:uid="{3E603141-9233-4A47-BAB9-373A2179E9C7}"/>
    <cellStyle name="Input 2 2 2 3 3 2" xfId="8221" xr:uid="{6CF4D2B9-8580-46EC-B157-C9F76E52C4E4}"/>
    <cellStyle name="Input 2 2 2 3 3 2 2" xfId="8222" xr:uid="{E9FC6C6A-37C4-4AAF-9A20-12FFAA03174F}"/>
    <cellStyle name="Input 2 2 2 3 3 2 3" xfId="8223" xr:uid="{E1F7A33C-EB0A-497C-B803-102767518BC9}"/>
    <cellStyle name="Input 2 2 2 3 3 2 4" xfId="8224" xr:uid="{4A9FB238-3AB0-438D-A168-F0259E8937E9}"/>
    <cellStyle name="Input 2 2 2 3 3 2 5" xfId="8225" xr:uid="{F36D0A71-89E5-4FC0-89DB-E6AB044111D4}"/>
    <cellStyle name="Input 2 2 2 3 3 2 6" xfId="8226" xr:uid="{628D8C67-4F57-4A95-B081-FAA16302A376}"/>
    <cellStyle name="Input 2 2 2 3 3 2 7" xfId="8227" xr:uid="{3B122D22-9B91-47CC-B220-4C90B5C15FAD}"/>
    <cellStyle name="Input 2 2 2 3 3 3" xfId="8228" xr:uid="{DF419CFA-7384-4FD0-9BF7-0CD2D9E18040}"/>
    <cellStyle name="Input 2 2 2 3 3 4" xfId="8229" xr:uid="{AEDF468B-4F7F-4B75-8272-19DF94C790A0}"/>
    <cellStyle name="Input 2 2 2 3 4" xfId="8230" xr:uid="{E126F567-E375-4822-B4DA-6FD54F1CCCD7}"/>
    <cellStyle name="Input 2 2 2 3 4 2" xfId="8231" xr:uid="{74D89DAB-E198-4799-B732-89510998D9CB}"/>
    <cellStyle name="Input 2 2 2 3 4 2 2" xfId="8232" xr:uid="{38B88B0C-D7E9-4720-B4C8-A3FB5149B1AF}"/>
    <cellStyle name="Input 2 2 2 3 4 2 3" xfId="8233" xr:uid="{6BFE0307-EB40-4B30-A196-60AD68564B61}"/>
    <cellStyle name="Input 2 2 2 3 4 2 4" xfId="8234" xr:uid="{E5086CED-E6A5-4DEA-A336-ACCAE6C9A090}"/>
    <cellStyle name="Input 2 2 2 3 4 2 5" xfId="8235" xr:uid="{864B3EF1-750C-498C-B1BA-0898755F5BB2}"/>
    <cellStyle name="Input 2 2 2 3 4 2 6" xfId="8236" xr:uid="{EF8FD6AD-8D96-42D7-8424-48D9B2665957}"/>
    <cellStyle name="Input 2 2 2 3 4 2 7" xfId="8237" xr:uid="{110C9F50-2E48-4593-9AC6-407B6FB18CFF}"/>
    <cellStyle name="Input 2 2 2 3 4 3" xfId="8238" xr:uid="{1F22318C-C09B-4108-8943-1D430F2A90D3}"/>
    <cellStyle name="Input 2 2 2 3 4 4" xfId="8239" xr:uid="{32E1C959-F231-4A36-BBE9-0C8D7B948D0E}"/>
    <cellStyle name="Input 2 2 2 3 5" xfId="8240" xr:uid="{1F4D4C50-DEF9-429A-A695-159E056F0DAF}"/>
    <cellStyle name="Input 2 2 2 3 5 2" xfId="8241" xr:uid="{7B386960-4CA1-41E0-AE5D-B61217053201}"/>
    <cellStyle name="Input 2 2 2 3 5 2 2" xfId="8242" xr:uid="{B6F0C536-1C84-4A02-A7E4-F308DC9F06DF}"/>
    <cellStyle name="Input 2 2 2 3 5 2 3" xfId="8243" xr:uid="{2BC22A52-FD98-45FE-8AD3-BF09787C7F87}"/>
    <cellStyle name="Input 2 2 2 3 5 2 4" xfId="8244" xr:uid="{E6B00781-1149-4F93-9030-34C16A8254F1}"/>
    <cellStyle name="Input 2 2 2 3 5 2 5" xfId="8245" xr:uid="{070F37B3-4575-4465-9CDB-81EAECD24D1C}"/>
    <cellStyle name="Input 2 2 2 3 5 2 6" xfId="8246" xr:uid="{5DA2BC53-16C4-4F8D-AD6C-AF37ACB1A153}"/>
    <cellStyle name="Input 2 2 2 3 5 2 7" xfId="8247" xr:uid="{8FDCE512-36E2-49D5-A645-FC74012FAFF7}"/>
    <cellStyle name="Input 2 2 2 3 5 3" xfId="8248" xr:uid="{B6B68BF0-E151-40C3-9A26-348CFE0FC449}"/>
    <cellStyle name="Input 2 2 2 3 5 4" xfId="8249" xr:uid="{B1A87603-48A7-4BE5-A3B3-18BBC0CECD92}"/>
    <cellStyle name="Input 2 2 2 3 6" xfId="8250" xr:uid="{D97B451E-D4D2-4C64-8469-7C77169C33D4}"/>
    <cellStyle name="Input 2 2 2 3 6 2" xfId="8251" xr:uid="{2DB7B478-B3BB-4324-B3BB-7F7B049D7F9B}"/>
    <cellStyle name="Input 2 2 2 3 6 3" xfId="8252" xr:uid="{38385674-61E7-4904-A06D-21B2FEE362C8}"/>
    <cellStyle name="Input 2 2 2 3 6 4" xfId="8253" xr:uid="{A94EFBD7-7A06-498F-BAEE-3B9B47504DB7}"/>
    <cellStyle name="Input 2 2 2 3 6 5" xfId="8254" xr:uid="{6253F284-C098-4102-8F0C-04290661680C}"/>
    <cellStyle name="Input 2 2 2 3 6 6" xfId="8255" xr:uid="{80D2B054-FF6F-401A-A51B-D6A1323AD77E}"/>
    <cellStyle name="Input 2 2 2 3 6 7" xfId="8256" xr:uid="{44C2801E-7B31-4C0D-A82C-DF7618A5B930}"/>
    <cellStyle name="Input 2 2 2 3 6 8" xfId="8257" xr:uid="{EF22CDE1-3BD8-42EB-8B8C-7AE8B01EF030}"/>
    <cellStyle name="Input 2 2 2 3 7" xfId="8258" xr:uid="{89341F3E-ECAC-4BDA-9024-EF9314D68451}"/>
    <cellStyle name="Input 2 2 2 3 7 2" xfId="8259" xr:uid="{6A7DFE2A-5FD8-46F8-8332-93CA0012F572}"/>
    <cellStyle name="Input 2 2 2 3 7 3" xfId="8260" xr:uid="{D77D1D4F-FE65-4C9E-B7FD-41B2CD6178D3}"/>
    <cellStyle name="Input 2 2 2 3 7 4" xfId="8261" xr:uid="{E0132FC3-7069-4BF0-9499-44CB30910E83}"/>
    <cellStyle name="Input 2 2 2 3 7 5" xfId="8262" xr:uid="{8D8F9832-52CB-459D-8113-030C23CF7E6E}"/>
    <cellStyle name="Input 2 2 2 3 7 6" xfId="8263" xr:uid="{C12A89A0-6926-4767-BFEF-82BFA02A1D24}"/>
    <cellStyle name="Input 2 2 2 3 7 7" xfId="8264" xr:uid="{A10A42B1-8EF0-4E33-807A-3570621DCEFC}"/>
    <cellStyle name="Input 2 2 2 3 8" xfId="8265" xr:uid="{F214A402-D6C4-4500-B9A6-3995D06E11EB}"/>
    <cellStyle name="Input 2 2 2 3 9" xfId="8266" xr:uid="{E5490BBE-DC8B-46D5-B6A5-8A5B4A9B37D1}"/>
    <cellStyle name="Input 2 2 2 4" xfId="8267" xr:uid="{99EB3320-2B73-46BF-B87A-B6F1DF0790E2}"/>
    <cellStyle name="Input 2 2 2 4 10" xfId="8268" xr:uid="{9643ECD3-D13D-468E-AC94-FF3E21C1D558}"/>
    <cellStyle name="Input 2 2 2 4 2" xfId="8269" xr:uid="{1C01B7A4-8F4D-4F7A-809E-7C51F867A8A0}"/>
    <cellStyle name="Input 2 2 2 4 2 2" xfId="8270" xr:uid="{17868D54-92FA-41D0-BCC3-5FB60FE6438A}"/>
    <cellStyle name="Input 2 2 2 4 2 2 2" xfId="8271" xr:uid="{7C638595-B3A0-43B1-A317-0F7EE9A475D2}"/>
    <cellStyle name="Input 2 2 2 4 2 2 3" xfId="8272" xr:uid="{38B5C18A-DB3C-42E7-A63E-C754E97AEF11}"/>
    <cellStyle name="Input 2 2 2 4 2 2 4" xfId="8273" xr:uid="{EBB71AF0-236B-4019-A42A-912FF38919F6}"/>
    <cellStyle name="Input 2 2 2 4 2 2 5" xfId="8274" xr:uid="{DF94C725-2847-4577-B21B-97CC0C348DDB}"/>
    <cellStyle name="Input 2 2 2 4 2 2 6" xfId="8275" xr:uid="{F128E757-5AC0-49FD-A5DC-1159F86CF950}"/>
    <cellStyle name="Input 2 2 2 4 2 2 7" xfId="8276" xr:uid="{F7EE3F00-047F-4F3E-9068-E45C00A5E7E2}"/>
    <cellStyle name="Input 2 2 2 4 2 3" xfId="8277" xr:uid="{6FE4E41C-0563-4288-89B9-ED5973EF8D74}"/>
    <cellStyle name="Input 2 2 2 4 2 4" xfId="8278" xr:uid="{3FE1944B-BC68-483E-8B97-0E0E3E0FBDF1}"/>
    <cellStyle name="Input 2 2 2 4 3" xfId="8279" xr:uid="{06C1E3C1-3D7C-4C5A-A406-41698135A988}"/>
    <cellStyle name="Input 2 2 2 4 3 2" xfId="8280" xr:uid="{3BA4744B-4A58-4369-9B2E-BAB6A9CBB9D8}"/>
    <cellStyle name="Input 2 2 2 4 3 2 2" xfId="8281" xr:uid="{7A81BE3F-0C2D-4E4B-9BCF-9D082AC066BC}"/>
    <cellStyle name="Input 2 2 2 4 3 2 3" xfId="8282" xr:uid="{362C699E-AC9D-47B9-BB49-6A174A40D550}"/>
    <cellStyle name="Input 2 2 2 4 3 2 4" xfId="8283" xr:uid="{A61270F9-EF31-43C9-BDFC-BEB474A222E7}"/>
    <cellStyle name="Input 2 2 2 4 3 2 5" xfId="8284" xr:uid="{90BF0FA8-C748-4706-96AB-C52582444C6B}"/>
    <cellStyle name="Input 2 2 2 4 3 2 6" xfId="8285" xr:uid="{90FE9B72-937A-40E9-ADAB-A36500D71B69}"/>
    <cellStyle name="Input 2 2 2 4 3 2 7" xfId="8286" xr:uid="{C32C4013-05DB-443E-B709-5817843FE5DD}"/>
    <cellStyle name="Input 2 2 2 4 3 3" xfId="8287" xr:uid="{8E248FAB-BC0F-4325-AD7B-F24310268A47}"/>
    <cellStyle name="Input 2 2 2 4 3 4" xfId="8288" xr:uid="{0E60DC2F-7028-4B99-9CAE-8BB07678A007}"/>
    <cellStyle name="Input 2 2 2 4 4" xfId="8289" xr:uid="{1DE06D76-8072-4EAA-9A2B-83978BF4F4C8}"/>
    <cellStyle name="Input 2 2 2 4 4 2" xfId="8290" xr:uid="{AE3FAB9A-471C-41A7-A7D2-C1C2AED67D9C}"/>
    <cellStyle name="Input 2 2 2 4 4 2 2" xfId="8291" xr:uid="{7E35040E-4387-4747-BA97-D3A7F250CCDB}"/>
    <cellStyle name="Input 2 2 2 4 4 2 3" xfId="8292" xr:uid="{7D55905D-11B8-4028-9CE9-F341E8E9C93D}"/>
    <cellStyle name="Input 2 2 2 4 4 2 4" xfId="8293" xr:uid="{25A22CDF-DB2B-4E54-BF70-D736993E72EC}"/>
    <cellStyle name="Input 2 2 2 4 4 2 5" xfId="8294" xr:uid="{39FA89C8-0272-476A-8CDD-D0124A4491B4}"/>
    <cellStyle name="Input 2 2 2 4 4 2 6" xfId="8295" xr:uid="{EC592D02-41F3-488C-8205-D816E9631C5A}"/>
    <cellStyle name="Input 2 2 2 4 4 2 7" xfId="8296" xr:uid="{F5A81C23-F599-4E7B-98F0-535531C67F8F}"/>
    <cellStyle name="Input 2 2 2 4 4 3" xfId="8297" xr:uid="{AD2CAD1F-C32E-41A5-A0BD-298E5EBFF205}"/>
    <cellStyle name="Input 2 2 2 4 4 4" xfId="8298" xr:uid="{E0A1A4DD-FDFD-45E3-A538-A47EA0AB7FBD}"/>
    <cellStyle name="Input 2 2 2 4 5" xfId="8299" xr:uid="{363ADF3A-3C08-4C96-814C-D782801B4355}"/>
    <cellStyle name="Input 2 2 2 4 5 2" xfId="8300" xr:uid="{4CDB3C1D-4C64-4366-994C-5ECFE53FFC20}"/>
    <cellStyle name="Input 2 2 2 4 5 3" xfId="8301" xr:uid="{953D2840-DD5D-4A4D-9E38-474C95F21DBA}"/>
    <cellStyle name="Input 2 2 2 4 5 4" xfId="8302" xr:uid="{D348FBF3-B976-4AED-940F-A9A6D95E9CE3}"/>
    <cellStyle name="Input 2 2 2 4 5 5" xfId="8303" xr:uid="{7A29BFD6-3259-4103-AB0E-353AF9274F83}"/>
    <cellStyle name="Input 2 2 2 4 5 6" xfId="8304" xr:uid="{4D8B54A6-C4AD-4B97-8693-62E19FD5785C}"/>
    <cellStyle name="Input 2 2 2 4 5 7" xfId="8305" xr:uid="{45935699-1F21-44CD-AABD-548C03298711}"/>
    <cellStyle name="Input 2 2 2 4 5 8" xfId="8306" xr:uid="{6ACCC7B2-7E3A-427F-9524-67165859133C}"/>
    <cellStyle name="Input 2 2 2 4 6" xfId="8307" xr:uid="{460BC424-D1E0-4A1E-B204-D26C33E3A0A1}"/>
    <cellStyle name="Input 2 2 2 4 6 2" xfId="8308" xr:uid="{558FDE34-70E9-449A-A750-0B4288EFD8CF}"/>
    <cellStyle name="Input 2 2 2 4 6 3" xfId="8309" xr:uid="{1385F256-2934-44B9-8D2F-36E62EE626C3}"/>
    <cellStyle name="Input 2 2 2 4 6 4" xfId="8310" xr:uid="{A49A85E2-7525-45C7-AC37-A50F9E7A2069}"/>
    <cellStyle name="Input 2 2 2 4 6 5" xfId="8311" xr:uid="{6EACC610-BBA2-44B7-AEDC-B6980030DF68}"/>
    <cellStyle name="Input 2 2 2 4 6 6" xfId="8312" xr:uid="{E7C2860F-481D-4FFF-8341-036BC9A075AD}"/>
    <cellStyle name="Input 2 2 2 4 6 7" xfId="8313" xr:uid="{7EDAA488-BC1D-45D2-98C6-320356272176}"/>
    <cellStyle name="Input 2 2 2 4 7" xfId="8314" xr:uid="{88E6D617-4407-4DD7-8C92-5A0FC5F6B761}"/>
    <cellStyle name="Input 2 2 2 4 8" xfId="8315" xr:uid="{DEE16A5C-00F2-4BB4-953D-B03D66FB16B6}"/>
    <cellStyle name="Input 2 2 2 4 9" xfId="8316" xr:uid="{33201433-D32D-4F9B-B7EF-244099F80F5A}"/>
    <cellStyle name="Input 2 2 2 5" xfId="8317" xr:uid="{C3BABDFE-8A3D-408E-9CDE-2E93314ABC66}"/>
    <cellStyle name="Input 2 2 2 5 10" xfId="8318" xr:uid="{7EDCE900-302D-4A71-9EF1-5D0B403C35F6}"/>
    <cellStyle name="Input 2 2 2 5 2" xfId="8319" xr:uid="{92CB04B1-AB1B-41E7-83A3-B709444BF1BA}"/>
    <cellStyle name="Input 2 2 2 5 2 2" xfId="8320" xr:uid="{CD0B37BE-FACD-40B5-B558-951DE3669E3C}"/>
    <cellStyle name="Input 2 2 2 5 2 2 2" xfId="8321" xr:uid="{B62DC41B-4C5E-4E6F-841E-15BED19A49FA}"/>
    <cellStyle name="Input 2 2 2 5 2 2 3" xfId="8322" xr:uid="{F8980C14-87E0-453D-86D9-496B5A11891C}"/>
    <cellStyle name="Input 2 2 2 5 2 2 4" xfId="8323" xr:uid="{8B731B93-A55C-490F-B7C0-2C0B371BF1C6}"/>
    <cellStyle name="Input 2 2 2 5 2 2 5" xfId="8324" xr:uid="{180900E1-F9F6-4940-9D7F-288833A1AE6E}"/>
    <cellStyle name="Input 2 2 2 5 2 2 6" xfId="8325" xr:uid="{D95932B9-465A-4A6B-ABFA-D7273D6946CA}"/>
    <cellStyle name="Input 2 2 2 5 2 2 7" xfId="8326" xr:uid="{EDE1B70F-0662-46A0-8F2C-7275928F8435}"/>
    <cellStyle name="Input 2 2 2 5 2 3" xfId="8327" xr:uid="{F283F0BF-DB5F-41CC-A046-2B0792D67A41}"/>
    <cellStyle name="Input 2 2 2 5 2 4" xfId="8328" xr:uid="{89DFF68D-4AA0-4B26-A716-7253E2DD02D6}"/>
    <cellStyle name="Input 2 2 2 5 3" xfId="8329" xr:uid="{BC7ED2E8-5600-4F2D-BF50-C238E5EA4219}"/>
    <cellStyle name="Input 2 2 2 5 3 2" xfId="8330" xr:uid="{DE83C2CE-54F5-4343-881A-80A488E1A238}"/>
    <cellStyle name="Input 2 2 2 5 3 2 2" xfId="8331" xr:uid="{DD0738D3-8BAF-4E13-9746-15D745549C16}"/>
    <cellStyle name="Input 2 2 2 5 3 2 3" xfId="8332" xr:uid="{5A64A6CC-050E-4D35-86B6-469AD48642E4}"/>
    <cellStyle name="Input 2 2 2 5 3 2 4" xfId="8333" xr:uid="{D39B8254-BA72-46CD-9D79-97C7F50A509E}"/>
    <cellStyle name="Input 2 2 2 5 3 2 5" xfId="8334" xr:uid="{A18AB0A3-48D4-49A8-A64D-F5FA80944C39}"/>
    <cellStyle name="Input 2 2 2 5 3 2 6" xfId="8335" xr:uid="{F912E9C0-195B-4A3B-9081-592A1B124192}"/>
    <cellStyle name="Input 2 2 2 5 3 2 7" xfId="8336" xr:uid="{E680F0DB-FB6D-4337-911B-65DEF8C93931}"/>
    <cellStyle name="Input 2 2 2 5 3 3" xfId="8337" xr:uid="{BC3440C2-A91F-431A-ABC2-99CBA45C47E6}"/>
    <cellStyle name="Input 2 2 2 5 3 4" xfId="8338" xr:uid="{4B4BCFB2-A85E-4ED2-960A-1B13ACFBE72B}"/>
    <cellStyle name="Input 2 2 2 5 4" xfId="8339" xr:uid="{4E09D0A8-8E3E-41CC-AD6C-5F4C57328666}"/>
    <cellStyle name="Input 2 2 2 5 4 2" xfId="8340" xr:uid="{F70EC4F5-5122-4D55-92CB-EFFA72D70B7B}"/>
    <cellStyle name="Input 2 2 2 5 4 2 2" xfId="8341" xr:uid="{0278E465-3ADC-4C06-B49D-F951AEBA4122}"/>
    <cellStyle name="Input 2 2 2 5 4 2 3" xfId="8342" xr:uid="{58568FDA-CD4B-4709-81E2-788705F9C32F}"/>
    <cellStyle name="Input 2 2 2 5 4 2 4" xfId="8343" xr:uid="{DFA7670A-A4DF-481A-9B6C-35E8E9B70FF8}"/>
    <cellStyle name="Input 2 2 2 5 4 2 5" xfId="8344" xr:uid="{AC13105C-D55C-42ED-9B25-E56C702FDF94}"/>
    <cellStyle name="Input 2 2 2 5 4 2 6" xfId="8345" xr:uid="{EECD8D2E-A59D-43F6-B0D8-EC7048748B01}"/>
    <cellStyle name="Input 2 2 2 5 4 2 7" xfId="8346" xr:uid="{E59A24A3-D293-4837-94B9-DE527788ABF3}"/>
    <cellStyle name="Input 2 2 2 5 4 3" xfId="8347" xr:uid="{A4BE5E53-726E-4703-8A95-9D73106617BC}"/>
    <cellStyle name="Input 2 2 2 5 4 4" xfId="8348" xr:uid="{4D00C78F-EB76-4B2D-958F-C73BA20CFA71}"/>
    <cellStyle name="Input 2 2 2 5 5" xfId="8349" xr:uid="{E713BA79-E968-4D80-9238-869BA97F6708}"/>
    <cellStyle name="Input 2 2 2 5 5 2" xfId="8350" xr:uid="{239CDC58-6CB8-4CC7-8F5A-8DA09C76267E}"/>
    <cellStyle name="Input 2 2 2 5 5 3" xfId="8351" xr:uid="{26A0132F-2CE0-4C64-9EFC-C6B29D31E8CC}"/>
    <cellStyle name="Input 2 2 2 5 5 4" xfId="8352" xr:uid="{6F74466A-DFA9-4FC9-ABC0-04CD4A8846A2}"/>
    <cellStyle name="Input 2 2 2 5 5 5" xfId="8353" xr:uid="{221B0DD7-745B-4D05-8E5E-B4103CAA8A9C}"/>
    <cellStyle name="Input 2 2 2 5 5 6" xfId="8354" xr:uid="{C678C685-8600-4DD1-AD89-22CA4D938EA7}"/>
    <cellStyle name="Input 2 2 2 5 5 7" xfId="8355" xr:uid="{FC2B6909-6092-46D6-84AD-B4B2F75BFFBB}"/>
    <cellStyle name="Input 2 2 2 5 5 8" xfId="8356" xr:uid="{13D7818D-5215-46D7-8DFE-3A341178CBAF}"/>
    <cellStyle name="Input 2 2 2 5 6" xfId="8357" xr:uid="{6746D6FD-A928-4CCB-B70A-25395ADCF8A0}"/>
    <cellStyle name="Input 2 2 2 5 6 2" xfId="8358" xr:uid="{A3DE92A7-770C-468B-8E83-DD7385E5A57E}"/>
    <cellStyle name="Input 2 2 2 5 6 3" xfId="8359" xr:uid="{92DDA169-0239-42E2-9D3E-D1FCDC53E9A6}"/>
    <cellStyle name="Input 2 2 2 5 6 4" xfId="8360" xr:uid="{69A0DA84-F23C-4912-9DAF-86CBBCC1EACE}"/>
    <cellStyle name="Input 2 2 2 5 6 5" xfId="8361" xr:uid="{085B4EB9-2A96-427E-B766-DBD7E5F287D5}"/>
    <cellStyle name="Input 2 2 2 5 6 6" xfId="8362" xr:uid="{F999ECE6-CD9D-43E1-AFA5-79FB833D9ABC}"/>
    <cellStyle name="Input 2 2 2 5 6 7" xfId="8363" xr:uid="{2EF1E565-D718-40BF-A6BC-945860A27E3A}"/>
    <cellStyle name="Input 2 2 2 5 7" xfId="8364" xr:uid="{0FF5D9D3-AF04-4549-AE8B-9F27A03E0580}"/>
    <cellStyle name="Input 2 2 2 5 8" xfId="8365" xr:uid="{641EB310-88AA-452C-A61A-2B909E5AA6E6}"/>
    <cellStyle name="Input 2 2 2 5 9" xfId="8366" xr:uid="{5AC56E95-7042-479E-902F-1600090C13FF}"/>
    <cellStyle name="Input 2 2 2 6" xfId="8367" xr:uid="{6EEBEDCF-F36F-4E1D-B1DE-4B63280A309F}"/>
    <cellStyle name="Input 2 2 2 6 2" xfId="8368" xr:uid="{DE6559DF-87BB-4213-AE26-8148E4650C46}"/>
    <cellStyle name="Input 2 2 2 6 2 2" xfId="8369" xr:uid="{D0989E4D-EA33-41F9-9C05-A1F8C49FDD1E}"/>
    <cellStyle name="Input 2 2 2 6 2 3" xfId="8370" xr:uid="{F8E5C01A-255A-4B94-8A5F-F40DCC9B81D9}"/>
    <cellStyle name="Input 2 2 2 6 2 4" xfId="8371" xr:uid="{5887B9CB-23A5-4D6E-8A58-F1616D9AD1D7}"/>
    <cellStyle name="Input 2 2 2 6 2 5" xfId="8372" xr:uid="{99084D06-688D-430A-8372-E50375B360A7}"/>
    <cellStyle name="Input 2 2 2 6 2 6" xfId="8373" xr:uid="{D7F4F3A6-7A33-47E4-8BFD-4F3B10B9D678}"/>
    <cellStyle name="Input 2 2 2 6 2 7" xfId="8374" xr:uid="{0A1D631D-7541-4CDF-9CB9-8DF65B180749}"/>
    <cellStyle name="Input 2 2 2 6 3" xfId="8375" xr:uid="{A82A1892-8CC3-4BFF-B51A-224EAAC05823}"/>
    <cellStyle name="Input 2 2 2 6 4" xfId="8376" xr:uid="{D037DCA5-183C-480B-9C81-6FFEAA211A74}"/>
    <cellStyle name="Input 2 2 2 7" xfId="8377" xr:uid="{B7EBDE34-1F60-4647-AC75-F76D7E4CD989}"/>
    <cellStyle name="Input 2 2 2 7 2" xfId="8378" xr:uid="{5A759E6D-ED2C-437D-A111-DBFC934E37C2}"/>
    <cellStyle name="Input 2 2 2 7 2 2" xfId="8379" xr:uid="{B4BAB689-BB56-46F4-A1B4-80FAD5B643F2}"/>
    <cellStyle name="Input 2 2 2 7 2 3" xfId="8380" xr:uid="{87F88941-ED53-45BB-9C54-2CB810F7B388}"/>
    <cellStyle name="Input 2 2 2 7 2 4" xfId="8381" xr:uid="{F05FDF7F-3559-41BE-AEA2-C03159953C4B}"/>
    <cellStyle name="Input 2 2 2 7 2 5" xfId="8382" xr:uid="{6EB5B9CB-CF74-4526-8A33-DA703078699F}"/>
    <cellStyle name="Input 2 2 2 7 2 6" xfId="8383" xr:uid="{86DAB201-D8A1-43BA-94AC-82556792B794}"/>
    <cellStyle name="Input 2 2 2 7 2 7" xfId="8384" xr:uid="{21BF2742-EEB2-4987-9FD2-DF1EB3579567}"/>
    <cellStyle name="Input 2 2 2 7 3" xfId="8385" xr:uid="{B7194566-E539-4D75-8445-609738E7DB7E}"/>
    <cellStyle name="Input 2 2 2 7 4" xfId="8386" xr:uid="{2AA076E3-5E76-47A4-8184-E7F1DA266951}"/>
    <cellStyle name="Input 2 2 2 8" xfId="8387" xr:uid="{0E02FE90-78D6-42B0-B9AE-ECAC7A51EA9C}"/>
    <cellStyle name="Input 2 2 2 8 2" xfId="8388" xr:uid="{B39E762C-FECD-4215-A43F-312BF630207D}"/>
    <cellStyle name="Input 2 2 2 8 2 2" xfId="8389" xr:uid="{B7EF4B89-D340-4D23-B236-48D4761627AC}"/>
    <cellStyle name="Input 2 2 2 8 2 3" xfId="8390" xr:uid="{88C5307A-4DC1-4765-89B0-6B17A41AAE62}"/>
    <cellStyle name="Input 2 2 2 8 2 4" xfId="8391" xr:uid="{67FECE2D-F6BD-4418-BA2E-F61918219EAE}"/>
    <cellStyle name="Input 2 2 2 8 2 5" xfId="8392" xr:uid="{E0FBF672-A3A9-4F34-88FE-1A33F9BD14A9}"/>
    <cellStyle name="Input 2 2 2 8 2 6" xfId="8393" xr:uid="{56C9BE46-0C37-4D0A-B756-F6435B2A875E}"/>
    <cellStyle name="Input 2 2 2 8 2 7" xfId="8394" xr:uid="{FF8583BA-FC5D-4681-ACDE-FBB7219F27B5}"/>
    <cellStyle name="Input 2 2 2 8 3" xfId="8395" xr:uid="{834E6692-FC1D-468D-AA41-1142B3C151FF}"/>
    <cellStyle name="Input 2 2 2 8 4" xfId="8396" xr:uid="{88580CAF-A3F6-439C-84D3-AE553A37D83A}"/>
    <cellStyle name="Input 2 2 2 9" xfId="8397" xr:uid="{2D27B1AA-6DD4-4B32-BB3E-A779452BE6CF}"/>
    <cellStyle name="Input 2 2 2 9 2" xfId="8398" xr:uid="{CC5D9ACC-6C99-47D1-A612-136DDA1BD571}"/>
    <cellStyle name="Input 2 2 2 9 2 2" xfId="8399" xr:uid="{9CB7BA02-BAFE-4745-8689-9272E1962947}"/>
    <cellStyle name="Input 2 2 2 9 2 3" xfId="8400" xr:uid="{65175870-029D-410E-AF67-61DB31B3726D}"/>
    <cellStyle name="Input 2 2 2 9 2 4" xfId="8401" xr:uid="{29DFE8B7-E730-4E61-817E-D963EEFFABEC}"/>
    <cellStyle name="Input 2 2 2 9 2 5" xfId="8402" xr:uid="{597596CC-5347-4B4B-9493-D80CDCD949EC}"/>
    <cellStyle name="Input 2 2 2 9 2 6" xfId="8403" xr:uid="{DF8F0596-2199-4E2A-9BA3-9C81B3C58333}"/>
    <cellStyle name="Input 2 2 2 9 2 7" xfId="8404" xr:uid="{32FA88B4-655E-4634-966A-6B8E6557AE4F}"/>
    <cellStyle name="Input 2 2 2 9 3" xfId="8405" xr:uid="{1D4404F2-D9B7-4A87-A10B-D8227619A776}"/>
    <cellStyle name="Input 2 2 2 9 4" xfId="8406" xr:uid="{251B46AC-5BB6-4CB0-A5D2-093CB84D24B2}"/>
    <cellStyle name="Input 2 2 3" xfId="8407" xr:uid="{30383057-CA39-4F55-96A2-938BFCC097CF}"/>
    <cellStyle name="Input 2 2 3 10" xfId="8408" xr:uid="{C18BCA09-3E2D-4415-94A5-23D5CF92F813}"/>
    <cellStyle name="Input 2 2 3 10 2" xfId="8409" xr:uid="{01771FDA-3739-4599-A9CF-542CE3592382}"/>
    <cellStyle name="Input 2 2 3 10 3" xfId="8410" xr:uid="{7432F347-2696-429E-95C6-56D02EEE05F2}"/>
    <cellStyle name="Input 2 2 3 10 4" xfId="8411" xr:uid="{29259F70-D921-4BA6-B387-E4BAB77B14F4}"/>
    <cellStyle name="Input 2 2 3 10 5" xfId="8412" xr:uid="{78AF7905-91B7-4386-8D84-78119C90712E}"/>
    <cellStyle name="Input 2 2 3 10 6" xfId="8413" xr:uid="{9CEC9FF2-9CE8-4ADC-84AB-DE1F16E005FA}"/>
    <cellStyle name="Input 2 2 3 10 7" xfId="8414" xr:uid="{6D5C0CA3-5508-4EE2-B7CE-CE352711D8F2}"/>
    <cellStyle name="Input 2 2 3 10 8" xfId="8415" xr:uid="{80F0701E-1977-4494-BD26-9179762973E8}"/>
    <cellStyle name="Input 2 2 3 11" xfId="8416" xr:uid="{5DCA0207-0A1C-46CC-BB12-D8DBA958B68E}"/>
    <cellStyle name="Input 2 2 3 11 2" xfId="8417" xr:uid="{8E5A4F97-C44D-4994-A28B-E6C93BCB8FFC}"/>
    <cellStyle name="Input 2 2 3 11 3" xfId="8418" xr:uid="{E320012C-E065-42CC-9647-87FC9206D55E}"/>
    <cellStyle name="Input 2 2 3 11 4" xfId="8419" xr:uid="{8ABA0B1F-7B0E-47BC-B99B-6C53C7318FE4}"/>
    <cellStyle name="Input 2 2 3 11 5" xfId="8420" xr:uid="{D71CD8E0-9B66-44D8-9439-4DD4852F2FE0}"/>
    <cellStyle name="Input 2 2 3 11 6" xfId="8421" xr:uid="{7E50E5DB-5411-41DA-9280-732A5774FEB7}"/>
    <cellStyle name="Input 2 2 3 11 7" xfId="8422" xr:uid="{355269B0-C699-4900-A702-AC74C93AA29E}"/>
    <cellStyle name="Input 2 2 3 12" xfId="8423" xr:uid="{2E7E0CE3-ADE9-44F9-9E6E-A8DF1CA4BB6C}"/>
    <cellStyle name="Input 2 2 3 13" xfId="8424" xr:uid="{0C0B9AE5-D0DC-443A-91F1-16EC0C468CF3}"/>
    <cellStyle name="Input 2 2 3 14" xfId="8425" xr:uid="{0E3C52C9-77CC-4BE4-9C7B-65A892469C18}"/>
    <cellStyle name="Input 2 2 3 15" xfId="8426" xr:uid="{7FC88D80-5471-43F4-BDAC-FF5B673B0B3D}"/>
    <cellStyle name="Input 2 2 3 16" xfId="8427" xr:uid="{8340328A-C640-4E01-942E-D76BA9A790E6}"/>
    <cellStyle name="Input 2 2 3 17" xfId="8428" xr:uid="{0D74E0DE-4B11-4107-A9DE-05C746E9C09D}"/>
    <cellStyle name="Input 2 2 3 2" xfId="8429" xr:uid="{87A59764-F86A-4E07-A76B-00EB9C2BA9C4}"/>
    <cellStyle name="Input 2 2 3 2 10" xfId="8430" xr:uid="{C05B7771-F54E-4980-8DC0-BDCF15AB0264}"/>
    <cellStyle name="Input 2 2 3 2 10 2" xfId="8431" xr:uid="{E03A45D2-3F1F-4162-8722-574580E8458F}"/>
    <cellStyle name="Input 2 2 3 2 10 3" xfId="8432" xr:uid="{75FDB7B4-763F-4ECB-AA40-95219FD02941}"/>
    <cellStyle name="Input 2 2 3 2 10 4" xfId="8433" xr:uid="{E8E25116-AA30-4559-AF28-B476441718AD}"/>
    <cellStyle name="Input 2 2 3 2 10 5" xfId="8434" xr:uid="{BF6783E9-BA5A-41F2-9B5A-ACC5ED1987CE}"/>
    <cellStyle name="Input 2 2 3 2 10 6" xfId="8435" xr:uid="{E5E90E96-51D4-43DA-99E4-4ADAD2955318}"/>
    <cellStyle name="Input 2 2 3 2 10 7" xfId="8436" xr:uid="{907E96E7-61BF-4A3A-99E0-A6AD1D6C7064}"/>
    <cellStyle name="Input 2 2 3 2 11" xfId="8437" xr:uid="{84C26ADA-BE90-44FB-9085-8D810D042342}"/>
    <cellStyle name="Input 2 2 3 2 12" xfId="8438" xr:uid="{BF1858BE-0CD0-4196-AB79-D99A83F02CDD}"/>
    <cellStyle name="Input 2 2 3 2 13" xfId="8439" xr:uid="{6BE232C0-E1FF-43B0-BF44-F052676ADDBD}"/>
    <cellStyle name="Input 2 2 3 2 14" xfId="8440" xr:uid="{496BF7F0-5680-48E2-A940-1C796D4C81C5}"/>
    <cellStyle name="Input 2 2 3 2 15" xfId="8441" xr:uid="{A6C7E544-A9EE-4738-958B-7074B3473336}"/>
    <cellStyle name="Input 2 2 3 2 16" xfId="8442" xr:uid="{F6FC95BA-4891-4585-9991-556298D5146B}"/>
    <cellStyle name="Input 2 2 3 2 2" xfId="8443" xr:uid="{356060E2-16D9-441F-A1BF-6442BA43ED6B}"/>
    <cellStyle name="Input 2 2 3 2 2 10" xfId="8444" xr:uid="{7328911A-1A81-4D89-8C7D-0DE8ED3BCE7A}"/>
    <cellStyle name="Input 2 2 3 2 2 11" xfId="8445" xr:uid="{316D962E-31BC-4419-AB11-22D84138E262}"/>
    <cellStyle name="Input 2 2 3 2 2 2" xfId="8446" xr:uid="{487674C5-C736-45AB-AE7B-C83014899D4B}"/>
    <cellStyle name="Input 2 2 3 2 2 2 10" xfId="8447" xr:uid="{254A6F0B-AD05-442A-871B-1BBE55E89626}"/>
    <cellStyle name="Input 2 2 3 2 2 2 2" xfId="8448" xr:uid="{25D167F3-7237-4861-A328-F5094E116C87}"/>
    <cellStyle name="Input 2 2 3 2 2 2 2 2" xfId="8449" xr:uid="{B55E6439-2E8C-4466-8E62-1E063B36BF25}"/>
    <cellStyle name="Input 2 2 3 2 2 2 2 2 2" xfId="8450" xr:uid="{AAF57CAD-5D62-49E1-AB95-2B7BE6A23282}"/>
    <cellStyle name="Input 2 2 3 2 2 2 2 2 3" xfId="8451" xr:uid="{60CC6879-BD1D-42E3-BA89-F15637CC76CC}"/>
    <cellStyle name="Input 2 2 3 2 2 2 2 2 4" xfId="8452" xr:uid="{F3A2CA35-C048-4B6D-A7F3-6D983FC90A98}"/>
    <cellStyle name="Input 2 2 3 2 2 2 2 2 5" xfId="8453" xr:uid="{0BA18992-4D8A-4450-9BD9-5BB6F32BAE6F}"/>
    <cellStyle name="Input 2 2 3 2 2 2 2 2 6" xfId="8454" xr:uid="{7B7AD938-FC66-4C3C-A174-5BFF444AD322}"/>
    <cellStyle name="Input 2 2 3 2 2 2 2 2 7" xfId="8455" xr:uid="{27AF7A41-0EE2-4830-A6CC-916657591168}"/>
    <cellStyle name="Input 2 2 3 2 2 2 2 3" xfId="8456" xr:uid="{54F8ACF4-7C0F-4A88-8478-F0771BF6ED5F}"/>
    <cellStyle name="Input 2 2 3 2 2 2 2 4" xfId="8457" xr:uid="{4CC44BDB-FC35-44DD-917D-D5416BE84AC5}"/>
    <cellStyle name="Input 2 2 3 2 2 2 3" xfId="8458" xr:uid="{9BC77705-72C5-4467-823E-6E5D182F3787}"/>
    <cellStyle name="Input 2 2 3 2 2 2 3 2" xfId="8459" xr:uid="{E8F49FB5-D4F1-4AA4-9324-D49BF1961F90}"/>
    <cellStyle name="Input 2 2 3 2 2 2 3 2 2" xfId="8460" xr:uid="{38B7F840-82BB-4282-963F-C1FBACAFA17A}"/>
    <cellStyle name="Input 2 2 3 2 2 2 3 2 3" xfId="8461" xr:uid="{A673D027-DF27-4E37-8D41-D4CC61ECB663}"/>
    <cellStyle name="Input 2 2 3 2 2 2 3 2 4" xfId="8462" xr:uid="{4EC344D2-5E25-4185-987E-E0281AC790CB}"/>
    <cellStyle name="Input 2 2 3 2 2 2 3 2 5" xfId="8463" xr:uid="{21AA1292-8F85-493A-8B35-C6E83527A8BC}"/>
    <cellStyle name="Input 2 2 3 2 2 2 3 2 6" xfId="8464" xr:uid="{19ADA2DA-FA3B-4532-B977-8CEAC17DB3C4}"/>
    <cellStyle name="Input 2 2 3 2 2 2 3 2 7" xfId="8465" xr:uid="{969E76BE-CE19-4751-8137-C9579DF69781}"/>
    <cellStyle name="Input 2 2 3 2 2 2 3 3" xfId="8466" xr:uid="{21C01100-1E25-46A1-A614-CB4FD12E1382}"/>
    <cellStyle name="Input 2 2 3 2 2 2 3 4" xfId="8467" xr:uid="{FA244A43-5A51-454E-888D-747CFBF9B648}"/>
    <cellStyle name="Input 2 2 3 2 2 2 4" xfId="8468" xr:uid="{D6684BFB-3166-4341-A5CD-F71D991CFC5C}"/>
    <cellStyle name="Input 2 2 3 2 2 2 4 2" xfId="8469" xr:uid="{E6AB8ADE-8D42-43C0-AC0C-98FE16E12B50}"/>
    <cellStyle name="Input 2 2 3 2 2 2 4 2 2" xfId="8470" xr:uid="{9AF32964-B254-456D-BCDC-AA723534BA2E}"/>
    <cellStyle name="Input 2 2 3 2 2 2 4 2 3" xfId="8471" xr:uid="{1DE13933-63EF-4C62-AB6D-1A4B4B4A7293}"/>
    <cellStyle name="Input 2 2 3 2 2 2 4 2 4" xfId="8472" xr:uid="{60A94BB8-96C5-4536-8B5B-84F32222A57D}"/>
    <cellStyle name="Input 2 2 3 2 2 2 4 2 5" xfId="8473" xr:uid="{0281FEC0-5FF3-4DA0-9158-8A2AD87343E3}"/>
    <cellStyle name="Input 2 2 3 2 2 2 4 2 6" xfId="8474" xr:uid="{B48178D9-2BC9-4F55-A52A-F43C6FE8986B}"/>
    <cellStyle name="Input 2 2 3 2 2 2 4 2 7" xfId="8475" xr:uid="{279C2CDA-8F5C-43E2-915D-EAE2F3E78F35}"/>
    <cellStyle name="Input 2 2 3 2 2 2 4 3" xfId="8476" xr:uid="{1E24B19F-6326-41BA-88E5-7BD423C5152A}"/>
    <cellStyle name="Input 2 2 3 2 2 2 4 4" xfId="8477" xr:uid="{0864AB6B-9D0A-48D6-94E7-5B7C597F59D1}"/>
    <cellStyle name="Input 2 2 3 2 2 2 5" xfId="8478" xr:uid="{3CC7F0DE-45A6-4B94-B7EB-000285A2CA6F}"/>
    <cellStyle name="Input 2 2 3 2 2 2 5 2" xfId="8479" xr:uid="{EEE534D1-4EBB-49C7-9268-A0E416CF86F5}"/>
    <cellStyle name="Input 2 2 3 2 2 2 5 3" xfId="8480" xr:uid="{A4584F8F-4463-431F-B391-28B245771F01}"/>
    <cellStyle name="Input 2 2 3 2 2 2 5 4" xfId="8481" xr:uid="{39818125-CA5C-4774-AD08-A455EB68F1F9}"/>
    <cellStyle name="Input 2 2 3 2 2 2 5 5" xfId="8482" xr:uid="{C591607E-1214-4B9D-92BA-E2A20A3C3FA0}"/>
    <cellStyle name="Input 2 2 3 2 2 2 5 6" xfId="8483" xr:uid="{382EE5DF-6F26-441E-AD30-6B132C49F10D}"/>
    <cellStyle name="Input 2 2 3 2 2 2 5 7" xfId="8484" xr:uid="{BA8074BD-C919-4A14-A231-A5605446518E}"/>
    <cellStyle name="Input 2 2 3 2 2 2 5 8" xfId="8485" xr:uid="{1EA57C46-2FED-48E2-87E4-9B2685A318D0}"/>
    <cellStyle name="Input 2 2 3 2 2 2 6" xfId="8486" xr:uid="{E3D9BB90-B57A-477B-8A25-1CDF32826290}"/>
    <cellStyle name="Input 2 2 3 2 2 2 6 2" xfId="8487" xr:uid="{85FF313C-4B50-4537-90BB-613A0E89EEA1}"/>
    <cellStyle name="Input 2 2 3 2 2 2 6 3" xfId="8488" xr:uid="{03F2B465-467A-4E45-8378-77CD0A731A19}"/>
    <cellStyle name="Input 2 2 3 2 2 2 6 4" xfId="8489" xr:uid="{8AFCFC8E-2F1D-412C-B355-A0F92DCB0F2C}"/>
    <cellStyle name="Input 2 2 3 2 2 2 6 5" xfId="8490" xr:uid="{1DDBD416-A89A-41BE-BBD7-E66F5FAAB02F}"/>
    <cellStyle name="Input 2 2 3 2 2 2 6 6" xfId="8491" xr:uid="{A295CCA7-07BA-4C4E-80EA-ADDE3013BE3B}"/>
    <cellStyle name="Input 2 2 3 2 2 2 6 7" xfId="8492" xr:uid="{3350B360-EE72-49E0-A744-8A145B87F8FE}"/>
    <cellStyle name="Input 2 2 3 2 2 2 7" xfId="8493" xr:uid="{6D037B8F-1D7B-4DB0-96AE-A2AA8008629C}"/>
    <cellStyle name="Input 2 2 3 2 2 2 8" xfId="8494" xr:uid="{BE4054B6-52AB-4162-8025-630EB0DD94D3}"/>
    <cellStyle name="Input 2 2 3 2 2 2 9" xfId="8495" xr:uid="{0A079AD5-F416-4875-90D3-271C88CEA605}"/>
    <cellStyle name="Input 2 2 3 2 2 3" xfId="8496" xr:uid="{4EB1CE7A-72A5-43C1-817B-C9260C21F723}"/>
    <cellStyle name="Input 2 2 3 2 2 3 2" xfId="8497" xr:uid="{3A978B8E-1DB0-4839-BE59-E6F2905671A7}"/>
    <cellStyle name="Input 2 2 3 2 2 3 2 2" xfId="8498" xr:uid="{E4F460E4-BE48-4685-BAE4-2C1242BC59C7}"/>
    <cellStyle name="Input 2 2 3 2 2 3 2 3" xfId="8499" xr:uid="{03755CE7-8DB3-4059-947D-76EDC79CC65E}"/>
    <cellStyle name="Input 2 2 3 2 2 3 2 4" xfId="8500" xr:uid="{7D60DB05-4C29-4108-B3FF-EAB42B10FF1E}"/>
    <cellStyle name="Input 2 2 3 2 2 3 2 5" xfId="8501" xr:uid="{DE6CDDD7-AF6B-4C79-8AAC-A8BD7FE20F5D}"/>
    <cellStyle name="Input 2 2 3 2 2 3 2 6" xfId="8502" xr:uid="{72CB4D20-9371-4F3C-9E09-B303014626CD}"/>
    <cellStyle name="Input 2 2 3 2 2 3 2 7" xfId="8503" xr:uid="{C98F50AB-414E-4A3C-AD34-AC5384A8506D}"/>
    <cellStyle name="Input 2 2 3 2 2 3 3" xfId="8504" xr:uid="{C81C9386-4D59-49A4-ADA6-0011734CF1D7}"/>
    <cellStyle name="Input 2 2 3 2 2 3 4" xfId="8505" xr:uid="{E2F831B0-0C83-4B95-B691-FA857B98DA08}"/>
    <cellStyle name="Input 2 2 3 2 2 4" xfId="8506" xr:uid="{E0615D33-980C-437B-B5A8-9ACAFCA69970}"/>
    <cellStyle name="Input 2 2 3 2 2 4 2" xfId="8507" xr:uid="{C7409CE1-127B-40D0-B8AF-AA72CBFABBA8}"/>
    <cellStyle name="Input 2 2 3 2 2 4 2 2" xfId="8508" xr:uid="{6FDDDEF9-F047-4A15-8276-A475FB7CEFD6}"/>
    <cellStyle name="Input 2 2 3 2 2 4 2 3" xfId="8509" xr:uid="{F217CD59-9C32-4041-9EBA-7B50B2E57262}"/>
    <cellStyle name="Input 2 2 3 2 2 4 2 4" xfId="8510" xr:uid="{A71A911F-041F-4C62-8F50-1A6F4C9D50F6}"/>
    <cellStyle name="Input 2 2 3 2 2 4 2 5" xfId="8511" xr:uid="{D2286675-3DCF-4535-90EF-0484940950F1}"/>
    <cellStyle name="Input 2 2 3 2 2 4 2 6" xfId="8512" xr:uid="{F647E916-768B-4B32-8EC6-2269C4E71027}"/>
    <cellStyle name="Input 2 2 3 2 2 4 2 7" xfId="8513" xr:uid="{500E2C31-E5FA-480D-A4DC-6B3DCD4A09A2}"/>
    <cellStyle name="Input 2 2 3 2 2 4 3" xfId="8514" xr:uid="{858E458D-6463-483D-A82A-DA8ADE84B679}"/>
    <cellStyle name="Input 2 2 3 2 2 4 4" xfId="8515" xr:uid="{7F7E4D4D-F082-4CCF-AE4F-2F68B40D79C2}"/>
    <cellStyle name="Input 2 2 3 2 2 5" xfId="8516" xr:uid="{D95AA60E-B48F-438B-99DB-C88336615776}"/>
    <cellStyle name="Input 2 2 3 2 2 5 2" xfId="8517" xr:uid="{0C21D107-E1B0-492A-8333-D49876B8ABD3}"/>
    <cellStyle name="Input 2 2 3 2 2 5 2 2" xfId="8518" xr:uid="{504D0916-E455-46DF-BF08-F21D4837FA1D}"/>
    <cellStyle name="Input 2 2 3 2 2 5 2 3" xfId="8519" xr:uid="{F7B9BDCA-1D69-4CA0-9453-CDBADF177DEC}"/>
    <cellStyle name="Input 2 2 3 2 2 5 2 4" xfId="8520" xr:uid="{2436F940-2F62-4EA8-A3B3-132B6E510B34}"/>
    <cellStyle name="Input 2 2 3 2 2 5 2 5" xfId="8521" xr:uid="{5BA9EE3F-90E7-4563-9C20-9AD28045A708}"/>
    <cellStyle name="Input 2 2 3 2 2 5 2 6" xfId="8522" xr:uid="{91828B1E-B9D9-4B17-9D45-2FB1380833FE}"/>
    <cellStyle name="Input 2 2 3 2 2 5 2 7" xfId="8523" xr:uid="{9E9FA43F-23EE-4606-A0FA-C5AE8FBE2E5B}"/>
    <cellStyle name="Input 2 2 3 2 2 5 3" xfId="8524" xr:uid="{920D49EB-D5FB-4F58-A8C4-7039389719CC}"/>
    <cellStyle name="Input 2 2 3 2 2 5 4" xfId="8525" xr:uid="{00CB99E9-54D4-4E8B-8D01-1F3FE2992306}"/>
    <cellStyle name="Input 2 2 3 2 2 6" xfId="8526" xr:uid="{DAFCA94D-FA2C-41CD-8ABE-0891AB1BF879}"/>
    <cellStyle name="Input 2 2 3 2 2 6 2" xfId="8527" xr:uid="{6996CE98-14EC-440D-AAA1-6603809A4345}"/>
    <cellStyle name="Input 2 2 3 2 2 6 3" xfId="8528" xr:uid="{2D92D022-7223-4F41-AB58-0B1A72C8A35C}"/>
    <cellStyle name="Input 2 2 3 2 2 6 4" xfId="8529" xr:uid="{CD24EE77-0A60-4DE8-B605-007C8CACCC6F}"/>
    <cellStyle name="Input 2 2 3 2 2 6 5" xfId="8530" xr:uid="{C1C30EE8-35F5-4A1A-AFF9-9AFC180B971B}"/>
    <cellStyle name="Input 2 2 3 2 2 6 6" xfId="8531" xr:uid="{5070C47E-C46F-40CE-8B69-049F18C61DF1}"/>
    <cellStyle name="Input 2 2 3 2 2 6 7" xfId="8532" xr:uid="{1DF2B7C2-6029-4896-B4CC-CF1D47970020}"/>
    <cellStyle name="Input 2 2 3 2 2 6 8" xfId="8533" xr:uid="{6969CFFB-134C-4C8B-8917-F7AE082F1334}"/>
    <cellStyle name="Input 2 2 3 2 2 7" xfId="8534" xr:uid="{8549418C-0828-4EF2-8DDF-676ECE6069C6}"/>
    <cellStyle name="Input 2 2 3 2 2 7 2" xfId="8535" xr:uid="{0E37682C-F56B-4DDD-84AA-6258B58BE556}"/>
    <cellStyle name="Input 2 2 3 2 2 7 3" xfId="8536" xr:uid="{70C92D15-C69E-4972-994F-8F675D89C181}"/>
    <cellStyle name="Input 2 2 3 2 2 7 4" xfId="8537" xr:uid="{E8D6C1FD-5812-4650-AEAF-973CCFF707F9}"/>
    <cellStyle name="Input 2 2 3 2 2 7 5" xfId="8538" xr:uid="{7506FB66-97CA-45B6-9B18-532B21BB8DDF}"/>
    <cellStyle name="Input 2 2 3 2 2 7 6" xfId="8539" xr:uid="{AF92A121-59C6-4978-9248-4006C78CF71C}"/>
    <cellStyle name="Input 2 2 3 2 2 7 7" xfId="8540" xr:uid="{806E7996-C20C-4EEB-AAEE-315F5C708EE6}"/>
    <cellStyle name="Input 2 2 3 2 2 8" xfId="8541" xr:uid="{4F9CCEE9-180B-486B-AD95-1E8F6D9EF5B3}"/>
    <cellStyle name="Input 2 2 3 2 2 9" xfId="8542" xr:uid="{597EAE8A-3487-4111-B5FD-9868AA41180B}"/>
    <cellStyle name="Input 2 2 3 2 3" xfId="8543" xr:uid="{3A3A192E-3D12-4A87-8000-1E5437E18C6A}"/>
    <cellStyle name="Input 2 2 3 2 3 10" xfId="8544" xr:uid="{40578AC0-8F44-4EF9-9BED-08935A4636F3}"/>
    <cellStyle name="Input 2 2 3 2 3 2" xfId="8545" xr:uid="{B5965CD1-A28F-47FD-A571-CB8C2BCE46BB}"/>
    <cellStyle name="Input 2 2 3 2 3 2 2" xfId="8546" xr:uid="{1340D392-1675-4F52-B6D5-3BA1327FD2C9}"/>
    <cellStyle name="Input 2 2 3 2 3 2 2 2" xfId="8547" xr:uid="{C3064705-A76B-4E66-B017-F156DA13AB25}"/>
    <cellStyle name="Input 2 2 3 2 3 2 2 3" xfId="8548" xr:uid="{A9DC1F1F-4D86-440D-B333-40D6C3D3DD00}"/>
    <cellStyle name="Input 2 2 3 2 3 2 2 4" xfId="8549" xr:uid="{A20A11E1-5550-4558-A558-76E91A2FD1BF}"/>
    <cellStyle name="Input 2 2 3 2 3 2 2 5" xfId="8550" xr:uid="{44A09742-8279-4759-89FA-3538489D4979}"/>
    <cellStyle name="Input 2 2 3 2 3 2 2 6" xfId="8551" xr:uid="{1B7B0DD7-594B-46F5-8C94-914712CEF8D1}"/>
    <cellStyle name="Input 2 2 3 2 3 2 2 7" xfId="8552" xr:uid="{56A5452A-755A-478E-B31E-235979A086D0}"/>
    <cellStyle name="Input 2 2 3 2 3 2 3" xfId="8553" xr:uid="{D227A0D5-9B9D-42D4-A101-56B6579EF99B}"/>
    <cellStyle name="Input 2 2 3 2 3 2 4" xfId="8554" xr:uid="{7F7E8FB7-7377-416B-BFC1-36B463B5E706}"/>
    <cellStyle name="Input 2 2 3 2 3 3" xfId="8555" xr:uid="{60AE2B77-8013-480F-9C8D-5ABD7B19673C}"/>
    <cellStyle name="Input 2 2 3 2 3 3 2" xfId="8556" xr:uid="{2F0FA68C-BD8A-4AE7-8781-B6D14939CCC9}"/>
    <cellStyle name="Input 2 2 3 2 3 3 2 2" xfId="8557" xr:uid="{DFE2598C-DBF1-4D21-8F22-9FD3407C8226}"/>
    <cellStyle name="Input 2 2 3 2 3 3 2 3" xfId="8558" xr:uid="{A5652B7F-2220-4D40-A771-E5B0D16A1519}"/>
    <cellStyle name="Input 2 2 3 2 3 3 2 4" xfId="8559" xr:uid="{CA4F5839-CBA7-4FCE-8E60-696FB60259B0}"/>
    <cellStyle name="Input 2 2 3 2 3 3 2 5" xfId="8560" xr:uid="{FE6478E1-799B-4459-9F33-A35AEFB29E1F}"/>
    <cellStyle name="Input 2 2 3 2 3 3 2 6" xfId="8561" xr:uid="{8619D1A3-1E21-4CA1-B565-FC2908D584C3}"/>
    <cellStyle name="Input 2 2 3 2 3 3 2 7" xfId="8562" xr:uid="{76D408E3-4BEE-403A-B04D-4B70B76B0879}"/>
    <cellStyle name="Input 2 2 3 2 3 3 3" xfId="8563" xr:uid="{678708BB-10C1-4F02-8682-661E4B452BDC}"/>
    <cellStyle name="Input 2 2 3 2 3 3 4" xfId="8564" xr:uid="{3CB53716-A984-4492-92FF-7CF1576BF206}"/>
    <cellStyle name="Input 2 2 3 2 3 4" xfId="8565" xr:uid="{0E6A393B-3264-4F17-AF62-108A26A614D2}"/>
    <cellStyle name="Input 2 2 3 2 3 4 2" xfId="8566" xr:uid="{1DCB7374-7685-4B65-9A9B-7467FD87C282}"/>
    <cellStyle name="Input 2 2 3 2 3 4 2 2" xfId="8567" xr:uid="{11DCBD6E-23F1-4F38-83BC-971C29FD0E5A}"/>
    <cellStyle name="Input 2 2 3 2 3 4 2 3" xfId="8568" xr:uid="{B12EC308-1D88-4054-8B26-865A20D66D08}"/>
    <cellStyle name="Input 2 2 3 2 3 4 2 4" xfId="8569" xr:uid="{39300205-0DE8-4BA0-B76F-9F44BDDA6EEA}"/>
    <cellStyle name="Input 2 2 3 2 3 4 2 5" xfId="8570" xr:uid="{5BEA1227-CA2F-4461-BBA1-6B62AC1A82BD}"/>
    <cellStyle name="Input 2 2 3 2 3 4 2 6" xfId="8571" xr:uid="{8F169BD9-1FDC-4285-99CD-7A955260DB92}"/>
    <cellStyle name="Input 2 2 3 2 3 4 2 7" xfId="8572" xr:uid="{DA44B047-C467-40E8-B6A7-5FF54937AE97}"/>
    <cellStyle name="Input 2 2 3 2 3 4 3" xfId="8573" xr:uid="{4519A3C4-CB05-4D31-9FFD-FC3CFA35D584}"/>
    <cellStyle name="Input 2 2 3 2 3 4 4" xfId="8574" xr:uid="{DF285BA9-6E0A-43BC-ABDC-615FB991391B}"/>
    <cellStyle name="Input 2 2 3 2 3 5" xfId="8575" xr:uid="{3B768197-4E32-42EB-A266-5569C24CF9EB}"/>
    <cellStyle name="Input 2 2 3 2 3 5 2" xfId="8576" xr:uid="{CB607F69-9AE5-4B72-B14D-048B85D0580B}"/>
    <cellStyle name="Input 2 2 3 2 3 5 3" xfId="8577" xr:uid="{B0399199-0DB4-413A-9C1F-5D57C0A15972}"/>
    <cellStyle name="Input 2 2 3 2 3 5 4" xfId="8578" xr:uid="{44F425E7-A5F8-43D5-A705-74C403084FF0}"/>
    <cellStyle name="Input 2 2 3 2 3 5 5" xfId="8579" xr:uid="{C4204788-C464-4881-88ED-36651A6F4DF5}"/>
    <cellStyle name="Input 2 2 3 2 3 5 6" xfId="8580" xr:uid="{EF71CB08-7EDD-44EF-86BF-25EBA6EA70D8}"/>
    <cellStyle name="Input 2 2 3 2 3 5 7" xfId="8581" xr:uid="{DA4893D0-3448-4076-94A9-8CA2A810485F}"/>
    <cellStyle name="Input 2 2 3 2 3 5 8" xfId="8582" xr:uid="{827030DE-CBC7-46D3-8CA6-4B9F2F6ACC4D}"/>
    <cellStyle name="Input 2 2 3 2 3 6" xfId="8583" xr:uid="{809C1C15-1F32-408B-B2B0-CB2125CA19A0}"/>
    <cellStyle name="Input 2 2 3 2 3 6 2" xfId="8584" xr:uid="{1356CD4A-B00B-4235-95E9-33737B636F22}"/>
    <cellStyle name="Input 2 2 3 2 3 6 3" xfId="8585" xr:uid="{B87C4871-4101-4F93-8001-718369D2A407}"/>
    <cellStyle name="Input 2 2 3 2 3 6 4" xfId="8586" xr:uid="{12A8834B-4EB6-4017-B94A-D58D453D0ACE}"/>
    <cellStyle name="Input 2 2 3 2 3 6 5" xfId="8587" xr:uid="{1FD636F4-0777-411C-81B9-A6FE8950B8EF}"/>
    <cellStyle name="Input 2 2 3 2 3 6 6" xfId="8588" xr:uid="{87282500-EBB3-4988-B644-D124EEF43B82}"/>
    <cellStyle name="Input 2 2 3 2 3 6 7" xfId="8589" xr:uid="{12DCA85D-BEB8-49D3-9357-07327D30A2A0}"/>
    <cellStyle name="Input 2 2 3 2 3 7" xfId="8590" xr:uid="{64385486-6D07-47A1-A74C-D04968BD2C75}"/>
    <cellStyle name="Input 2 2 3 2 3 8" xfId="8591" xr:uid="{4486EE36-706A-4C96-A509-6984A8DE9663}"/>
    <cellStyle name="Input 2 2 3 2 3 9" xfId="8592" xr:uid="{D2052A71-9128-4B51-84E8-BFF2BCD06486}"/>
    <cellStyle name="Input 2 2 3 2 4" xfId="8593" xr:uid="{72E0A14E-B9F9-4159-9BFF-F3EFEB33B48D}"/>
    <cellStyle name="Input 2 2 3 2 4 10" xfId="8594" xr:uid="{85A85D22-FB83-42D9-BFC0-F161B9DBD448}"/>
    <cellStyle name="Input 2 2 3 2 4 2" xfId="8595" xr:uid="{B25538DD-F812-4E2D-873E-76D7B2904F8A}"/>
    <cellStyle name="Input 2 2 3 2 4 2 2" xfId="8596" xr:uid="{35A06EDC-D57B-4015-A645-4C9C7C8EDC45}"/>
    <cellStyle name="Input 2 2 3 2 4 2 2 2" xfId="8597" xr:uid="{88862CF6-1CA0-486D-AD57-F84A716E118F}"/>
    <cellStyle name="Input 2 2 3 2 4 2 2 3" xfId="8598" xr:uid="{4B1F07F7-C2EC-49FD-A61D-A485C84A5BBE}"/>
    <cellStyle name="Input 2 2 3 2 4 2 2 4" xfId="8599" xr:uid="{1A289182-CEF1-4D22-85CB-3F1ADDC24934}"/>
    <cellStyle name="Input 2 2 3 2 4 2 2 5" xfId="8600" xr:uid="{8D78F1F0-1547-426C-B380-822D44906CF9}"/>
    <cellStyle name="Input 2 2 3 2 4 2 2 6" xfId="8601" xr:uid="{AD1B6BEF-7C99-4521-B1E3-ABFDF2EC0134}"/>
    <cellStyle name="Input 2 2 3 2 4 2 2 7" xfId="8602" xr:uid="{CFEE0174-EE25-45F6-9D8D-9459F04F0633}"/>
    <cellStyle name="Input 2 2 3 2 4 2 3" xfId="8603" xr:uid="{70F8BBF6-CEF0-42B9-B152-648F915C0E21}"/>
    <cellStyle name="Input 2 2 3 2 4 2 4" xfId="8604" xr:uid="{0A1618D9-091E-44CA-B147-5C2E6698AF4F}"/>
    <cellStyle name="Input 2 2 3 2 4 3" xfId="8605" xr:uid="{2D4B46C2-5EA0-4D17-8239-135564C4BEB1}"/>
    <cellStyle name="Input 2 2 3 2 4 3 2" xfId="8606" xr:uid="{BD64B7EA-1A96-473D-ABC4-DEE57625C9AD}"/>
    <cellStyle name="Input 2 2 3 2 4 3 2 2" xfId="8607" xr:uid="{BE08DAF3-84D8-4816-B3CB-813B563BD901}"/>
    <cellStyle name="Input 2 2 3 2 4 3 2 3" xfId="8608" xr:uid="{11246B16-5DCE-4C3A-A492-D7DF2B3C2916}"/>
    <cellStyle name="Input 2 2 3 2 4 3 2 4" xfId="8609" xr:uid="{A27EC1BD-1C17-41A8-9803-E351650C5891}"/>
    <cellStyle name="Input 2 2 3 2 4 3 2 5" xfId="8610" xr:uid="{4D0FEF55-E5B6-4496-A64B-6DC857C40038}"/>
    <cellStyle name="Input 2 2 3 2 4 3 2 6" xfId="8611" xr:uid="{2BC994F8-859D-4353-80F9-673F801D395D}"/>
    <cellStyle name="Input 2 2 3 2 4 3 2 7" xfId="8612" xr:uid="{BD773C93-30F7-4FEE-B82E-331677AE6386}"/>
    <cellStyle name="Input 2 2 3 2 4 3 3" xfId="8613" xr:uid="{FD573417-EE95-4E94-8A98-8812A714AD8A}"/>
    <cellStyle name="Input 2 2 3 2 4 3 4" xfId="8614" xr:uid="{A207D48A-A297-49DA-A834-5AAD463BF9BA}"/>
    <cellStyle name="Input 2 2 3 2 4 4" xfId="8615" xr:uid="{6B8A4F07-F5B0-485B-999D-6E606741DDD7}"/>
    <cellStyle name="Input 2 2 3 2 4 4 2" xfId="8616" xr:uid="{EF54F251-E7DE-4A38-B91E-C8A94D8FC268}"/>
    <cellStyle name="Input 2 2 3 2 4 4 2 2" xfId="8617" xr:uid="{7FAA47A9-4914-48E8-AADD-7302EB0DCE59}"/>
    <cellStyle name="Input 2 2 3 2 4 4 2 3" xfId="8618" xr:uid="{B33DA1D7-9D63-4E02-BC26-7BA3B538F4E6}"/>
    <cellStyle name="Input 2 2 3 2 4 4 2 4" xfId="8619" xr:uid="{C44CC27C-0473-4AA4-8AA6-9577AE39C44D}"/>
    <cellStyle name="Input 2 2 3 2 4 4 2 5" xfId="8620" xr:uid="{E4E429A3-2DD2-405A-A066-F27245C03D4E}"/>
    <cellStyle name="Input 2 2 3 2 4 4 2 6" xfId="8621" xr:uid="{17F2472D-58B6-4467-B81F-F65E42CB3259}"/>
    <cellStyle name="Input 2 2 3 2 4 4 2 7" xfId="8622" xr:uid="{23210A89-B89A-4BEC-B7E0-B2C377D706B9}"/>
    <cellStyle name="Input 2 2 3 2 4 4 3" xfId="8623" xr:uid="{694F39D0-BF8F-4CCA-90B0-B3B94C14C65E}"/>
    <cellStyle name="Input 2 2 3 2 4 4 4" xfId="8624" xr:uid="{6CDE05FF-94A4-406A-AFEC-DBAF171160C1}"/>
    <cellStyle name="Input 2 2 3 2 4 5" xfId="8625" xr:uid="{E42AFDF3-F3AB-4DF0-9EC8-2719CD6A0B69}"/>
    <cellStyle name="Input 2 2 3 2 4 5 2" xfId="8626" xr:uid="{A8B0DDBD-CCDA-4AF6-8D8F-BA82FD3A111C}"/>
    <cellStyle name="Input 2 2 3 2 4 5 3" xfId="8627" xr:uid="{724B4BB6-C643-4BC2-A42E-D9BD51604CE3}"/>
    <cellStyle name="Input 2 2 3 2 4 5 4" xfId="8628" xr:uid="{8D8908BF-1C4E-458A-95D4-A2DE0D56EB05}"/>
    <cellStyle name="Input 2 2 3 2 4 5 5" xfId="8629" xr:uid="{B25F225F-3547-48B5-98CE-57B261C1CE12}"/>
    <cellStyle name="Input 2 2 3 2 4 5 6" xfId="8630" xr:uid="{975070DF-D313-47D5-AB0D-E40A607E487B}"/>
    <cellStyle name="Input 2 2 3 2 4 5 7" xfId="8631" xr:uid="{5387225E-1514-40EF-B304-96D7059AE7B9}"/>
    <cellStyle name="Input 2 2 3 2 4 5 8" xfId="8632" xr:uid="{312BC992-BCFA-4540-A3A9-CE8177F00DDE}"/>
    <cellStyle name="Input 2 2 3 2 4 6" xfId="8633" xr:uid="{3D899B19-01D8-430E-A893-31C5A8C8D462}"/>
    <cellStyle name="Input 2 2 3 2 4 6 2" xfId="8634" xr:uid="{656F10DF-098B-4971-9F6F-81B619AE6F51}"/>
    <cellStyle name="Input 2 2 3 2 4 6 3" xfId="8635" xr:uid="{03FF3275-7B96-4A1D-AB49-D8E8549DA18A}"/>
    <cellStyle name="Input 2 2 3 2 4 6 4" xfId="8636" xr:uid="{8EC11379-D434-496D-B27D-683D970DFE3C}"/>
    <cellStyle name="Input 2 2 3 2 4 6 5" xfId="8637" xr:uid="{89499FC4-BA39-4AB0-9979-F150DB531EC5}"/>
    <cellStyle name="Input 2 2 3 2 4 6 6" xfId="8638" xr:uid="{5C404816-68B7-4CF7-B111-EFDE56A4A0C9}"/>
    <cellStyle name="Input 2 2 3 2 4 6 7" xfId="8639" xr:uid="{C620FDCE-B366-4352-BE44-D1EF4B8B1BBA}"/>
    <cellStyle name="Input 2 2 3 2 4 7" xfId="8640" xr:uid="{6E24C326-E427-4FEB-A2FF-37B503A1C0C4}"/>
    <cellStyle name="Input 2 2 3 2 4 8" xfId="8641" xr:uid="{1B607835-38EA-48BD-8BF6-FD7A3B65F165}"/>
    <cellStyle name="Input 2 2 3 2 4 9" xfId="8642" xr:uid="{9D868D44-454B-4F4F-9517-8131A4A5159D}"/>
    <cellStyle name="Input 2 2 3 2 5" xfId="8643" xr:uid="{C44BF953-C4D9-4B86-98AF-1263738068B3}"/>
    <cellStyle name="Input 2 2 3 2 5 2" xfId="8644" xr:uid="{E99F53A1-ABB0-4BBA-9133-C46469A63FA9}"/>
    <cellStyle name="Input 2 2 3 2 5 2 2" xfId="8645" xr:uid="{5DE6130E-E71D-410C-997E-B53152CF9400}"/>
    <cellStyle name="Input 2 2 3 2 5 2 3" xfId="8646" xr:uid="{A0FBDA2D-BF7C-4C3D-AE4B-B7BF00F32D50}"/>
    <cellStyle name="Input 2 2 3 2 5 2 4" xfId="8647" xr:uid="{5D14F6F1-6F16-43FD-80AF-A223E488095D}"/>
    <cellStyle name="Input 2 2 3 2 5 2 5" xfId="8648" xr:uid="{A9524AB4-0A9F-4BA0-AB7B-93899C24BEEB}"/>
    <cellStyle name="Input 2 2 3 2 5 2 6" xfId="8649" xr:uid="{B30BCE78-C2E2-45F2-B7B2-9ADCE5E7C115}"/>
    <cellStyle name="Input 2 2 3 2 5 2 7" xfId="8650" xr:uid="{40DD2B5F-11A3-46BE-B06A-93B3ED94218C}"/>
    <cellStyle name="Input 2 2 3 2 5 3" xfId="8651" xr:uid="{F6DBAB38-6C3A-49F5-99A4-1C4AC0E7201A}"/>
    <cellStyle name="Input 2 2 3 2 5 4" xfId="8652" xr:uid="{611B793A-3B1F-401B-BD29-B98E11AD6F99}"/>
    <cellStyle name="Input 2 2 3 2 6" xfId="8653" xr:uid="{735E4FDE-1F1E-4F21-8B19-4ADA3903615E}"/>
    <cellStyle name="Input 2 2 3 2 6 2" xfId="8654" xr:uid="{3FC35F14-B6E0-4386-87B7-E50AAC4C74CD}"/>
    <cellStyle name="Input 2 2 3 2 6 2 2" xfId="8655" xr:uid="{787B4088-460D-46A7-A3DD-502BCCD82108}"/>
    <cellStyle name="Input 2 2 3 2 6 2 3" xfId="8656" xr:uid="{57291F22-6ABE-4DAF-8D87-EBC6BBC3E76A}"/>
    <cellStyle name="Input 2 2 3 2 6 2 4" xfId="8657" xr:uid="{9258BC23-90CA-467A-B863-666660C52237}"/>
    <cellStyle name="Input 2 2 3 2 6 2 5" xfId="8658" xr:uid="{C36C0E06-EBE8-4448-93AB-603456EF1A3A}"/>
    <cellStyle name="Input 2 2 3 2 6 2 6" xfId="8659" xr:uid="{A409EF78-35E1-4993-8C12-B4209BBF5E9B}"/>
    <cellStyle name="Input 2 2 3 2 6 2 7" xfId="8660" xr:uid="{E5E0F15E-8778-41E5-9179-23AD9113E502}"/>
    <cellStyle name="Input 2 2 3 2 6 3" xfId="8661" xr:uid="{9690B716-FD6D-4AA5-9690-D88618B6C168}"/>
    <cellStyle name="Input 2 2 3 2 6 4" xfId="8662" xr:uid="{9BD26B4F-CEEB-4BAF-ADD6-423F714A7FF5}"/>
    <cellStyle name="Input 2 2 3 2 7" xfId="8663" xr:uid="{CE206B91-70D4-4D78-8B06-773760AEE97A}"/>
    <cellStyle name="Input 2 2 3 2 7 2" xfId="8664" xr:uid="{62AC1A23-9E37-4561-B870-C663EF520061}"/>
    <cellStyle name="Input 2 2 3 2 7 2 2" xfId="8665" xr:uid="{6F4103D8-17F2-4061-9044-F407EB58AF88}"/>
    <cellStyle name="Input 2 2 3 2 7 2 3" xfId="8666" xr:uid="{70CF8D2B-DEA8-441D-8D97-8E7E7DD38AF6}"/>
    <cellStyle name="Input 2 2 3 2 7 2 4" xfId="8667" xr:uid="{7696B929-46C2-4A50-A51B-452CA9E22898}"/>
    <cellStyle name="Input 2 2 3 2 7 2 5" xfId="8668" xr:uid="{71713A52-C2D1-4B6F-8EC7-29F688860E52}"/>
    <cellStyle name="Input 2 2 3 2 7 2 6" xfId="8669" xr:uid="{6274FA48-533A-4B54-A054-0E0B421B3156}"/>
    <cellStyle name="Input 2 2 3 2 7 2 7" xfId="8670" xr:uid="{AE7B676F-3279-4023-BF71-A0184B01C207}"/>
    <cellStyle name="Input 2 2 3 2 7 3" xfId="8671" xr:uid="{C78E39C0-ACAB-44E2-8B7F-F88D33031425}"/>
    <cellStyle name="Input 2 2 3 2 7 4" xfId="8672" xr:uid="{AB6390B1-D74B-4406-98E8-35AC01AFD47B}"/>
    <cellStyle name="Input 2 2 3 2 8" xfId="8673" xr:uid="{C1A37FB5-ED6E-454A-9419-09719E018823}"/>
    <cellStyle name="Input 2 2 3 2 8 2" xfId="8674" xr:uid="{F87EF0EB-C16F-40DA-AB0E-9C7EA7A7BB5E}"/>
    <cellStyle name="Input 2 2 3 2 8 2 2" xfId="8675" xr:uid="{5CA16EC8-327B-440E-A7FA-8DCC4B121D25}"/>
    <cellStyle name="Input 2 2 3 2 8 2 3" xfId="8676" xr:uid="{9CBFF8C2-7546-4F76-95B3-7249D6BC7AA9}"/>
    <cellStyle name="Input 2 2 3 2 8 2 4" xfId="8677" xr:uid="{89EE856A-7395-4EEB-A3D6-0421E1B5EAE1}"/>
    <cellStyle name="Input 2 2 3 2 8 2 5" xfId="8678" xr:uid="{A729BE15-C854-447F-87E0-8B103D23B1ED}"/>
    <cellStyle name="Input 2 2 3 2 8 2 6" xfId="8679" xr:uid="{7384EDF7-FE26-4C5C-9E63-A234DF7FA359}"/>
    <cellStyle name="Input 2 2 3 2 8 2 7" xfId="8680" xr:uid="{322E4794-6BE4-483D-B230-C09155230DB9}"/>
    <cellStyle name="Input 2 2 3 2 8 3" xfId="8681" xr:uid="{0A773A16-B0AD-4223-B067-9DB80BB16841}"/>
    <cellStyle name="Input 2 2 3 2 8 4" xfId="8682" xr:uid="{E370A98D-9C86-49C8-A9CD-2DCE76E5882B}"/>
    <cellStyle name="Input 2 2 3 2 9" xfId="8683" xr:uid="{FC98F02D-FC12-4BAC-9BBE-411632139930}"/>
    <cellStyle name="Input 2 2 3 2 9 2" xfId="8684" xr:uid="{BA66FE5C-5324-4F86-8CD1-64A30A729CF0}"/>
    <cellStyle name="Input 2 2 3 2 9 3" xfId="8685" xr:uid="{DA591EF1-A613-4BEF-BA83-FC74EBC42554}"/>
    <cellStyle name="Input 2 2 3 2 9 4" xfId="8686" xr:uid="{5E3CE84D-51AB-4306-8D96-7ED8EDD31918}"/>
    <cellStyle name="Input 2 2 3 2 9 5" xfId="8687" xr:uid="{93070BAE-9D22-469A-ACC5-F43AC99E000D}"/>
    <cellStyle name="Input 2 2 3 2 9 6" xfId="8688" xr:uid="{A0D9C6A9-4386-4273-A28B-0EF6FD96F48A}"/>
    <cellStyle name="Input 2 2 3 2 9 7" xfId="8689" xr:uid="{1CCC7A38-0A05-4623-A7B2-6B02060BD07F}"/>
    <cellStyle name="Input 2 2 3 2 9 8" xfId="8690" xr:uid="{BEFE6558-3EBC-4C9A-82AD-706E6E781A24}"/>
    <cellStyle name="Input 2 2 3 3" xfId="8691" xr:uid="{4BDDD228-F1D8-44B0-81AA-6FDB4C19B04E}"/>
    <cellStyle name="Input 2 2 3 3 10" xfId="8692" xr:uid="{E414982B-9B40-4429-AEB0-474F04D5CD20}"/>
    <cellStyle name="Input 2 2 3 3 11" xfId="8693" xr:uid="{3AC24918-A8E3-4876-8D0F-03CC05C46D42}"/>
    <cellStyle name="Input 2 2 3 3 2" xfId="8694" xr:uid="{2A6AFDB3-4A58-4427-94EA-5C24C7FCF357}"/>
    <cellStyle name="Input 2 2 3 3 2 10" xfId="8695" xr:uid="{863558D4-6D09-441A-8F6F-D4D7517FEAFC}"/>
    <cellStyle name="Input 2 2 3 3 2 2" xfId="8696" xr:uid="{018BBB23-9E99-4E4D-9B51-AFDB5D7D7346}"/>
    <cellStyle name="Input 2 2 3 3 2 2 2" xfId="8697" xr:uid="{28BADF75-8BEC-4D8C-8552-47E9003A450E}"/>
    <cellStyle name="Input 2 2 3 3 2 2 2 2" xfId="8698" xr:uid="{D826FBFA-51D0-4EB9-9E4B-BADF0DB7A1D7}"/>
    <cellStyle name="Input 2 2 3 3 2 2 2 3" xfId="8699" xr:uid="{6F8452EF-D335-4B0D-9C4D-A48D2A5BC1F8}"/>
    <cellStyle name="Input 2 2 3 3 2 2 2 4" xfId="8700" xr:uid="{0B045051-942B-46D8-81CD-999D87C53A55}"/>
    <cellStyle name="Input 2 2 3 3 2 2 2 5" xfId="8701" xr:uid="{22593B88-5CA2-4C3E-A8F8-8D6A1341134E}"/>
    <cellStyle name="Input 2 2 3 3 2 2 2 6" xfId="8702" xr:uid="{56EF63A6-49B1-4717-A594-C15C4BE022CF}"/>
    <cellStyle name="Input 2 2 3 3 2 2 2 7" xfId="8703" xr:uid="{B5172023-0958-4F0F-BC4C-6A4DB07974AE}"/>
    <cellStyle name="Input 2 2 3 3 2 2 3" xfId="8704" xr:uid="{CCD3D26D-315D-425A-940D-33C975761083}"/>
    <cellStyle name="Input 2 2 3 3 2 2 4" xfId="8705" xr:uid="{C1A52817-E390-4D8C-8B18-D319DE900117}"/>
    <cellStyle name="Input 2 2 3 3 2 3" xfId="8706" xr:uid="{C2D88C12-7165-46A3-86C0-36A63AE7F9B8}"/>
    <cellStyle name="Input 2 2 3 3 2 3 2" xfId="8707" xr:uid="{CBCE3BF2-BA68-49D1-A543-EE6CB59AE10B}"/>
    <cellStyle name="Input 2 2 3 3 2 3 2 2" xfId="8708" xr:uid="{35F84FFE-F22E-436A-866A-B15907920712}"/>
    <cellStyle name="Input 2 2 3 3 2 3 2 3" xfId="8709" xr:uid="{C7671EF1-5D73-419D-AA95-C36FC05F3917}"/>
    <cellStyle name="Input 2 2 3 3 2 3 2 4" xfId="8710" xr:uid="{D725B8FD-6211-4AE3-8747-8C5FF6611E15}"/>
    <cellStyle name="Input 2 2 3 3 2 3 2 5" xfId="8711" xr:uid="{5A108DDB-FCAE-48D5-9EAA-52A41F8B3E7C}"/>
    <cellStyle name="Input 2 2 3 3 2 3 2 6" xfId="8712" xr:uid="{806AAA34-DFF4-4384-BB8A-FF9D43C313F1}"/>
    <cellStyle name="Input 2 2 3 3 2 3 2 7" xfId="8713" xr:uid="{9AC2F9C6-02E6-4C31-A6F5-F908D39B4045}"/>
    <cellStyle name="Input 2 2 3 3 2 3 3" xfId="8714" xr:uid="{AC7A1B68-872A-4AAF-B103-637D9E06CB1A}"/>
    <cellStyle name="Input 2 2 3 3 2 3 4" xfId="8715" xr:uid="{C4375384-3622-4E57-BB34-526D350C75BA}"/>
    <cellStyle name="Input 2 2 3 3 2 4" xfId="8716" xr:uid="{13B3E7C6-3B87-45BA-966E-007E031A06FB}"/>
    <cellStyle name="Input 2 2 3 3 2 4 2" xfId="8717" xr:uid="{93902586-196E-4E56-9543-EDB46A2D86A7}"/>
    <cellStyle name="Input 2 2 3 3 2 4 2 2" xfId="8718" xr:uid="{F4964080-EAF8-4544-99CF-49AFEE2F5FDC}"/>
    <cellStyle name="Input 2 2 3 3 2 4 2 3" xfId="8719" xr:uid="{9BCCBF6B-D4B1-47BD-9F4F-B08F35B18388}"/>
    <cellStyle name="Input 2 2 3 3 2 4 2 4" xfId="8720" xr:uid="{B0ABE8F1-3D6E-4199-AEC3-D7476CA44448}"/>
    <cellStyle name="Input 2 2 3 3 2 4 2 5" xfId="8721" xr:uid="{9CA4C8C7-8752-4C6B-93AA-8E9E1A7C0C1E}"/>
    <cellStyle name="Input 2 2 3 3 2 4 2 6" xfId="8722" xr:uid="{4C390F06-A4C7-47F0-B100-F569D58DB5AB}"/>
    <cellStyle name="Input 2 2 3 3 2 4 2 7" xfId="8723" xr:uid="{8FC80598-A33C-40E6-A80F-6F7D35A6212C}"/>
    <cellStyle name="Input 2 2 3 3 2 4 3" xfId="8724" xr:uid="{4D034FE7-27D1-454F-B470-05FE55A6F40F}"/>
    <cellStyle name="Input 2 2 3 3 2 4 4" xfId="8725" xr:uid="{DA93DF2F-DECF-41A7-AAF3-342801FE2AC5}"/>
    <cellStyle name="Input 2 2 3 3 2 5" xfId="8726" xr:uid="{C859EE21-F365-4BD5-A3A8-DB70693FEBB3}"/>
    <cellStyle name="Input 2 2 3 3 2 5 2" xfId="8727" xr:uid="{6DD86110-411D-4A74-8121-D63D9D93DA1B}"/>
    <cellStyle name="Input 2 2 3 3 2 5 3" xfId="8728" xr:uid="{8DBA6952-14B2-4BF5-A19B-98C4D6F0DA02}"/>
    <cellStyle name="Input 2 2 3 3 2 5 4" xfId="8729" xr:uid="{FA750BF3-D910-438A-B30F-2B7504E21262}"/>
    <cellStyle name="Input 2 2 3 3 2 5 5" xfId="8730" xr:uid="{0B44828D-F05A-46BC-8077-831BBC6E9886}"/>
    <cellStyle name="Input 2 2 3 3 2 5 6" xfId="8731" xr:uid="{3376E1EF-54FA-45F8-B842-D0B0BACB43E3}"/>
    <cellStyle name="Input 2 2 3 3 2 5 7" xfId="8732" xr:uid="{2F5628AE-2B6A-4EBA-AB60-6AD55A905F9F}"/>
    <cellStyle name="Input 2 2 3 3 2 5 8" xfId="8733" xr:uid="{70465357-5E15-4F0F-8728-FE4D6D9C07A1}"/>
    <cellStyle name="Input 2 2 3 3 2 6" xfId="8734" xr:uid="{87A4030C-49DB-4FF6-AB69-25EE635489A7}"/>
    <cellStyle name="Input 2 2 3 3 2 6 2" xfId="8735" xr:uid="{935D55A3-C604-4082-B785-9C3F648EB609}"/>
    <cellStyle name="Input 2 2 3 3 2 6 3" xfId="8736" xr:uid="{CD43DFA9-E48D-4C4F-ADFF-0CAD3C6DE4B3}"/>
    <cellStyle name="Input 2 2 3 3 2 6 4" xfId="8737" xr:uid="{49D3E087-6D9F-41A1-B7E6-4E5887B42F3D}"/>
    <cellStyle name="Input 2 2 3 3 2 6 5" xfId="8738" xr:uid="{EDEF8509-3992-4815-BB84-04D7E86931FD}"/>
    <cellStyle name="Input 2 2 3 3 2 6 6" xfId="8739" xr:uid="{E273C8FD-5922-4BF6-8493-033D07213AC5}"/>
    <cellStyle name="Input 2 2 3 3 2 6 7" xfId="8740" xr:uid="{F08C42E8-DDE8-4397-9494-03FCC138088F}"/>
    <cellStyle name="Input 2 2 3 3 2 7" xfId="8741" xr:uid="{CE07ADE7-DED4-437C-919D-5BF1C6BA7F52}"/>
    <cellStyle name="Input 2 2 3 3 2 8" xfId="8742" xr:uid="{BF48FF2B-12B0-4077-A187-48187CFB00E5}"/>
    <cellStyle name="Input 2 2 3 3 2 9" xfId="8743" xr:uid="{0D29E45C-6D4B-439F-8230-8119EE7E01A5}"/>
    <cellStyle name="Input 2 2 3 3 3" xfId="8744" xr:uid="{99E4FB3E-1462-49CD-90A4-40E97BAA6718}"/>
    <cellStyle name="Input 2 2 3 3 3 2" xfId="8745" xr:uid="{61669A6D-8B63-4F95-8FE4-BCB5322B4E11}"/>
    <cellStyle name="Input 2 2 3 3 3 2 2" xfId="8746" xr:uid="{4CD2ADEB-8B12-49DE-B0BD-36128352FBDF}"/>
    <cellStyle name="Input 2 2 3 3 3 2 3" xfId="8747" xr:uid="{A2717E25-F4DA-4771-9887-201B5A1052D0}"/>
    <cellStyle name="Input 2 2 3 3 3 2 4" xfId="8748" xr:uid="{1974F54E-9A38-4913-AB33-8BD3F9EA68D7}"/>
    <cellStyle name="Input 2 2 3 3 3 2 5" xfId="8749" xr:uid="{8041452A-81DF-4AE0-9335-722C905CE065}"/>
    <cellStyle name="Input 2 2 3 3 3 2 6" xfId="8750" xr:uid="{FA5AB82B-0601-4B0D-8309-EEEE84E1B244}"/>
    <cellStyle name="Input 2 2 3 3 3 2 7" xfId="8751" xr:uid="{91B9EAE7-4C25-414A-8DFA-BA7F46CD5234}"/>
    <cellStyle name="Input 2 2 3 3 3 3" xfId="8752" xr:uid="{5FBC2D56-A58B-4F67-9492-5FD3CB212B92}"/>
    <cellStyle name="Input 2 2 3 3 3 4" xfId="8753" xr:uid="{00D28EB2-50E3-4D9C-A650-A3FC4CD6A89C}"/>
    <cellStyle name="Input 2 2 3 3 4" xfId="8754" xr:uid="{CB682C91-E56F-4236-8B76-9291A1525FE7}"/>
    <cellStyle name="Input 2 2 3 3 4 2" xfId="8755" xr:uid="{4A6E4167-13B1-42CD-A08A-CD9599748F1E}"/>
    <cellStyle name="Input 2 2 3 3 4 2 2" xfId="8756" xr:uid="{0D6265ED-CE81-4525-A3B6-27193D56216E}"/>
    <cellStyle name="Input 2 2 3 3 4 2 3" xfId="8757" xr:uid="{1469D337-2566-436F-8109-B1781591226D}"/>
    <cellStyle name="Input 2 2 3 3 4 2 4" xfId="8758" xr:uid="{E7E176C7-2369-4463-9FC8-FF4DFC549562}"/>
    <cellStyle name="Input 2 2 3 3 4 2 5" xfId="8759" xr:uid="{48584E40-5219-415B-90E7-56F3E6C60F96}"/>
    <cellStyle name="Input 2 2 3 3 4 2 6" xfId="8760" xr:uid="{158E5340-059B-4624-A951-8AAD8CF469B1}"/>
    <cellStyle name="Input 2 2 3 3 4 2 7" xfId="8761" xr:uid="{9BB18357-7E89-44F1-9E56-B6DC2AFFD31F}"/>
    <cellStyle name="Input 2 2 3 3 4 3" xfId="8762" xr:uid="{3D95F1C4-CEA9-4148-B59E-67435E8E305E}"/>
    <cellStyle name="Input 2 2 3 3 4 4" xfId="8763" xr:uid="{400B008F-8A83-4D15-86D6-FC3A355F5292}"/>
    <cellStyle name="Input 2 2 3 3 5" xfId="8764" xr:uid="{7AC2D5CB-FA39-4877-88DD-FBC45408538A}"/>
    <cellStyle name="Input 2 2 3 3 5 2" xfId="8765" xr:uid="{6CA2A2BE-9802-42DC-B982-FD2151A1F62E}"/>
    <cellStyle name="Input 2 2 3 3 5 2 2" xfId="8766" xr:uid="{AC2600E9-154B-4C71-9B2F-F8976B0F0B90}"/>
    <cellStyle name="Input 2 2 3 3 5 2 3" xfId="8767" xr:uid="{BA8B2115-AD47-4064-8A11-60CF9DDCE41B}"/>
    <cellStyle name="Input 2 2 3 3 5 2 4" xfId="8768" xr:uid="{7E3E3CE9-95F5-47EA-B3A2-0C60B7E97B0E}"/>
    <cellStyle name="Input 2 2 3 3 5 2 5" xfId="8769" xr:uid="{263BBA6B-576F-47CA-BCA2-6FB27E0164DF}"/>
    <cellStyle name="Input 2 2 3 3 5 2 6" xfId="8770" xr:uid="{3D2F4FD5-B039-4AB0-9FE0-160E765E4925}"/>
    <cellStyle name="Input 2 2 3 3 5 2 7" xfId="8771" xr:uid="{E9D10F40-AEF5-428F-AD4C-8C708E165F5C}"/>
    <cellStyle name="Input 2 2 3 3 5 3" xfId="8772" xr:uid="{9AE02E32-E954-42B7-8156-4CA4C40246D9}"/>
    <cellStyle name="Input 2 2 3 3 5 4" xfId="8773" xr:uid="{A98F54C4-7ECF-4154-96E8-305F59D53AB0}"/>
    <cellStyle name="Input 2 2 3 3 6" xfId="8774" xr:uid="{2FDA55BB-7599-4D22-9307-39EB4DA968E1}"/>
    <cellStyle name="Input 2 2 3 3 6 2" xfId="8775" xr:uid="{493C2794-902E-414E-BE99-6AF98B40CFAC}"/>
    <cellStyle name="Input 2 2 3 3 6 3" xfId="8776" xr:uid="{B47A0302-3C8A-4D16-A6BD-02171F4B410A}"/>
    <cellStyle name="Input 2 2 3 3 6 4" xfId="8777" xr:uid="{A3102A6A-3ABB-43CD-8330-FA8B173FFD00}"/>
    <cellStyle name="Input 2 2 3 3 6 5" xfId="8778" xr:uid="{3B193CB8-DE72-4451-9FA9-47E5CD7A9506}"/>
    <cellStyle name="Input 2 2 3 3 6 6" xfId="8779" xr:uid="{3F7F1767-29C5-4320-B302-4FF61D68D139}"/>
    <cellStyle name="Input 2 2 3 3 6 7" xfId="8780" xr:uid="{946FD376-4621-4041-A64D-99D24D459037}"/>
    <cellStyle name="Input 2 2 3 3 6 8" xfId="8781" xr:uid="{9D1A2C2A-EC79-4C1C-93E4-20EFC99A6162}"/>
    <cellStyle name="Input 2 2 3 3 7" xfId="8782" xr:uid="{11F54B7E-3B72-4693-B657-FB845252D194}"/>
    <cellStyle name="Input 2 2 3 3 7 2" xfId="8783" xr:uid="{BECD7BBB-529A-482E-ADB2-5CC210B16314}"/>
    <cellStyle name="Input 2 2 3 3 7 3" xfId="8784" xr:uid="{3DE2D123-12C2-4D9A-B06B-0A6A3F8BF54F}"/>
    <cellStyle name="Input 2 2 3 3 7 4" xfId="8785" xr:uid="{A2B3E3BC-7CD9-490E-853F-01AC0CA924D1}"/>
    <cellStyle name="Input 2 2 3 3 7 5" xfId="8786" xr:uid="{C7427343-857C-433A-BFF3-D8E59B681F12}"/>
    <cellStyle name="Input 2 2 3 3 7 6" xfId="8787" xr:uid="{5B22D8CD-F826-4955-A442-0DE39044852E}"/>
    <cellStyle name="Input 2 2 3 3 7 7" xfId="8788" xr:uid="{9481DC51-5839-4265-B0ED-5455CC992BC5}"/>
    <cellStyle name="Input 2 2 3 3 8" xfId="8789" xr:uid="{FDB285EF-C5D3-4065-9EB7-887998D6AE86}"/>
    <cellStyle name="Input 2 2 3 3 9" xfId="8790" xr:uid="{9F772937-9BE8-458B-8C71-8509264B9666}"/>
    <cellStyle name="Input 2 2 3 4" xfId="8791" xr:uid="{E399AAD7-4174-4F4A-B74F-DA3C910826F5}"/>
    <cellStyle name="Input 2 2 3 4 10" xfId="8792" xr:uid="{AB8A6DF2-02B3-4F2D-9167-0C09CD7A0A88}"/>
    <cellStyle name="Input 2 2 3 4 2" xfId="8793" xr:uid="{75C71FD9-9F25-411C-8E5B-E5B3B18D3BF2}"/>
    <cellStyle name="Input 2 2 3 4 2 2" xfId="8794" xr:uid="{39C4134D-283A-4896-BED5-F071F618CEA2}"/>
    <cellStyle name="Input 2 2 3 4 2 2 2" xfId="8795" xr:uid="{5A704FCE-C678-4DEE-B2DD-06C80B26C681}"/>
    <cellStyle name="Input 2 2 3 4 2 2 3" xfId="8796" xr:uid="{08848287-9F36-48B1-9C7A-F8B43D50D873}"/>
    <cellStyle name="Input 2 2 3 4 2 2 4" xfId="8797" xr:uid="{DBE83E59-43B5-4924-ADC9-2C698E76CCDC}"/>
    <cellStyle name="Input 2 2 3 4 2 2 5" xfId="8798" xr:uid="{AC14913B-E370-428A-BD77-3FE8D1B34551}"/>
    <cellStyle name="Input 2 2 3 4 2 2 6" xfId="8799" xr:uid="{899FDCC9-4510-493A-9241-CF0A4A62F9A1}"/>
    <cellStyle name="Input 2 2 3 4 2 2 7" xfId="8800" xr:uid="{83921F40-35D7-40A1-B395-194FF6AC50BB}"/>
    <cellStyle name="Input 2 2 3 4 2 3" xfId="8801" xr:uid="{47A5F3A3-A7DC-4073-B942-48B1882F2593}"/>
    <cellStyle name="Input 2 2 3 4 2 4" xfId="8802" xr:uid="{13DBC9DA-E8F0-4755-A766-6C6C1722C03B}"/>
    <cellStyle name="Input 2 2 3 4 3" xfId="8803" xr:uid="{6C27B448-5BFD-4724-B00F-551073698282}"/>
    <cellStyle name="Input 2 2 3 4 3 2" xfId="8804" xr:uid="{C45FC715-8BDD-402A-8719-3BAECBCEB030}"/>
    <cellStyle name="Input 2 2 3 4 3 2 2" xfId="8805" xr:uid="{1E4A0ADD-5C00-4740-AFE6-401D05E5F860}"/>
    <cellStyle name="Input 2 2 3 4 3 2 3" xfId="8806" xr:uid="{2392F928-BA8E-4E19-9934-DF7A4B39DE8C}"/>
    <cellStyle name="Input 2 2 3 4 3 2 4" xfId="8807" xr:uid="{1799C23F-3870-44D6-850C-53E41AF0B84E}"/>
    <cellStyle name="Input 2 2 3 4 3 2 5" xfId="8808" xr:uid="{4F2024EE-F9EC-49AE-9D8A-8719B1A88F5D}"/>
    <cellStyle name="Input 2 2 3 4 3 2 6" xfId="8809" xr:uid="{89C3B07D-06B5-4754-B093-9E4BA6761959}"/>
    <cellStyle name="Input 2 2 3 4 3 2 7" xfId="8810" xr:uid="{3A85125B-1394-4A5E-8A6E-3BC814424208}"/>
    <cellStyle name="Input 2 2 3 4 3 3" xfId="8811" xr:uid="{4A133395-CCB5-451B-A282-8DAB3A10DFD5}"/>
    <cellStyle name="Input 2 2 3 4 3 4" xfId="8812" xr:uid="{F955E56C-4516-42CE-9D7F-39762EA89E4A}"/>
    <cellStyle name="Input 2 2 3 4 4" xfId="8813" xr:uid="{30643C5E-5678-4973-9FE6-C74D69D7CCD6}"/>
    <cellStyle name="Input 2 2 3 4 4 2" xfId="8814" xr:uid="{02D3B214-B0B4-4F7D-A308-3B61DEA96407}"/>
    <cellStyle name="Input 2 2 3 4 4 2 2" xfId="8815" xr:uid="{C14C07E4-6026-43CC-A1EA-FD6E27E4339A}"/>
    <cellStyle name="Input 2 2 3 4 4 2 3" xfId="8816" xr:uid="{0531141C-951B-48FE-AF78-0681E63F09DD}"/>
    <cellStyle name="Input 2 2 3 4 4 2 4" xfId="8817" xr:uid="{E9C1CDB0-8ACB-4B1A-981D-DF679182F23E}"/>
    <cellStyle name="Input 2 2 3 4 4 2 5" xfId="8818" xr:uid="{D8E82A02-E266-47CC-B2FA-419990EC92ED}"/>
    <cellStyle name="Input 2 2 3 4 4 2 6" xfId="8819" xr:uid="{22E166FE-D31C-490F-8BAD-DDFA435B1AB2}"/>
    <cellStyle name="Input 2 2 3 4 4 2 7" xfId="8820" xr:uid="{14ED1139-5DCF-4083-8678-6F96CD46F6AA}"/>
    <cellStyle name="Input 2 2 3 4 4 3" xfId="8821" xr:uid="{1E656838-F743-4481-BC64-DDA11BDC207B}"/>
    <cellStyle name="Input 2 2 3 4 4 4" xfId="8822" xr:uid="{D4526633-7A3F-4099-9CEE-EBFABE1E7831}"/>
    <cellStyle name="Input 2 2 3 4 5" xfId="8823" xr:uid="{EDBF7ED5-68B1-48D4-BC69-F05C25254670}"/>
    <cellStyle name="Input 2 2 3 4 5 2" xfId="8824" xr:uid="{6AB604EC-C063-4222-889D-0BC811CB2103}"/>
    <cellStyle name="Input 2 2 3 4 5 3" xfId="8825" xr:uid="{0619086F-B15C-47F1-A71F-18CF92A49836}"/>
    <cellStyle name="Input 2 2 3 4 5 4" xfId="8826" xr:uid="{5F6F8F78-879C-4943-923F-331D1D6547A9}"/>
    <cellStyle name="Input 2 2 3 4 5 5" xfId="8827" xr:uid="{161E015E-2526-49DC-859D-AD6C6B1D3B94}"/>
    <cellStyle name="Input 2 2 3 4 5 6" xfId="8828" xr:uid="{792A7046-7F5E-495F-9877-077ECD3FC00E}"/>
    <cellStyle name="Input 2 2 3 4 5 7" xfId="8829" xr:uid="{360F7EEF-5298-4217-9E52-74936E19E34A}"/>
    <cellStyle name="Input 2 2 3 4 5 8" xfId="8830" xr:uid="{F93AFECD-B1F8-429A-AC10-D499A2DDAB77}"/>
    <cellStyle name="Input 2 2 3 4 6" xfId="8831" xr:uid="{375AD7DA-0471-49C2-A2BC-0F7F95D1B82A}"/>
    <cellStyle name="Input 2 2 3 4 6 2" xfId="8832" xr:uid="{2D4FA528-48CA-41C5-8234-C283A5CD7CAB}"/>
    <cellStyle name="Input 2 2 3 4 6 3" xfId="8833" xr:uid="{9AA04FCB-F591-41D6-94EF-48C0CC9DEBF0}"/>
    <cellStyle name="Input 2 2 3 4 6 4" xfId="8834" xr:uid="{21514CC0-CBFE-40D5-9384-DBFD2456A2BE}"/>
    <cellStyle name="Input 2 2 3 4 6 5" xfId="8835" xr:uid="{AD0D7059-3AAF-4DA9-A71C-BDF687966A0A}"/>
    <cellStyle name="Input 2 2 3 4 6 6" xfId="8836" xr:uid="{F69BD09B-674F-4140-BF91-B621669AA116}"/>
    <cellStyle name="Input 2 2 3 4 6 7" xfId="8837" xr:uid="{1D4347D3-DECC-4240-BF9D-84FE6C81CB32}"/>
    <cellStyle name="Input 2 2 3 4 7" xfId="8838" xr:uid="{D5DFDAC2-FCDB-4A12-A906-6B3E8ADD0B99}"/>
    <cellStyle name="Input 2 2 3 4 8" xfId="8839" xr:uid="{74A4A620-5BD3-418F-A485-895F0A079B0C}"/>
    <cellStyle name="Input 2 2 3 4 9" xfId="8840" xr:uid="{595A0D9F-4662-4781-9AA9-A664BD523B79}"/>
    <cellStyle name="Input 2 2 3 5" xfId="8841" xr:uid="{E81D2463-B222-491C-A27F-F4BD22711B76}"/>
    <cellStyle name="Input 2 2 3 5 10" xfId="8842" xr:uid="{E3C4EF3B-F684-4175-AD89-124E39BEA2E8}"/>
    <cellStyle name="Input 2 2 3 5 2" xfId="8843" xr:uid="{0C926B14-280A-4FFA-BB18-767D4F2A02B4}"/>
    <cellStyle name="Input 2 2 3 5 2 2" xfId="8844" xr:uid="{58112B61-60E9-4BB7-9046-E6F05783FAF8}"/>
    <cellStyle name="Input 2 2 3 5 2 2 2" xfId="8845" xr:uid="{5BEC8D7C-0F9B-494A-9E00-2C8BC03F03FE}"/>
    <cellStyle name="Input 2 2 3 5 2 2 3" xfId="8846" xr:uid="{74D6C508-3915-437C-ADB3-C568836563EF}"/>
    <cellStyle name="Input 2 2 3 5 2 2 4" xfId="8847" xr:uid="{566493F7-4E26-4144-9172-E65AC01D80C7}"/>
    <cellStyle name="Input 2 2 3 5 2 2 5" xfId="8848" xr:uid="{EA97A0A7-4235-4343-998E-631C4E171FDD}"/>
    <cellStyle name="Input 2 2 3 5 2 2 6" xfId="8849" xr:uid="{A6B7FD3B-B84A-4BB8-A90D-A130905F3DF7}"/>
    <cellStyle name="Input 2 2 3 5 2 2 7" xfId="8850" xr:uid="{AD2A15ED-5202-42D7-AC06-B5B00305C7B5}"/>
    <cellStyle name="Input 2 2 3 5 2 3" xfId="8851" xr:uid="{6DF694D6-61DA-4F62-BFD9-1D74246C5E0F}"/>
    <cellStyle name="Input 2 2 3 5 2 4" xfId="8852" xr:uid="{B7BF5C67-C493-4707-8FE0-48F653CA3CB5}"/>
    <cellStyle name="Input 2 2 3 5 3" xfId="8853" xr:uid="{C002E649-DD3F-4415-8336-60039AEB8851}"/>
    <cellStyle name="Input 2 2 3 5 3 2" xfId="8854" xr:uid="{BA4EBABD-0019-4E0F-A67E-1379FFACF17A}"/>
    <cellStyle name="Input 2 2 3 5 3 2 2" xfId="8855" xr:uid="{0C3A41F1-7D2A-49E9-BB2B-40D89BF58481}"/>
    <cellStyle name="Input 2 2 3 5 3 2 3" xfId="8856" xr:uid="{A7D4F186-7257-4560-B620-0A000161DB81}"/>
    <cellStyle name="Input 2 2 3 5 3 2 4" xfId="8857" xr:uid="{FDC9D7DB-CCEB-4EFF-BD63-55321A49D4C0}"/>
    <cellStyle name="Input 2 2 3 5 3 2 5" xfId="8858" xr:uid="{06124097-AC5E-4314-856A-89004D52E9AD}"/>
    <cellStyle name="Input 2 2 3 5 3 2 6" xfId="8859" xr:uid="{809BD61F-F1C2-415E-A42E-2FF3E1FB4744}"/>
    <cellStyle name="Input 2 2 3 5 3 2 7" xfId="8860" xr:uid="{03980A63-8227-49EC-AC68-F5EE3CE5D0D8}"/>
    <cellStyle name="Input 2 2 3 5 3 3" xfId="8861" xr:uid="{4EF07BB2-CA8E-48F8-8833-4E212AD0E11C}"/>
    <cellStyle name="Input 2 2 3 5 3 4" xfId="8862" xr:uid="{045A1331-6CF8-4AAA-A101-D24ACF7559EF}"/>
    <cellStyle name="Input 2 2 3 5 4" xfId="8863" xr:uid="{E3DE68AF-F3FF-4E4F-86EE-E612A442627F}"/>
    <cellStyle name="Input 2 2 3 5 4 2" xfId="8864" xr:uid="{3ADCD375-2BB0-4756-B075-7054AB621F88}"/>
    <cellStyle name="Input 2 2 3 5 4 2 2" xfId="8865" xr:uid="{39A6B559-1F41-45BD-9306-7E4F8F2AAE08}"/>
    <cellStyle name="Input 2 2 3 5 4 2 3" xfId="8866" xr:uid="{6820A868-3B5B-43EB-BEC5-8FD49C406DEE}"/>
    <cellStyle name="Input 2 2 3 5 4 2 4" xfId="8867" xr:uid="{A5331786-EC1D-4D48-B933-D41550BAD7EF}"/>
    <cellStyle name="Input 2 2 3 5 4 2 5" xfId="8868" xr:uid="{BC10EAB9-1FF3-45A0-83FD-E421A267E2E4}"/>
    <cellStyle name="Input 2 2 3 5 4 2 6" xfId="8869" xr:uid="{EC850797-D5EF-40C9-B641-19C378156FF4}"/>
    <cellStyle name="Input 2 2 3 5 4 2 7" xfId="8870" xr:uid="{CAB54B14-6856-4813-87E8-AB1C6818C56C}"/>
    <cellStyle name="Input 2 2 3 5 4 3" xfId="8871" xr:uid="{2930FBE4-2B2D-4BEA-A6D0-AF552458BE71}"/>
    <cellStyle name="Input 2 2 3 5 4 4" xfId="8872" xr:uid="{6C717CC3-9393-4F5E-9027-CFDD9F19D9A0}"/>
    <cellStyle name="Input 2 2 3 5 5" xfId="8873" xr:uid="{EF4D7A75-B6ED-4F03-A2DF-9B2DACCA0BD4}"/>
    <cellStyle name="Input 2 2 3 5 5 2" xfId="8874" xr:uid="{7FA9FAA1-594F-424A-ADDD-43993CB2BF5A}"/>
    <cellStyle name="Input 2 2 3 5 5 3" xfId="8875" xr:uid="{AD507C6E-B14B-442B-A54B-D83C7DA4392E}"/>
    <cellStyle name="Input 2 2 3 5 5 4" xfId="8876" xr:uid="{52456687-E408-49A4-9828-B08E79D154B3}"/>
    <cellStyle name="Input 2 2 3 5 5 5" xfId="8877" xr:uid="{3BC5DB58-4A6F-42EA-A29E-63E6C13CD639}"/>
    <cellStyle name="Input 2 2 3 5 5 6" xfId="8878" xr:uid="{50A4E0D2-6C0C-4C84-AACD-1B1AFD729155}"/>
    <cellStyle name="Input 2 2 3 5 5 7" xfId="8879" xr:uid="{2EDFEEC7-5DB4-4D8D-9229-037780DA3B96}"/>
    <cellStyle name="Input 2 2 3 5 5 8" xfId="8880" xr:uid="{B6B53BED-C63F-4555-94D2-6B43DCC8AC74}"/>
    <cellStyle name="Input 2 2 3 5 6" xfId="8881" xr:uid="{ED7B24E0-1F99-4BAC-978B-EA2975AEAE61}"/>
    <cellStyle name="Input 2 2 3 5 6 2" xfId="8882" xr:uid="{999D4512-AFE9-40BE-BC8C-E9DC63E3C3EB}"/>
    <cellStyle name="Input 2 2 3 5 6 3" xfId="8883" xr:uid="{89EF2B85-C3C3-4D78-B501-BFD5F6C73AF8}"/>
    <cellStyle name="Input 2 2 3 5 6 4" xfId="8884" xr:uid="{94643374-C446-449B-9035-CC1725F7972A}"/>
    <cellStyle name="Input 2 2 3 5 6 5" xfId="8885" xr:uid="{583635A6-31C9-4812-8743-DDD18F7EA115}"/>
    <cellStyle name="Input 2 2 3 5 6 6" xfId="8886" xr:uid="{A1780CBA-3B6F-4325-9DA9-67C504343912}"/>
    <cellStyle name="Input 2 2 3 5 6 7" xfId="8887" xr:uid="{6C569B86-8AE7-4666-9E44-77AE3A434171}"/>
    <cellStyle name="Input 2 2 3 5 7" xfId="8888" xr:uid="{84D254BB-D9C5-4C24-BF31-1A63A3F34CF0}"/>
    <cellStyle name="Input 2 2 3 5 8" xfId="8889" xr:uid="{B55AA628-D7B9-4D6E-9C89-68A554A5A51E}"/>
    <cellStyle name="Input 2 2 3 5 9" xfId="8890" xr:uid="{9F2FACCA-2994-4C89-B472-C7EDCF8A4290}"/>
    <cellStyle name="Input 2 2 3 6" xfId="8891" xr:uid="{83B439A7-3D56-4B8A-90E2-210B960AF2A3}"/>
    <cellStyle name="Input 2 2 3 6 2" xfId="8892" xr:uid="{88E649C3-798F-4156-A9B0-35D8AB4E38EF}"/>
    <cellStyle name="Input 2 2 3 6 2 2" xfId="8893" xr:uid="{C32A75C9-D913-4243-83AB-D46426AAEBB7}"/>
    <cellStyle name="Input 2 2 3 6 2 3" xfId="8894" xr:uid="{56F5D98E-1CD7-4ADC-8B55-8B1510C99233}"/>
    <cellStyle name="Input 2 2 3 6 2 4" xfId="8895" xr:uid="{F5DBC324-7BFE-4665-A6AF-FCBEF056B81D}"/>
    <cellStyle name="Input 2 2 3 6 2 5" xfId="8896" xr:uid="{4B753AF5-94A0-481C-A48C-5FAC35A42363}"/>
    <cellStyle name="Input 2 2 3 6 2 6" xfId="8897" xr:uid="{1ABB89D4-4FF3-4448-92B5-620DB04CEA2E}"/>
    <cellStyle name="Input 2 2 3 6 2 7" xfId="8898" xr:uid="{1C206391-07F9-4B05-B0BA-C61AFC3FF1E8}"/>
    <cellStyle name="Input 2 2 3 6 3" xfId="8899" xr:uid="{A830CC5C-CDE2-44C8-B8E5-0A358F9C4670}"/>
    <cellStyle name="Input 2 2 3 6 4" xfId="8900" xr:uid="{3EA920F5-6395-40DC-9700-036863631CB2}"/>
    <cellStyle name="Input 2 2 3 7" xfId="8901" xr:uid="{32B49C09-B0A7-466F-BA85-783783822F0E}"/>
    <cellStyle name="Input 2 2 3 7 2" xfId="8902" xr:uid="{8A8CFA9F-5EAB-47EE-A26B-05A5C794C065}"/>
    <cellStyle name="Input 2 2 3 7 2 2" xfId="8903" xr:uid="{395882B7-F139-46AE-BAF6-2E4132D788C0}"/>
    <cellStyle name="Input 2 2 3 7 2 3" xfId="8904" xr:uid="{2E5FCBA2-2132-4A16-A7C1-B4A8972CD511}"/>
    <cellStyle name="Input 2 2 3 7 2 4" xfId="8905" xr:uid="{BF030A5B-CE65-4B15-B73B-5461E14E644F}"/>
    <cellStyle name="Input 2 2 3 7 2 5" xfId="8906" xr:uid="{6BECDCB5-4A84-4365-A7C4-245C8E6DEA34}"/>
    <cellStyle name="Input 2 2 3 7 2 6" xfId="8907" xr:uid="{3C8C3B22-05B0-45A9-A03A-9456D8FAD9C7}"/>
    <cellStyle name="Input 2 2 3 7 2 7" xfId="8908" xr:uid="{71BF5F95-27DB-4143-90D8-0E937C156D86}"/>
    <cellStyle name="Input 2 2 3 7 3" xfId="8909" xr:uid="{C1F0DF42-73B9-4D6A-AD99-FEADA7DF9A5C}"/>
    <cellStyle name="Input 2 2 3 7 4" xfId="8910" xr:uid="{74EC8DED-4318-4018-9E0A-3659F20D5C07}"/>
    <cellStyle name="Input 2 2 3 8" xfId="8911" xr:uid="{8B15603D-78B2-471C-8E82-ADA43AB87217}"/>
    <cellStyle name="Input 2 2 3 8 2" xfId="8912" xr:uid="{6FCDC5EE-9C0B-4FC2-98ED-DDA59CE5A54D}"/>
    <cellStyle name="Input 2 2 3 8 2 2" xfId="8913" xr:uid="{752C6FEB-D496-4EFD-A79F-D0BFB5815A38}"/>
    <cellStyle name="Input 2 2 3 8 2 3" xfId="8914" xr:uid="{2D80C908-79AE-44A5-8790-44C6BE684DFA}"/>
    <cellStyle name="Input 2 2 3 8 2 4" xfId="8915" xr:uid="{495A2775-9FF9-4449-AAF6-E05CD2879288}"/>
    <cellStyle name="Input 2 2 3 8 2 5" xfId="8916" xr:uid="{E0F5AC22-87C5-4AB1-A98F-013DA7C94B93}"/>
    <cellStyle name="Input 2 2 3 8 2 6" xfId="8917" xr:uid="{222A6740-3950-4018-B087-01A44425EE52}"/>
    <cellStyle name="Input 2 2 3 8 2 7" xfId="8918" xr:uid="{EF712D6A-7DDC-4662-B324-490DC04F8540}"/>
    <cellStyle name="Input 2 2 3 8 3" xfId="8919" xr:uid="{6DE45683-5976-4CF3-9EFC-324F4319FEEB}"/>
    <cellStyle name="Input 2 2 3 8 4" xfId="8920" xr:uid="{35155B22-80D8-451D-B440-4295F149CD80}"/>
    <cellStyle name="Input 2 2 3 9" xfId="8921" xr:uid="{F16BC530-F7DD-4474-A936-C62FE8BEDE18}"/>
    <cellStyle name="Input 2 2 3 9 2" xfId="8922" xr:uid="{FC3D7F83-2C88-4044-8A8C-C2F8434419ED}"/>
    <cellStyle name="Input 2 2 3 9 2 2" xfId="8923" xr:uid="{3AA391C4-00B3-44B4-A7A4-531315514188}"/>
    <cellStyle name="Input 2 2 3 9 2 3" xfId="8924" xr:uid="{5E38DBE6-DC6B-4658-A7AA-72DC36E5BE75}"/>
    <cellStyle name="Input 2 2 3 9 2 4" xfId="8925" xr:uid="{0C37C19E-FAD6-4135-86FF-9557D258084C}"/>
    <cellStyle name="Input 2 2 3 9 2 5" xfId="8926" xr:uid="{D09C55BC-BDB1-404C-928D-4821B2D628A2}"/>
    <cellStyle name="Input 2 2 3 9 2 6" xfId="8927" xr:uid="{E0672CC3-E5F7-49AF-A3B9-C7C2ACB458AC}"/>
    <cellStyle name="Input 2 2 3 9 2 7" xfId="8928" xr:uid="{F5159D81-3736-4CBB-95DE-3EF68F405569}"/>
    <cellStyle name="Input 2 2 3 9 3" xfId="8929" xr:uid="{49520B9B-FE4D-4B0F-AEFA-49577329FE68}"/>
    <cellStyle name="Input 2 2 3 9 4" xfId="8930" xr:uid="{6486607A-5476-421C-B4B6-25F7126063A7}"/>
    <cellStyle name="Input 2 2 4" xfId="8931" xr:uid="{3694424F-7AE2-48B8-9B86-CAC817E50B80}"/>
    <cellStyle name="Input 2 2 4 10" xfId="8932" xr:uid="{F3C5C0D4-01C4-45C8-8C86-47575B191F5C}"/>
    <cellStyle name="Input 2 2 4 10 2" xfId="8933" xr:uid="{06FB4C1E-CE61-4A9A-9D58-13B5F8B22E19}"/>
    <cellStyle name="Input 2 2 4 10 3" xfId="8934" xr:uid="{28B0D97A-6886-46DF-8DEC-F050BCD38502}"/>
    <cellStyle name="Input 2 2 4 10 4" xfId="8935" xr:uid="{6D4932DC-383E-42D0-9885-DB984A0BF003}"/>
    <cellStyle name="Input 2 2 4 10 5" xfId="8936" xr:uid="{18959BC0-AAEC-4BD9-8426-23488F16813E}"/>
    <cellStyle name="Input 2 2 4 10 6" xfId="8937" xr:uid="{CAB48B3A-43F5-4148-BA57-E8A5BEDBA272}"/>
    <cellStyle name="Input 2 2 4 10 7" xfId="8938" xr:uid="{F396A92B-559E-4DF7-8F54-0AC81338E9B6}"/>
    <cellStyle name="Input 2 2 4 11" xfId="8939" xr:uid="{73C7A63D-7000-4F6A-A049-C24F5C475194}"/>
    <cellStyle name="Input 2 2 4 12" xfId="8940" xr:uid="{7DBCA169-9E79-4352-9981-58628FBD0E36}"/>
    <cellStyle name="Input 2 2 4 13" xfId="8941" xr:uid="{24CA8694-9967-4FE7-A918-0DC13D778D38}"/>
    <cellStyle name="Input 2 2 4 14" xfId="8942" xr:uid="{720E5431-2BDD-4750-AF79-0C1FC772AC75}"/>
    <cellStyle name="Input 2 2 4 15" xfId="8943" xr:uid="{65FE2AB9-FA8A-4567-92E6-212317A070E1}"/>
    <cellStyle name="Input 2 2 4 16" xfId="8944" xr:uid="{AB02FC48-D6A7-4AA6-AD15-FC6D4C8C98C4}"/>
    <cellStyle name="Input 2 2 4 2" xfId="8945" xr:uid="{657D34CE-722D-400C-95F9-1CE4BCFD9DE4}"/>
    <cellStyle name="Input 2 2 4 2 10" xfId="8946" xr:uid="{9F16590C-F68B-4941-AE50-ED2B3D4F3F52}"/>
    <cellStyle name="Input 2 2 4 2 11" xfId="8947" xr:uid="{65CD5929-9300-44B4-80D7-2E8050FD3722}"/>
    <cellStyle name="Input 2 2 4 2 2" xfId="8948" xr:uid="{3B536DC9-85A4-4B42-8B9A-EB6490CF8279}"/>
    <cellStyle name="Input 2 2 4 2 2 10" xfId="8949" xr:uid="{F3F5B883-8E4F-4118-826F-CEBE11D84B90}"/>
    <cellStyle name="Input 2 2 4 2 2 2" xfId="8950" xr:uid="{4A4C3ECB-233B-4DF7-821D-2F7DC19CE2A5}"/>
    <cellStyle name="Input 2 2 4 2 2 2 2" xfId="8951" xr:uid="{7F3CD6EA-232E-465D-A948-057E2FE65D27}"/>
    <cellStyle name="Input 2 2 4 2 2 2 2 2" xfId="8952" xr:uid="{5A7FF640-DB3D-4DF2-ABE9-B394B27956AB}"/>
    <cellStyle name="Input 2 2 4 2 2 2 2 3" xfId="8953" xr:uid="{8927734C-0D6A-4161-B152-E93B74D789A5}"/>
    <cellStyle name="Input 2 2 4 2 2 2 2 4" xfId="8954" xr:uid="{F73CB314-7099-4B9E-850E-505B8103999E}"/>
    <cellStyle name="Input 2 2 4 2 2 2 2 5" xfId="8955" xr:uid="{A397D356-8CFE-4FF7-BE62-1C6F6FF57676}"/>
    <cellStyle name="Input 2 2 4 2 2 2 2 6" xfId="8956" xr:uid="{2575915F-E3AF-433E-917F-27EA0E736AE5}"/>
    <cellStyle name="Input 2 2 4 2 2 2 2 7" xfId="8957" xr:uid="{0F28A0D3-C0E6-4276-B58B-CD1E955E9E46}"/>
    <cellStyle name="Input 2 2 4 2 2 2 3" xfId="8958" xr:uid="{D152E71D-A916-429F-B33C-24CCC30D4795}"/>
    <cellStyle name="Input 2 2 4 2 2 2 4" xfId="8959" xr:uid="{DDF8A282-8C59-4622-A5EA-21B1563EB7F8}"/>
    <cellStyle name="Input 2 2 4 2 2 3" xfId="8960" xr:uid="{929C3317-8AD3-472B-9D92-967D5106F2C7}"/>
    <cellStyle name="Input 2 2 4 2 2 3 2" xfId="8961" xr:uid="{057C1495-AEE3-424C-AA63-EAD8BF79E7F6}"/>
    <cellStyle name="Input 2 2 4 2 2 3 2 2" xfId="8962" xr:uid="{B5E2BFE7-4023-41CD-AFF3-95FF788826DB}"/>
    <cellStyle name="Input 2 2 4 2 2 3 2 3" xfId="8963" xr:uid="{E3154584-422F-42E1-946E-FCC1F7D1D9E8}"/>
    <cellStyle name="Input 2 2 4 2 2 3 2 4" xfId="8964" xr:uid="{0DCE4448-A69D-42A0-A3F0-DE96766D5128}"/>
    <cellStyle name="Input 2 2 4 2 2 3 2 5" xfId="8965" xr:uid="{21BA5DF1-E842-4B04-904C-B22438D7CE3D}"/>
    <cellStyle name="Input 2 2 4 2 2 3 2 6" xfId="8966" xr:uid="{FC8C7E79-2851-4B91-A3D3-F5AF01C7986A}"/>
    <cellStyle name="Input 2 2 4 2 2 3 2 7" xfId="8967" xr:uid="{7BA45B29-261A-4E9D-9171-ADAA6FC6F261}"/>
    <cellStyle name="Input 2 2 4 2 2 3 3" xfId="8968" xr:uid="{718FB87D-4BDC-478C-9A3E-081CDB514D12}"/>
    <cellStyle name="Input 2 2 4 2 2 3 4" xfId="8969" xr:uid="{EC2A2B63-9A41-4308-AC70-AD1543359EB6}"/>
    <cellStyle name="Input 2 2 4 2 2 4" xfId="8970" xr:uid="{B327B941-5808-4A18-B607-D31B0CB77B56}"/>
    <cellStyle name="Input 2 2 4 2 2 4 2" xfId="8971" xr:uid="{EFE1A8C2-96CC-4D1A-8EAA-D6E2EFBF020F}"/>
    <cellStyle name="Input 2 2 4 2 2 4 2 2" xfId="8972" xr:uid="{F0157035-6F7C-46EA-9300-A2A0AED3BA11}"/>
    <cellStyle name="Input 2 2 4 2 2 4 2 3" xfId="8973" xr:uid="{F655D41A-116B-4200-812D-3C2451AE8877}"/>
    <cellStyle name="Input 2 2 4 2 2 4 2 4" xfId="8974" xr:uid="{E6E61E35-3AC3-43AF-AB5D-96BF186CEBBC}"/>
    <cellStyle name="Input 2 2 4 2 2 4 2 5" xfId="8975" xr:uid="{3811D4AB-B67D-468E-ABA7-3D9B91029C32}"/>
    <cellStyle name="Input 2 2 4 2 2 4 2 6" xfId="8976" xr:uid="{D7AB48B1-F79F-46F1-A8E4-282D7C3600D8}"/>
    <cellStyle name="Input 2 2 4 2 2 4 2 7" xfId="8977" xr:uid="{5E530D17-0B7B-48A3-948F-060488C4E93F}"/>
    <cellStyle name="Input 2 2 4 2 2 4 3" xfId="8978" xr:uid="{02072951-D4CC-4DFF-848E-9954B0703512}"/>
    <cellStyle name="Input 2 2 4 2 2 4 4" xfId="8979" xr:uid="{B8616157-5028-4447-93AA-8DABDD56E906}"/>
    <cellStyle name="Input 2 2 4 2 2 5" xfId="8980" xr:uid="{24B4C2C7-18DB-4FB6-A6AD-740ADC647AFE}"/>
    <cellStyle name="Input 2 2 4 2 2 5 2" xfId="8981" xr:uid="{5B28B3CB-4EF7-4CD0-BBB8-E56F24AA4EE4}"/>
    <cellStyle name="Input 2 2 4 2 2 5 3" xfId="8982" xr:uid="{B8CDA991-B8D7-49DF-85F6-1C3AE0C8A6BA}"/>
    <cellStyle name="Input 2 2 4 2 2 5 4" xfId="8983" xr:uid="{8CC20014-D261-44E0-9FA3-1D61349D62C4}"/>
    <cellStyle name="Input 2 2 4 2 2 5 5" xfId="8984" xr:uid="{6E81BD40-5FF4-4F1D-9BB6-EA73E42B9B44}"/>
    <cellStyle name="Input 2 2 4 2 2 5 6" xfId="8985" xr:uid="{FBAC31DA-B8DD-4676-B22E-668367AA9E76}"/>
    <cellStyle name="Input 2 2 4 2 2 5 7" xfId="8986" xr:uid="{26F5FE57-46BB-4347-B98B-51E5584E9E52}"/>
    <cellStyle name="Input 2 2 4 2 2 5 8" xfId="8987" xr:uid="{A5DD7E00-4907-4C64-95E0-3623651C3417}"/>
    <cellStyle name="Input 2 2 4 2 2 6" xfId="8988" xr:uid="{7E247D8B-4B9F-4AC0-B53D-FE6A363752A5}"/>
    <cellStyle name="Input 2 2 4 2 2 6 2" xfId="8989" xr:uid="{04FADCDF-FD56-4DC5-B908-7B413C0A301B}"/>
    <cellStyle name="Input 2 2 4 2 2 6 3" xfId="8990" xr:uid="{039968AF-FB12-488B-8A44-6875D1FEA773}"/>
    <cellStyle name="Input 2 2 4 2 2 6 4" xfId="8991" xr:uid="{CDBF4BD9-4738-4EB9-837F-A8061910A70B}"/>
    <cellStyle name="Input 2 2 4 2 2 6 5" xfId="8992" xr:uid="{35BB197C-EB1A-4AC7-BBAC-1C0FFAB337B2}"/>
    <cellStyle name="Input 2 2 4 2 2 6 6" xfId="8993" xr:uid="{918F29E5-77E7-4311-8BFB-7508D2B841A1}"/>
    <cellStyle name="Input 2 2 4 2 2 6 7" xfId="8994" xr:uid="{30DDE032-0DE3-4513-B3BA-872FCB887101}"/>
    <cellStyle name="Input 2 2 4 2 2 7" xfId="8995" xr:uid="{604D9F06-36D2-4B76-BB38-C7767EF493B7}"/>
    <cellStyle name="Input 2 2 4 2 2 8" xfId="8996" xr:uid="{605D3502-7683-4603-85A6-6206F0033C40}"/>
    <cellStyle name="Input 2 2 4 2 2 9" xfId="8997" xr:uid="{6D9AC8F4-7D46-4D9D-A0F2-FB299AD76922}"/>
    <cellStyle name="Input 2 2 4 2 3" xfId="8998" xr:uid="{020093A6-761C-485E-BB59-8F93B5AE63F1}"/>
    <cellStyle name="Input 2 2 4 2 3 2" xfId="8999" xr:uid="{060870CE-00E2-422E-98CD-0D9CF91A73D1}"/>
    <cellStyle name="Input 2 2 4 2 3 2 2" xfId="9000" xr:uid="{8AB39BFE-880F-4DCA-906F-055E3D26C984}"/>
    <cellStyle name="Input 2 2 4 2 3 2 3" xfId="9001" xr:uid="{4DEBF678-B037-4C44-B240-35D4FD0E0F4A}"/>
    <cellStyle name="Input 2 2 4 2 3 2 4" xfId="9002" xr:uid="{6A13D8D0-439E-4776-92FA-6702C3CBE304}"/>
    <cellStyle name="Input 2 2 4 2 3 2 5" xfId="9003" xr:uid="{32A2A150-D531-43DD-BCFF-09B872166CD3}"/>
    <cellStyle name="Input 2 2 4 2 3 2 6" xfId="9004" xr:uid="{FC02E98E-FB12-47E3-8293-57B62D6A3036}"/>
    <cellStyle name="Input 2 2 4 2 3 2 7" xfId="9005" xr:uid="{3AAFE9F7-844E-44AE-923D-1D1BC5963710}"/>
    <cellStyle name="Input 2 2 4 2 3 3" xfId="9006" xr:uid="{B56DE3B7-21C5-48EF-A23B-AC0D6B12B3F9}"/>
    <cellStyle name="Input 2 2 4 2 3 4" xfId="9007" xr:uid="{992E3360-08FB-4184-939E-13737B7C345B}"/>
    <cellStyle name="Input 2 2 4 2 4" xfId="9008" xr:uid="{AF6E97FA-D228-4DC0-921F-64A627A9C3B6}"/>
    <cellStyle name="Input 2 2 4 2 4 2" xfId="9009" xr:uid="{EF3C095E-F3B4-4AA3-A1CE-AA6405037AB4}"/>
    <cellStyle name="Input 2 2 4 2 4 2 2" xfId="9010" xr:uid="{572701B5-3D46-4ED5-A118-16590B17A6BA}"/>
    <cellStyle name="Input 2 2 4 2 4 2 3" xfId="9011" xr:uid="{BD3B500E-2294-43F8-9517-82FA24E55CF6}"/>
    <cellStyle name="Input 2 2 4 2 4 2 4" xfId="9012" xr:uid="{E493398B-A7F0-4FC9-A002-992426FB3505}"/>
    <cellStyle name="Input 2 2 4 2 4 2 5" xfId="9013" xr:uid="{7309D8D7-7FB9-46B0-9569-B488BDF5C4DC}"/>
    <cellStyle name="Input 2 2 4 2 4 2 6" xfId="9014" xr:uid="{C78F7924-EC14-4DFC-9C43-4C821B60BD55}"/>
    <cellStyle name="Input 2 2 4 2 4 2 7" xfId="9015" xr:uid="{D8D5748E-5F5F-4192-AFD6-37D83EF815CB}"/>
    <cellStyle name="Input 2 2 4 2 4 3" xfId="9016" xr:uid="{A6A5C259-6B52-447C-BD5F-9A1EA1975DFE}"/>
    <cellStyle name="Input 2 2 4 2 4 4" xfId="9017" xr:uid="{355F86C1-0054-4476-9114-1FC22E7604E8}"/>
    <cellStyle name="Input 2 2 4 2 5" xfId="9018" xr:uid="{72D29CB4-09C5-412B-BC3D-9397A2BC0622}"/>
    <cellStyle name="Input 2 2 4 2 5 2" xfId="9019" xr:uid="{702690C2-4484-4656-9628-520DCF8F1C32}"/>
    <cellStyle name="Input 2 2 4 2 5 2 2" xfId="9020" xr:uid="{6B9603FF-CDA3-4ECD-BA24-3D29DC69E318}"/>
    <cellStyle name="Input 2 2 4 2 5 2 3" xfId="9021" xr:uid="{2ADCDA8F-B739-45FC-A76F-7CC4E3808FD7}"/>
    <cellStyle name="Input 2 2 4 2 5 2 4" xfId="9022" xr:uid="{55AD3127-1C2D-4F5E-A6B2-C7ABBC0AFFDB}"/>
    <cellStyle name="Input 2 2 4 2 5 2 5" xfId="9023" xr:uid="{B541151E-83C7-4362-8CE7-408B99E76F17}"/>
    <cellStyle name="Input 2 2 4 2 5 2 6" xfId="9024" xr:uid="{002D49B1-C5DE-46EB-8E3F-464B5DB45BA5}"/>
    <cellStyle name="Input 2 2 4 2 5 2 7" xfId="9025" xr:uid="{8CF405FA-011A-407A-9455-379F07397E4D}"/>
    <cellStyle name="Input 2 2 4 2 5 3" xfId="9026" xr:uid="{8A120FEF-D826-4443-BAEA-B8A779CB866B}"/>
    <cellStyle name="Input 2 2 4 2 5 4" xfId="9027" xr:uid="{BF61B0E6-0A25-43C6-AE6D-0C1612BD40A4}"/>
    <cellStyle name="Input 2 2 4 2 6" xfId="9028" xr:uid="{26E32439-8B38-4975-AF23-ADE43568A521}"/>
    <cellStyle name="Input 2 2 4 2 6 2" xfId="9029" xr:uid="{B2EB653A-DF28-4E3D-A6D3-DE776BD59E03}"/>
    <cellStyle name="Input 2 2 4 2 6 3" xfId="9030" xr:uid="{2A321DA1-512F-4C72-A4DD-D4F027DD52DA}"/>
    <cellStyle name="Input 2 2 4 2 6 4" xfId="9031" xr:uid="{A67E8F0C-CDDB-4BDF-9D7E-255A50315E1C}"/>
    <cellStyle name="Input 2 2 4 2 6 5" xfId="9032" xr:uid="{7502C8E9-EC90-4FA7-BF51-2102B501CE86}"/>
    <cellStyle name="Input 2 2 4 2 6 6" xfId="9033" xr:uid="{C281FF26-DFD3-43BC-A4D5-6EB8131F4322}"/>
    <cellStyle name="Input 2 2 4 2 6 7" xfId="9034" xr:uid="{73CB2866-5E98-484C-80C1-1827D38FAF10}"/>
    <cellStyle name="Input 2 2 4 2 6 8" xfId="9035" xr:uid="{12718C3D-3FAB-4C46-9403-6D05683C5AF2}"/>
    <cellStyle name="Input 2 2 4 2 7" xfId="9036" xr:uid="{267EAC8B-313A-41DF-8A09-E2FB812C7323}"/>
    <cellStyle name="Input 2 2 4 2 7 2" xfId="9037" xr:uid="{382D47A0-901C-417F-9271-1E7C77C50CE5}"/>
    <cellStyle name="Input 2 2 4 2 7 3" xfId="9038" xr:uid="{76FA0D89-C04F-4F73-8BF3-BDD8D3672D06}"/>
    <cellStyle name="Input 2 2 4 2 7 4" xfId="9039" xr:uid="{B261E740-DD8E-47DF-850D-540800A017FF}"/>
    <cellStyle name="Input 2 2 4 2 7 5" xfId="9040" xr:uid="{AA429D0F-0602-485B-A234-431EB68CDCD7}"/>
    <cellStyle name="Input 2 2 4 2 7 6" xfId="9041" xr:uid="{9E5ECB34-0D9F-4B5E-B6CD-FD4830988A27}"/>
    <cellStyle name="Input 2 2 4 2 7 7" xfId="9042" xr:uid="{8CFCF83E-CDAD-4898-A40A-EC8C809688D6}"/>
    <cellStyle name="Input 2 2 4 2 8" xfId="9043" xr:uid="{6A65693E-3D23-47A8-9C4B-DE73B9CF7325}"/>
    <cellStyle name="Input 2 2 4 2 9" xfId="9044" xr:uid="{0F606C6A-DA7E-4F0C-84B2-6D02878E4B72}"/>
    <cellStyle name="Input 2 2 4 3" xfId="9045" xr:uid="{2C5AD8C1-EA6A-41EA-A063-7EB5C83A894D}"/>
    <cellStyle name="Input 2 2 4 3 10" xfId="9046" xr:uid="{B5BC02FB-97A7-4E20-B1BB-E58D67E60AA1}"/>
    <cellStyle name="Input 2 2 4 3 2" xfId="9047" xr:uid="{C64E5D52-95CD-40A7-A8DE-617D48BE47CB}"/>
    <cellStyle name="Input 2 2 4 3 2 2" xfId="9048" xr:uid="{1A655966-4C3F-424C-831C-4011A85DBA5E}"/>
    <cellStyle name="Input 2 2 4 3 2 2 2" xfId="9049" xr:uid="{95D6D638-BB0C-4EB8-821C-A98F0B2FD2E7}"/>
    <cellStyle name="Input 2 2 4 3 2 2 3" xfId="9050" xr:uid="{A9DD821A-8C6F-47EB-A796-7D2A48E1B5AA}"/>
    <cellStyle name="Input 2 2 4 3 2 2 4" xfId="9051" xr:uid="{8356CEDC-944B-4043-8187-68BE1C3DBA42}"/>
    <cellStyle name="Input 2 2 4 3 2 2 5" xfId="9052" xr:uid="{0725AF7B-0BD8-4594-BC1C-7D3D747B0D8F}"/>
    <cellStyle name="Input 2 2 4 3 2 2 6" xfId="9053" xr:uid="{994407FD-0C2E-4095-90D2-0633DC73F55E}"/>
    <cellStyle name="Input 2 2 4 3 2 2 7" xfId="9054" xr:uid="{27CFFD5D-1BAF-4CE9-971C-E25C35A3F604}"/>
    <cellStyle name="Input 2 2 4 3 2 3" xfId="9055" xr:uid="{1BD25C88-691B-4031-B6D5-37A38518DDFB}"/>
    <cellStyle name="Input 2 2 4 3 2 4" xfId="9056" xr:uid="{32EAC70B-8C8A-471C-B425-755EA14D513D}"/>
    <cellStyle name="Input 2 2 4 3 3" xfId="9057" xr:uid="{6D2E0B06-DCB4-446C-87E3-803934CF485A}"/>
    <cellStyle name="Input 2 2 4 3 3 2" xfId="9058" xr:uid="{41FA52CF-497C-4A40-96DD-3C095C7DC754}"/>
    <cellStyle name="Input 2 2 4 3 3 2 2" xfId="9059" xr:uid="{2AB32A06-32B7-46A0-AB95-18CB78B9911E}"/>
    <cellStyle name="Input 2 2 4 3 3 2 3" xfId="9060" xr:uid="{2342E821-B106-44CE-AA16-D84D4B3C7023}"/>
    <cellStyle name="Input 2 2 4 3 3 2 4" xfId="9061" xr:uid="{6EBE3663-9B57-4AC9-A149-1217F435B660}"/>
    <cellStyle name="Input 2 2 4 3 3 2 5" xfId="9062" xr:uid="{9DCFBAA6-773F-4CDF-A9EA-C3DC25C8D829}"/>
    <cellStyle name="Input 2 2 4 3 3 2 6" xfId="9063" xr:uid="{2B3C5571-E60F-4A65-A93E-E31C337EC4C6}"/>
    <cellStyle name="Input 2 2 4 3 3 2 7" xfId="9064" xr:uid="{31072424-BF5D-47B0-92B2-37BB8350AA29}"/>
    <cellStyle name="Input 2 2 4 3 3 3" xfId="9065" xr:uid="{1F41E0A2-F669-42DE-968A-A1E545BCA474}"/>
    <cellStyle name="Input 2 2 4 3 3 4" xfId="9066" xr:uid="{E0661B7F-E28C-4728-B303-B1A330985BFE}"/>
    <cellStyle name="Input 2 2 4 3 4" xfId="9067" xr:uid="{08E9D44D-CDE2-47D9-9BA4-93DB947D31AB}"/>
    <cellStyle name="Input 2 2 4 3 4 2" xfId="9068" xr:uid="{8628DFE0-E407-4BB1-9F95-550F2B1C055F}"/>
    <cellStyle name="Input 2 2 4 3 4 2 2" xfId="9069" xr:uid="{35DB40FA-2852-47B2-9B26-98C7C2897E58}"/>
    <cellStyle name="Input 2 2 4 3 4 2 3" xfId="9070" xr:uid="{DEE6FC21-8787-4E5A-886A-2161650C6825}"/>
    <cellStyle name="Input 2 2 4 3 4 2 4" xfId="9071" xr:uid="{20273CE6-72C6-4E9B-93B2-93FA1220C420}"/>
    <cellStyle name="Input 2 2 4 3 4 2 5" xfId="9072" xr:uid="{7933DAAF-030E-41AC-BB3C-E77EDDF77156}"/>
    <cellStyle name="Input 2 2 4 3 4 2 6" xfId="9073" xr:uid="{2AD74F06-2AFC-4103-A056-108420FC794B}"/>
    <cellStyle name="Input 2 2 4 3 4 2 7" xfId="9074" xr:uid="{9809213F-B7A2-44FB-A163-67EABD95B293}"/>
    <cellStyle name="Input 2 2 4 3 4 3" xfId="9075" xr:uid="{466BAC6F-10AA-4FFF-8713-55B0241EBFB0}"/>
    <cellStyle name="Input 2 2 4 3 4 4" xfId="9076" xr:uid="{C928EC79-508E-4A47-AB54-E2C312FD7F90}"/>
    <cellStyle name="Input 2 2 4 3 5" xfId="9077" xr:uid="{BC135BDA-AC59-45A3-9766-E8A9CCF79A47}"/>
    <cellStyle name="Input 2 2 4 3 5 2" xfId="9078" xr:uid="{175C2D1A-95E9-4FC0-A1C0-A737DDC8F9C8}"/>
    <cellStyle name="Input 2 2 4 3 5 3" xfId="9079" xr:uid="{F50EC191-92EF-436F-85EE-89773FFCE69A}"/>
    <cellStyle name="Input 2 2 4 3 5 4" xfId="9080" xr:uid="{3E9C9A47-5255-465A-9E9C-A923B5441EB6}"/>
    <cellStyle name="Input 2 2 4 3 5 5" xfId="9081" xr:uid="{A2ADFB19-EA70-47A1-9D3E-26D0DF4D7481}"/>
    <cellStyle name="Input 2 2 4 3 5 6" xfId="9082" xr:uid="{8186887B-E75E-4EDC-88E8-A75E7E680FFE}"/>
    <cellStyle name="Input 2 2 4 3 5 7" xfId="9083" xr:uid="{A8BBB5F7-D843-444C-AA1E-ABA4BF408099}"/>
    <cellStyle name="Input 2 2 4 3 5 8" xfId="9084" xr:uid="{6DBBFC75-53D6-4067-B310-F8C6A9968482}"/>
    <cellStyle name="Input 2 2 4 3 6" xfId="9085" xr:uid="{58AA279F-9F69-434B-B0AA-771B6654E19C}"/>
    <cellStyle name="Input 2 2 4 3 6 2" xfId="9086" xr:uid="{59B94CC1-301E-4ADA-8491-3FD8776CE163}"/>
    <cellStyle name="Input 2 2 4 3 6 3" xfId="9087" xr:uid="{3152C00D-FA41-44C0-B6C4-947E04848BF2}"/>
    <cellStyle name="Input 2 2 4 3 6 4" xfId="9088" xr:uid="{D36881E8-25F5-4A51-9529-541727DACEF4}"/>
    <cellStyle name="Input 2 2 4 3 6 5" xfId="9089" xr:uid="{37FF4B8E-510C-41BE-B870-8DF3DB9330AA}"/>
    <cellStyle name="Input 2 2 4 3 6 6" xfId="9090" xr:uid="{A783CEC1-DE16-4628-8BC7-2271CA15E2E5}"/>
    <cellStyle name="Input 2 2 4 3 6 7" xfId="9091" xr:uid="{A6AE27A9-9A16-4B91-ACB7-62CF0446F6E6}"/>
    <cellStyle name="Input 2 2 4 3 7" xfId="9092" xr:uid="{729CFC9C-A496-40A8-A665-CABD4250661F}"/>
    <cellStyle name="Input 2 2 4 3 8" xfId="9093" xr:uid="{645418BA-FBC7-4804-ABD1-2290CB4365C5}"/>
    <cellStyle name="Input 2 2 4 3 9" xfId="9094" xr:uid="{346B23C4-188A-41E1-BCE6-CB57C65B041A}"/>
    <cellStyle name="Input 2 2 4 4" xfId="9095" xr:uid="{68364BD7-C1AD-4F35-9355-F9D31DA13A52}"/>
    <cellStyle name="Input 2 2 4 4 10" xfId="9096" xr:uid="{8BDEBB2E-00BC-45A7-9B99-EEF9612829B9}"/>
    <cellStyle name="Input 2 2 4 4 2" xfId="9097" xr:uid="{EC7AE76E-7159-4F70-9A46-B3F18F336951}"/>
    <cellStyle name="Input 2 2 4 4 2 2" xfId="9098" xr:uid="{55161E21-E9A2-476F-B9AF-3536E84BF5C1}"/>
    <cellStyle name="Input 2 2 4 4 2 2 2" xfId="9099" xr:uid="{D02E639B-F0B6-4D64-B5A2-4C35EA9167EE}"/>
    <cellStyle name="Input 2 2 4 4 2 2 3" xfId="9100" xr:uid="{F84F6A46-1C27-4E7B-8511-9E17045ABB95}"/>
    <cellStyle name="Input 2 2 4 4 2 2 4" xfId="9101" xr:uid="{732F3B31-9356-44A6-AC00-B66C6E7C817F}"/>
    <cellStyle name="Input 2 2 4 4 2 2 5" xfId="9102" xr:uid="{77160BED-972C-4460-8512-048E70BA76F7}"/>
    <cellStyle name="Input 2 2 4 4 2 2 6" xfId="9103" xr:uid="{63A36617-241B-46F5-9B13-73E7CCC28765}"/>
    <cellStyle name="Input 2 2 4 4 2 2 7" xfId="9104" xr:uid="{5D99FA97-6650-4E5F-91F0-56640B51CF2B}"/>
    <cellStyle name="Input 2 2 4 4 2 3" xfId="9105" xr:uid="{F790E76A-1E43-4F2A-8EB5-A68C3443B6EF}"/>
    <cellStyle name="Input 2 2 4 4 2 4" xfId="9106" xr:uid="{0EEFA8A1-7FAE-423A-9B93-528F1C1B5186}"/>
    <cellStyle name="Input 2 2 4 4 3" xfId="9107" xr:uid="{95C9715B-FFC0-467B-B2AB-975C7D33FCCB}"/>
    <cellStyle name="Input 2 2 4 4 3 2" xfId="9108" xr:uid="{2C3EEF3B-0936-4B38-B654-B191B1A60838}"/>
    <cellStyle name="Input 2 2 4 4 3 2 2" xfId="9109" xr:uid="{18E59799-F3B2-49D5-A423-DEE613E1228A}"/>
    <cellStyle name="Input 2 2 4 4 3 2 3" xfId="9110" xr:uid="{5294CCBB-D685-4C82-81E4-F6F13DE4B3B2}"/>
    <cellStyle name="Input 2 2 4 4 3 2 4" xfId="9111" xr:uid="{307DFBCA-E4C7-42D3-BB5B-923BABC36B29}"/>
    <cellStyle name="Input 2 2 4 4 3 2 5" xfId="9112" xr:uid="{B7F06063-2F9D-4668-9594-22FEDF004D5C}"/>
    <cellStyle name="Input 2 2 4 4 3 2 6" xfId="9113" xr:uid="{31450BB0-53E5-4AAE-8001-24B2E2FCCA11}"/>
    <cellStyle name="Input 2 2 4 4 3 2 7" xfId="9114" xr:uid="{F9668F8D-C181-4407-9683-218892D4F1B6}"/>
    <cellStyle name="Input 2 2 4 4 3 3" xfId="9115" xr:uid="{5C4E0320-F22A-4A3F-9D9C-08B8284BD0DA}"/>
    <cellStyle name="Input 2 2 4 4 3 4" xfId="9116" xr:uid="{5BCDAB45-782B-49EE-A038-946B6F57EE43}"/>
    <cellStyle name="Input 2 2 4 4 4" xfId="9117" xr:uid="{00CCDF80-453E-4FA2-97F5-1E2173D3D9FA}"/>
    <cellStyle name="Input 2 2 4 4 4 2" xfId="9118" xr:uid="{A466CD48-12B1-4942-BB42-97F172954A83}"/>
    <cellStyle name="Input 2 2 4 4 4 2 2" xfId="9119" xr:uid="{B7111585-EF03-435D-9770-62CC508EE807}"/>
    <cellStyle name="Input 2 2 4 4 4 2 3" xfId="9120" xr:uid="{E29B4ACB-5FF1-4363-A822-878A7E4E6E85}"/>
    <cellStyle name="Input 2 2 4 4 4 2 4" xfId="9121" xr:uid="{2839D14C-525E-4FC4-9C39-98F58E61AE65}"/>
    <cellStyle name="Input 2 2 4 4 4 2 5" xfId="9122" xr:uid="{348C14F4-0DE6-441A-8159-B7A270267BBC}"/>
    <cellStyle name="Input 2 2 4 4 4 2 6" xfId="9123" xr:uid="{6AC804C6-3B75-466B-9BE3-D8C03DEEC2ED}"/>
    <cellStyle name="Input 2 2 4 4 4 2 7" xfId="9124" xr:uid="{B9D4DB1F-1A79-4E09-A5AE-57F721D9B148}"/>
    <cellStyle name="Input 2 2 4 4 4 3" xfId="9125" xr:uid="{0BEC4952-DDC3-407D-B394-93B39616B84B}"/>
    <cellStyle name="Input 2 2 4 4 4 4" xfId="9126" xr:uid="{069CF978-C314-4CD4-8689-14AFA027FE07}"/>
    <cellStyle name="Input 2 2 4 4 5" xfId="9127" xr:uid="{D4EC4252-2C62-4DB2-BE6C-2E89A3615999}"/>
    <cellStyle name="Input 2 2 4 4 5 2" xfId="9128" xr:uid="{9B02517C-D7DB-401C-BE0C-AF9D78B2D95D}"/>
    <cellStyle name="Input 2 2 4 4 5 3" xfId="9129" xr:uid="{C10FB4FA-8CA7-4482-A0B8-1695C2ED4A31}"/>
    <cellStyle name="Input 2 2 4 4 5 4" xfId="9130" xr:uid="{503F23E1-4D45-4B28-B626-FE28BE44C343}"/>
    <cellStyle name="Input 2 2 4 4 5 5" xfId="9131" xr:uid="{6880182C-A302-4CB6-B5D8-2738EAA753D3}"/>
    <cellStyle name="Input 2 2 4 4 5 6" xfId="9132" xr:uid="{5C6C55A8-C348-4E31-B61A-7E1D0CD0C030}"/>
    <cellStyle name="Input 2 2 4 4 5 7" xfId="9133" xr:uid="{89A9BC98-9AC2-4373-BC98-41ED24B12787}"/>
    <cellStyle name="Input 2 2 4 4 5 8" xfId="9134" xr:uid="{B27F30DB-EA3B-4562-BCCF-294616BC204E}"/>
    <cellStyle name="Input 2 2 4 4 6" xfId="9135" xr:uid="{02BCBE71-9DB2-443D-A5F6-8A532EA6AD64}"/>
    <cellStyle name="Input 2 2 4 4 6 2" xfId="9136" xr:uid="{66BB1241-09B5-478F-9F22-3BAD9BED3454}"/>
    <cellStyle name="Input 2 2 4 4 6 3" xfId="9137" xr:uid="{282BD38D-424F-42C9-B964-82D5E33876CA}"/>
    <cellStyle name="Input 2 2 4 4 6 4" xfId="9138" xr:uid="{59C9FDF1-3BE3-411C-8FF8-60F82ACA9404}"/>
    <cellStyle name="Input 2 2 4 4 6 5" xfId="9139" xr:uid="{30F2B8EC-85A8-465C-ABB7-7822011024A2}"/>
    <cellStyle name="Input 2 2 4 4 6 6" xfId="9140" xr:uid="{2F3DA2D8-7043-4E51-80A3-8BBDAE23DCFA}"/>
    <cellStyle name="Input 2 2 4 4 6 7" xfId="9141" xr:uid="{83A39E4D-A810-4A37-9210-441B00F9A280}"/>
    <cellStyle name="Input 2 2 4 4 7" xfId="9142" xr:uid="{61014D7D-11F1-46E2-B7E4-2FC22DF6739B}"/>
    <cellStyle name="Input 2 2 4 4 8" xfId="9143" xr:uid="{4BFAE524-9B69-4A2B-A533-CE2A601E450A}"/>
    <cellStyle name="Input 2 2 4 4 9" xfId="9144" xr:uid="{F8D3E7C6-E833-4034-89B9-5AD2103D5D38}"/>
    <cellStyle name="Input 2 2 4 5" xfId="9145" xr:uid="{DE72688E-CF96-4968-AE6D-4BCAB48AFE31}"/>
    <cellStyle name="Input 2 2 4 5 2" xfId="9146" xr:uid="{EA31CF50-D166-45F7-8A8E-9595F4C5099D}"/>
    <cellStyle name="Input 2 2 4 5 2 2" xfId="9147" xr:uid="{1DBD1DE6-5225-47BF-8D5B-CC5990A1D4AF}"/>
    <cellStyle name="Input 2 2 4 5 2 3" xfId="9148" xr:uid="{21BCCBE5-06BA-41E0-933C-CDD84B474CC7}"/>
    <cellStyle name="Input 2 2 4 5 2 4" xfId="9149" xr:uid="{ECD64449-F852-4FE5-B984-46A1A6FA805A}"/>
    <cellStyle name="Input 2 2 4 5 2 5" xfId="9150" xr:uid="{FE48FB65-A4F2-4026-80C5-EBF1F3F8E746}"/>
    <cellStyle name="Input 2 2 4 5 2 6" xfId="9151" xr:uid="{C31C6AE9-1D3B-4F08-94B8-BD7253EE7CD4}"/>
    <cellStyle name="Input 2 2 4 5 2 7" xfId="9152" xr:uid="{1956A840-2F3F-4AC7-BA76-96CAFC07F26F}"/>
    <cellStyle name="Input 2 2 4 5 3" xfId="9153" xr:uid="{83907F3D-2B09-4621-8E93-00C3398EFAAD}"/>
    <cellStyle name="Input 2 2 4 5 4" xfId="9154" xr:uid="{8CAB0903-4C82-4CDC-8945-4C272629CF29}"/>
    <cellStyle name="Input 2 2 4 6" xfId="9155" xr:uid="{9E653C9B-1A01-49B7-A7E6-CF9DEBDA91EB}"/>
    <cellStyle name="Input 2 2 4 6 2" xfId="9156" xr:uid="{7F78BBF4-BB34-4E49-A04D-28D3CAE8869F}"/>
    <cellStyle name="Input 2 2 4 6 2 2" xfId="9157" xr:uid="{CEAF151B-1CEC-4C80-B04F-9B291F3DCF2E}"/>
    <cellStyle name="Input 2 2 4 6 2 3" xfId="9158" xr:uid="{93A5796B-F60B-4622-A9B1-687EC01E4001}"/>
    <cellStyle name="Input 2 2 4 6 2 4" xfId="9159" xr:uid="{90F722A7-0596-4274-A35C-18E8E81F2A1B}"/>
    <cellStyle name="Input 2 2 4 6 2 5" xfId="9160" xr:uid="{FC3289F2-3ACA-4FC9-B57C-DEBBD94AED73}"/>
    <cellStyle name="Input 2 2 4 6 2 6" xfId="9161" xr:uid="{75582F05-CEFE-46FF-84D6-E9BF8EB4E938}"/>
    <cellStyle name="Input 2 2 4 6 2 7" xfId="9162" xr:uid="{95255762-0EE5-4625-9FF9-24326893D02E}"/>
    <cellStyle name="Input 2 2 4 6 3" xfId="9163" xr:uid="{182F3B85-0A4C-4CF7-BB00-1E7DD68629C7}"/>
    <cellStyle name="Input 2 2 4 6 4" xfId="9164" xr:uid="{AA6F80E3-E420-48E9-BDF2-FD7B4FE492EF}"/>
    <cellStyle name="Input 2 2 4 7" xfId="9165" xr:uid="{C763369A-EC5A-4C45-A509-E99E207510F1}"/>
    <cellStyle name="Input 2 2 4 7 2" xfId="9166" xr:uid="{B4A3A404-31BB-4886-8A9C-4D821051826B}"/>
    <cellStyle name="Input 2 2 4 7 2 2" xfId="9167" xr:uid="{AADAA1D9-D3BF-4A62-A85B-E88BB03243C8}"/>
    <cellStyle name="Input 2 2 4 7 2 3" xfId="9168" xr:uid="{DE6A84E4-134E-41B1-8740-51862335F629}"/>
    <cellStyle name="Input 2 2 4 7 2 4" xfId="9169" xr:uid="{19D314C7-489E-4290-987F-DD886C591909}"/>
    <cellStyle name="Input 2 2 4 7 2 5" xfId="9170" xr:uid="{0E30D0BD-B460-46EA-97CF-1AA7C78B3D35}"/>
    <cellStyle name="Input 2 2 4 7 2 6" xfId="9171" xr:uid="{F93A431A-1A45-44DC-83F4-3278C8B94D21}"/>
    <cellStyle name="Input 2 2 4 7 2 7" xfId="9172" xr:uid="{A1DB8949-F57D-4E26-B4D2-AE1338BF6F26}"/>
    <cellStyle name="Input 2 2 4 7 3" xfId="9173" xr:uid="{02A64F36-7935-4BD4-BED9-77A331A153CD}"/>
    <cellStyle name="Input 2 2 4 7 4" xfId="9174" xr:uid="{E3DBC8A4-5559-4B46-9B74-AF8C6A10D531}"/>
    <cellStyle name="Input 2 2 4 8" xfId="9175" xr:uid="{4AC72846-F28C-44D0-A3E5-4A54B62EF774}"/>
    <cellStyle name="Input 2 2 4 8 2" xfId="9176" xr:uid="{EEABB7BE-97E0-4B89-B744-5656DD12CE92}"/>
    <cellStyle name="Input 2 2 4 8 2 2" xfId="9177" xr:uid="{0EF00579-F0B2-4757-A3A8-3BDDD9D8BBCE}"/>
    <cellStyle name="Input 2 2 4 8 2 3" xfId="9178" xr:uid="{30BD6395-DB0E-40F7-833C-A9DB2F187AE8}"/>
    <cellStyle name="Input 2 2 4 8 2 4" xfId="9179" xr:uid="{0B0CBE2A-0A35-4DF3-B234-3C1F5381400E}"/>
    <cellStyle name="Input 2 2 4 8 2 5" xfId="9180" xr:uid="{38DEC6D2-89FF-4FA6-A75C-349E26C6A42D}"/>
    <cellStyle name="Input 2 2 4 8 2 6" xfId="9181" xr:uid="{1229A978-FEB8-4A49-A6EF-783801FC3367}"/>
    <cellStyle name="Input 2 2 4 8 2 7" xfId="9182" xr:uid="{90AF5111-36AC-4632-B7B4-A0DF0CDBEE5D}"/>
    <cellStyle name="Input 2 2 4 8 3" xfId="9183" xr:uid="{C2DCC921-2FD0-46AA-B599-4D94A9DCCC5A}"/>
    <cellStyle name="Input 2 2 4 8 4" xfId="9184" xr:uid="{F3C4A7A0-0407-46EE-9C1F-90409B98EBD8}"/>
    <cellStyle name="Input 2 2 4 9" xfId="9185" xr:uid="{4B814674-45C0-4B16-8F6D-84F6CEE6374E}"/>
    <cellStyle name="Input 2 2 4 9 2" xfId="9186" xr:uid="{C336D02A-5630-47E5-A328-C0BACB17C367}"/>
    <cellStyle name="Input 2 2 4 9 3" xfId="9187" xr:uid="{9034AB45-7240-46A2-A12A-7D998F62AC0E}"/>
    <cellStyle name="Input 2 2 4 9 4" xfId="9188" xr:uid="{BE5937FC-F9E5-40B0-BB29-4511FAB4C9F8}"/>
    <cellStyle name="Input 2 2 4 9 5" xfId="9189" xr:uid="{ABCCE42C-0B04-4E97-9754-E55356A9E0D3}"/>
    <cellStyle name="Input 2 2 4 9 6" xfId="9190" xr:uid="{726F02BA-AE82-410C-8645-B71EA027F09C}"/>
    <cellStyle name="Input 2 2 4 9 7" xfId="9191" xr:uid="{793C195F-D7E8-4481-BE04-C2BAB13BA389}"/>
    <cellStyle name="Input 2 2 4 9 8" xfId="9192" xr:uid="{2D27422D-12B1-40F4-97DB-BF7943E58969}"/>
    <cellStyle name="Input 2 2 5" xfId="9193" xr:uid="{77ADF87A-9192-4708-A74C-832023C37A6B}"/>
    <cellStyle name="Input 2 2 5 10" xfId="9194" xr:uid="{239F4628-9226-49F2-BB23-48ED1D7FC7F8}"/>
    <cellStyle name="Input 2 2 5 11" xfId="9195" xr:uid="{9883F2D0-451B-40B3-8C11-1A5E92D6B475}"/>
    <cellStyle name="Input 2 2 5 2" xfId="9196" xr:uid="{BFA274B1-6B9B-4372-ADB8-C8F8B2F9A60A}"/>
    <cellStyle name="Input 2 2 5 2 10" xfId="9197" xr:uid="{D469CBE7-642C-4342-BC10-CB522D1D6ACA}"/>
    <cellStyle name="Input 2 2 5 2 2" xfId="9198" xr:uid="{FE61B857-73D1-445E-B5E6-FBB2529957E5}"/>
    <cellStyle name="Input 2 2 5 2 2 2" xfId="9199" xr:uid="{47FBE474-AF0F-4D75-9CB3-B20AF362754D}"/>
    <cellStyle name="Input 2 2 5 2 2 2 2" xfId="9200" xr:uid="{F0C2D105-A165-4ADE-97B1-E5AB002B8307}"/>
    <cellStyle name="Input 2 2 5 2 2 2 3" xfId="9201" xr:uid="{5DCC5593-7373-4D39-ADF1-D8157B60A875}"/>
    <cellStyle name="Input 2 2 5 2 2 2 4" xfId="9202" xr:uid="{228B9ABD-72AE-4FCE-9C93-1ED607C7B031}"/>
    <cellStyle name="Input 2 2 5 2 2 2 5" xfId="9203" xr:uid="{752ED72A-5C0F-4C32-87D4-54C599C41CF1}"/>
    <cellStyle name="Input 2 2 5 2 2 2 6" xfId="9204" xr:uid="{771B671F-2EAF-4125-9287-FC4228B9F3F8}"/>
    <cellStyle name="Input 2 2 5 2 2 2 7" xfId="9205" xr:uid="{6496EE56-EA90-42AC-B63F-9B7AE4167066}"/>
    <cellStyle name="Input 2 2 5 2 2 3" xfId="9206" xr:uid="{50C7B658-8831-4C82-BE87-53EF95FB6037}"/>
    <cellStyle name="Input 2 2 5 2 2 4" xfId="9207" xr:uid="{EA02395A-DB2A-4694-8283-30879301FCF8}"/>
    <cellStyle name="Input 2 2 5 2 3" xfId="9208" xr:uid="{56266112-F66E-4038-855A-AF19C03D8BFF}"/>
    <cellStyle name="Input 2 2 5 2 3 2" xfId="9209" xr:uid="{43F3B2BA-472E-4D8D-9A71-B161F7FFF7AF}"/>
    <cellStyle name="Input 2 2 5 2 3 2 2" xfId="9210" xr:uid="{71CADCEE-293F-418B-B82B-5E8F375FBCB7}"/>
    <cellStyle name="Input 2 2 5 2 3 2 3" xfId="9211" xr:uid="{A62CA109-11C4-49BF-A15B-ACD90B3FE3CD}"/>
    <cellStyle name="Input 2 2 5 2 3 2 4" xfId="9212" xr:uid="{77A2871F-E482-47F3-99A6-5A06675467CB}"/>
    <cellStyle name="Input 2 2 5 2 3 2 5" xfId="9213" xr:uid="{5FC690CF-0D5C-450D-961F-47A4A147EEA9}"/>
    <cellStyle name="Input 2 2 5 2 3 2 6" xfId="9214" xr:uid="{A91EB484-9407-47B1-B79A-1A5BE108A88B}"/>
    <cellStyle name="Input 2 2 5 2 3 2 7" xfId="9215" xr:uid="{58AFC167-FE6E-49C0-B642-D9BA0CF25D7A}"/>
    <cellStyle name="Input 2 2 5 2 3 3" xfId="9216" xr:uid="{2E6C3495-BCCF-4423-8E82-D792ADDB19F7}"/>
    <cellStyle name="Input 2 2 5 2 3 4" xfId="9217" xr:uid="{5E1F561A-9182-4709-B025-463C245DC7CC}"/>
    <cellStyle name="Input 2 2 5 2 4" xfId="9218" xr:uid="{52405641-97FE-486D-8695-062B64DEE4A5}"/>
    <cellStyle name="Input 2 2 5 2 4 2" xfId="9219" xr:uid="{23CE1F43-A01C-4BE2-896E-B608C01E3CEC}"/>
    <cellStyle name="Input 2 2 5 2 4 2 2" xfId="9220" xr:uid="{1606DC64-CC2A-4977-BBCB-E0CC912FB86C}"/>
    <cellStyle name="Input 2 2 5 2 4 2 3" xfId="9221" xr:uid="{6607884F-0EB9-4C9E-B4E7-3443582B2C28}"/>
    <cellStyle name="Input 2 2 5 2 4 2 4" xfId="9222" xr:uid="{F7114B4E-3482-458F-B076-4D751FC4779F}"/>
    <cellStyle name="Input 2 2 5 2 4 2 5" xfId="9223" xr:uid="{3EE31039-1D37-4EC4-A349-3707A98CF700}"/>
    <cellStyle name="Input 2 2 5 2 4 2 6" xfId="9224" xr:uid="{DB292434-34C2-46DC-9CF6-02D7CDF575D3}"/>
    <cellStyle name="Input 2 2 5 2 4 2 7" xfId="9225" xr:uid="{D5F48C5F-2B25-464B-B4F5-E47043BD9829}"/>
    <cellStyle name="Input 2 2 5 2 4 3" xfId="9226" xr:uid="{EA2BC990-1E50-4E99-86A9-615B2063AB52}"/>
    <cellStyle name="Input 2 2 5 2 4 4" xfId="9227" xr:uid="{8CDAC3BC-018F-43A9-8763-7BF6A28B4728}"/>
    <cellStyle name="Input 2 2 5 2 5" xfId="9228" xr:uid="{D5E0142D-CE5C-4693-BEEC-5E3F772A2501}"/>
    <cellStyle name="Input 2 2 5 2 5 2" xfId="9229" xr:uid="{27053114-0015-487C-8629-BBE24E8B7371}"/>
    <cellStyle name="Input 2 2 5 2 5 3" xfId="9230" xr:uid="{15F7A663-C1F9-42DF-BB75-555354C70BB0}"/>
    <cellStyle name="Input 2 2 5 2 5 4" xfId="9231" xr:uid="{326700D8-E4D3-41FF-9439-2F380C1EC3CA}"/>
    <cellStyle name="Input 2 2 5 2 5 5" xfId="9232" xr:uid="{A2B78F81-B9AB-43A2-B544-60E746CA0C48}"/>
    <cellStyle name="Input 2 2 5 2 5 6" xfId="9233" xr:uid="{923E4A54-4DFA-4814-A929-BB06DEA5B958}"/>
    <cellStyle name="Input 2 2 5 2 5 7" xfId="9234" xr:uid="{985FADD2-A4CC-4A62-980E-2F8F2142EC20}"/>
    <cellStyle name="Input 2 2 5 2 5 8" xfId="9235" xr:uid="{CE9E9525-B663-4BC7-BB83-3B2D8B11B48B}"/>
    <cellStyle name="Input 2 2 5 2 6" xfId="9236" xr:uid="{C0F4B262-451F-442A-B85C-DAD4A7FCA638}"/>
    <cellStyle name="Input 2 2 5 2 6 2" xfId="9237" xr:uid="{00F06717-81FF-458D-BD60-0820F45D1815}"/>
    <cellStyle name="Input 2 2 5 2 6 3" xfId="9238" xr:uid="{CBE2B62C-C1AA-43BE-AA57-8667FC74FA68}"/>
    <cellStyle name="Input 2 2 5 2 6 4" xfId="9239" xr:uid="{57B8BD52-7E86-4042-8914-4E3CB8CC9495}"/>
    <cellStyle name="Input 2 2 5 2 6 5" xfId="9240" xr:uid="{F9AEA838-9D74-4541-B6CE-91C70B48E126}"/>
    <cellStyle name="Input 2 2 5 2 6 6" xfId="9241" xr:uid="{8E7F8C97-706E-4719-81FF-1977616C8D23}"/>
    <cellStyle name="Input 2 2 5 2 6 7" xfId="9242" xr:uid="{106C7EB9-3E8D-4E1E-A449-160944630698}"/>
    <cellStyle name="Input 2 2 5 2 7" xfId="9243" xr:uid="{29C00CC5-A964-4880-8BEE-EEA3FF60E60F}"/>
    <cellStyle name="Input 2 2 5 2 8" xfId="9244" xr:uid="{E6770B87-92EC-45C7-98C6-9E784B73AA3D}"/>
    <cellStyle name="Input 2 2 5 2 9" xfId="9245" xr:uid="{CE4D3466-7009-4C7D-9D68-B77A7006AAF7}"/>
    <cellStyle name="Input 2 2 5 3" xfId="9246" xr:uid="{FFD2538B-ACCE-4648-9801-D62C8C328F76}"/>
    <cellStyle name="Input 2 2 5 3 2" xfId="9247" xr:uid="{9E1A4E5A-5A19-4F71-8C2C-109A0A917759}"/>
    <cellStyle name="Input 2 2 5 3 2 2" xfId="9248" xr:uid="{04309E98-473A-436C-ACB6-864DA52D3B17}"/>
    <cellStyle name="Input 2 2 5 3 2 3" xfId="9249" xr:uid="{53358847-5299-4E89-8194-0AFABF85C993}"/>
    <cellStyle name="Input 2 2 5 3 2 4" xfId="9250" xr:uid="{52C7BD41-0F9B-452E-8B08-7F0D5C1BDA26}"/>
    <cellStyle name="Input 2 2 5 3 2 5" xfId="9251" xr:uid="{638E59A6-1E40-4753-9631-2D8086521DBA}"/>
    <cellStyle name="Input 2 2 5 3 2 6" xfId="9252" xr:uid="{D6B5F34A-8F5D-487F-B07B-F79FD16B8F31}"/>
    <cellStyle name="Input 2 2 5 3 2 7" xfId="9253" xr:uid="{65488E8F-CD9F-44FB-BBF7-7043C9865164}"/>
    <cellStyle name="Input 2 2 5 3 3" xfId="9254" xr:uid="{5154BDBF-9F6E-464B-81BB-F5A1B6D16696}"/>
    <cellStyle name="Input 2 2 5 3 4" xfId="9255" xr:uid="{912A4FCA-4BA3-42B9-936A-6A449721EAC9}"/>
    <cellStyle name="Input 2 2 5 4" xfId="9256" xr:uid="{0FF61BF7-4149-4AB8-8BCB-2C2B94E17982}"/>
    <cellStyle name="Input 2 2 5 4 2" xfId="9257" xr:uid="{85C18D26-2C45-4142-B95A-974EFE4A33A1}"/>
    <cellStyle name="Input 2 2 5 4 2 2" xfId="9258" xr:uid="{BD9963B5-9E68-4751-9A84-0E5ACC569537}"/>
    <cellStyle name="Input 2 2 5 4 2 3" xfId="9259" xr:uid="{D5F81610-8EAD-4660-9EF4-36747CCF7F0E}"/>
    <cellStyle name="Input 2 2 5 4 2 4" xfId="9260" xr:uid="{6656536E-1E45-43E5-9D5A-EB686A738A3C}"/>
    <cellStyle name="Input 2 2 5 4 2 5" xfId="9261" xr:uid="{1901930A-8C7A-42E8-8AE5-5145E4963895}"/>
    <cellStyle name="Input 2 2 5 4 2 6" xfId="9262" xr:uid="{99B093A0-FABB-4179-8B34-5D36F02CC7D0}"/>
    <cellStyle name="Input 2 2 5 4 2 7" xfId="9263" xr:uid="{5C1A5ADC-BD44-42C1-8934-4FDA5DB8C87A}"/>
    <cellStyle name="Input 2 2 5 4 3" xfId="9264" xr:uid="{D7E327C2-490B-4D3D-9A7E-C4543189C8A0}"/>
    <cellStyle name="Input 2 2 5 4 4" xfId="9265" xr:uid="{91DB984A-6B31-4CF9-8E1B-A96D8A56FA13}"/>
    <cellStyle name="Input 2 2 5 5" xfId="9266" xr:uid="{20C514E7-1B2D-43D6-8CE1-69368BBD1354}"/>
    <cellStyle name="Input 2 2 5 5 2" xfId="9267" xr:uid="{37E6E589-D0FF-4564-9149-1F731814E4D9}"/>
    <cellStyle name="Input 2 2 5 5 2 2" xfId="9268" xr:uid="{28C01219-DCE9-48D6-8FF3-E20D4A36BEF0}"/>
    <cellStyle name="Input 2 2 5 5 2 3" xfId="9269" xr:uid="{B5CB7D5C-AF04-48EC-89CB-8A5A79B3849F}"/>
    <cellStyle name="Input 2 2 5 5 2 4" xfId="9270" xr:uid="{1C69F775-0F00-4696-B4D7-F226535315C1}"/>
    <cellStyle name="Input 2 2 5 5 2 5" xfId="9271" xr:uid="{E797FEA3-ACD0-47CB-B38F-E2B011252620}"/>
    <cellStyle name="Input 2 2 5 5 2 6" xfId="9272" xr:uid="{227D5ADC-968B-40B5-9B79-9EF8D162D8E9}"/>
    <cellStyle name="Input 2 2 5 5 2 7" xfId="9273" xr:uid="{EF85EC80-81ED-4948-8F37-774F1A85FCED}"/>
    <cellStyle name="Input 2 2 5 5 3" xfId="9274" xr:uid="{40018830-34A5-478C-AA6F-A01D878EAA68}"/>
    <cellStyle name="Input 2 2 5 5 4" xfId="9275" xr:uid="{B5464296-6B93-4A35-A9B3-BA66ECAB7689}"/>
    <cellStyle name="Input 2 2 5 6" xfId="9276" xr:uid="{53D43455-07F7-4931-8CC1-8B1D9F3ED099}"/>
    <cellStyle name="Input 2 2 5 6 2" xfId="9277" xr:uid="{5F1BD903-C042-4017-9828-22F7BE74C859}"/>
    <cellStyle name="Input 2 2 5 6 3" xfId="9278" xr:uid="{7C677E76-90BE-41C4-8874-F8A9D89C41EC}"/>
    <cellStyle name="Input 2 2 5 6 4" xfId="9279" xr:uid="{20EEBC85-46AF-464D-B63A-1EB87AABCE13}"/>
    <cellStyle name="Input 2 2 5 6 5" xfId="9280" xr:uid="{2AEBC39C-B080-441D-8C49-3AB3B0A08728}"/>
    <cellStyle name="Input 2 2 5 6 6" xfId="9281" xr:uid="{5E6AF0B4-EAA5-4055-B552-4AFA3B373110}"/>
    <cellStyle name="Input 2 2 5 6 7" xfId="9282" xr:uid="{87D389A8-4556-4837-8BC7-FF1A8D56EDD5}"/>
    <cellStyle name="Input 2 2 5 6 8" xfId="9283" xr:uid="{48C4157F-0165-429E-B73D-342AE08D84C2}"/>
    <cellStyle name="Input 2 2 5 7" xfId="9284" xr:uid="{D0D62B80-554B-453C-82EC-AE0307E37AA9}"/>
    <cellStyle name="Input 2 2 5 7 2" xfId="9285" xr:uid="{982EEE92-1C40-4947-A704-40CA8201B1B0}"/>
    <cellStyle name="Input 2 2 5 7 3" xfId="9286" xr:uid="{E2CD6E06-8F0F-4A9A-85BA-0D85F72F2C51}"/>
    <cellStyle name="Input 2 2 5 7 4" xfId="9287" xr:uid="{024E3792-C318-4125-8F45-35F5EC6EABE7}"/>
    <cellStyle name="Input 2 2 5 7 5" xfId="9288" xr:uid="{D4653A43-2827-4AB6-A48C-77B328B13CD4}"/>
    <cellStyle name="Input 2 2 5 7 6" xfId="9289" xr:uid="{7E1B2049-8865-46A2-9026-F30309D9077C}"/>
    <cellStyle name="Input 2 2 5 7 7" xfId="9290" xr:uid="{CAD0412F-13D4-451A-AAA1-70300DB8B249}"/>
    <cellStyle name="Input 2 2 5 8" xfId="9291" xr:uid="{421E36E3-7682-48CB-879B-9B1EBD6B134C}"/>
    <cellStyle name="Input 2 2 5 9" xfId="9292" xr:uid="{A67149C4-474D-45E5-A508-192CD8EBE4E6}"/>
    <cellStyle name="Input 2 2 6" xfId="9293" xr:uid="{B0435F67-D469-474D-B022-B7915F68A20B}"/>
    <cellStyle name="Input 2 2 6 10" xfId="9294" xr:uid="{2FED42DF-9369-4D75-B3B9-D5B1FD8EB51E}"/>
    <cellStyle name="Input 2 2 6 2" xfId="9295" xr:uid="{CAC7BD62-9BA0-4CD9-AA1D-89F35039A781}"/>
    <cellStyle name="Input 2 2 6 2 2" xfId="9296" xr:uid="{D3C1B776-F30C-42F9-8AB0-EF4F62065D1B}"/>
    <cellStyle name="Input 2 2 6 2 2 2" xfId="9297" xr:uid="{E515351C-CC2A-4209-AAA8-765FD416F940}"/>
    <cellStyle name="Input 2 2 6 2 2 3" xfId="9298" xr:uid="{FDBC2705-F1BA-4E53-897D-F29B10F8BEE2}"/>
    <cellStyle name="Input 2 2 6 2 2 4" xfId="9299" xr:uid="{54A82222-9C7A-4684-BF29-AF00E2580ABF}"/>
    <cellStyle name="Input 2 2 6 2 2 5" xfId="9300" xr:uid="{1529A2EE-A10F-4917-8697-D957CC29FB3F}"/>
    <cellStyle name="Input 2 2 6 2 2 6" xfId="9301" xr:uid="{800A86F1-5CBA-44AD-9A23-75CFFFFED953}"/>
    <cellStyle name="Input 2 2 6 2 2 7" xfId="9302" xr:uid="{D426AAC5-C412-4B51-9E57-60385FD825E6}"/>
    <cellStyle name="Input 2 2 6 2 3" xfId="9303" xr:uid="{FE6A2E7A-2A95-4FA1-A351-A60C4CD4EDCB}"/>
    <cellStyle name="Input 2 2 6 2 4" xfId="9304" xr:uid="{178AD8FB-4A34-4177-8C59-A0CAC890D4C3}"/>
    <cellStyle name="Input 2 2 6 3" xfId="9305" xr:uid="{166EB73C-4533-448F-B54D-ECCC5F769F2C}"/>
    <cellStyle name="Input 2 2 6 3 2" xfId="9306" xr:uid="{5C036C35-A486-4D29-A14C-96361EDAD720}"/>
    <cellStyle name="Input 2 2 6 3 2 2" xfId="9307" xr:uid="{7B9A202F-F30E-478B-A4EB-96B13702B611}"/>
    <cellStyle name="Input 2 2 6 3 2 3" xfId="9308" xr:uid="{91F886A5-F568-49D5-BC18-F68F4E06BE55}"/>
    <cellStyle name="Input 2 2 6 3 2 4" xfId="9309" xr:uid="{19ECC0DA-D953-4875-8C3C-6984775FCE43}"/>
    <cellStyle name="Input 2 2 6 3 2 5" xfId="9310" xr:uid="{5857F5DC-27BF-4C66-A1BF-7F34745BC4FC}"/>
    <cellStyle name="Input 2 2 6 3 2 6" xfId="9311" xr:uid="{43BB8056-9C52-4CAB-99C0-908F493C076A}"/>
    <cellStyle name="Input 2 2 6 3 2 7" xfId="9312" xr:uid="{F0AE0FE4-B1C3-4949-9351-40BE765437C7}"/>
    <cellStyle name="Input 2 2 6 3 3" xfId="9313" xr:uid="{705713B3-9EF3-4DEF-94BA-BB54C1DF160D}"/>
    <cellStyle name="Input 2 2 6 3 4" xfId="9314" xr:uid="{2F318FB3-5257-467F-B772-95815702C6F2}"/>
    <cellStyle name="Input 2 2 6 4" xfId="9315" xr:uid="{77076789-7D54-4D59-9713-0294D3A7A75A}"/>
    <cellStyle name="Input 2 2 6 4 2" xfId="9316" xr:uid="{4AD3BCC8-7AC1-4DAE-A3FE-989EE224BD05}"/>
    <cellStyle name="Input 2 2 6 4 2 2" xfId="9317" xr:uid="{3173539A-AF8F-4E5B-8F8F-3A00260D35EB}"/>
    <cellStyle name="Input 2 2 6 4 2 3" xfId="9318" xr:uid="{8AAD78F0-4144-471E-B662-5B4E7EF68EF8}"/>
    <cellStyle name="Input 2 2 6 4 2 4" xfId="9319" xr:uid="{A869A147-D6E1-4CD2-AE10-66920D136FCE}"/>
    <cellStyle name="Input 2 2 6 4 2 5" xfId="9320" xr:uid="{2647CAE5-78C2-499A-BBAC-ED4244F768F2}"/>
    <cellStyle name="Input 2 2 6 4 2 6" xfId="9321" xr:uid="{CD7D96AC-B56D-422D-83CA-D425E4DAC14F}"/>
    <cellStyle name="Input 2 2 6 4 2 7" xfId="9322" xr:uid="{ADE9041D-F12C-492F-AA9D-A9EE220992BE}"/>
    <cellStyle name="Input 2 2 6 4 3" xfId="9323" xr:uid="{570286F7-795B-48FA-9A23-E747B21816D7}"/>
    <cellStyle name="Input 2 2 6 4 4" xfId="9324" xr:uid="{C08E59CB-24C7-4712-BADD-79082AB6771E}"/>
    <cellStyle name="Input 2 2 6 5" xfId="9325" xr:uid="{8C46B70B-1B0F-45B9-AA33-6162302BB236}"/>
    <cellStyle name="Input 2 2 6 5 2" xfId="9326" xr:uid="{B9A88246-1C48-48CD-85BA-A95FB328F857}"/>
    <cellStyle name="Input 2 2 6 5 3" xfId="9327" xr:uid="{308E7289-37B7-4088-BA73-E035ED66C6EC}"/>
    <cellStyle name="Input 2 2 6 5 4" xfId="9328" xr:uid="{53A7CC2F-DAA9-4832-84FD-7D895E3B9A0A}"/>
    <cellStyle name="Input 2 2 6 5 5" xfId="9329" xr:uid="{1E5DC9C7-2E8F-4E46-8205-1B303F7DC7D6}"/>
    <cellStyle name="Input 2 2 6 5 6" xfId="9330" xr:uid="{5150C56D-6081-41AE-A4B5-77F2FFE0CDCC}"/>
    <cellStyle name="Input 2 2 6 5 7" xfId="9331" xr:uid="{8174CAC1-7A05-4C31-B001-7FCEBB71D51B}"/>
    <cellStyle name="Input 2 2 6 5 8" xfId="9332" xr:uid="{DCF7BA66-4C4F-418A-A83A-493C7BEF965D}"/>
    <cellStyle name="Input 2 2 6 6" xfId="9333" xr:uid="{2C4C106A-FAFF-4009-95BB-77C6A08CE965}"/>
    <cellStyle name="Input 2 2 6 6 2" xfId="9334" xr:uid="{7757C6B8-CDF3-4837-85C9-1133AA01614E}"/>
    <cellStyle name="Input 2 2 6 6 3" xfId="9335" xr:uid="{A4868094-584F-4EF6-8F93-8F4BECBE9796}"/>
    <cellStyle name="Input 2 2 6 6 4" xfId="9336" xr:uid="{5CA3E687-6393-44D1-94C6-579539140087}"/>
    <cellStyle name="Input 2 2 6 6 5" xfId="9337" xr:uid="{24132FE1-380E-4BEC-8D45-0E63E3AE78B2}"/>
    <cellStyle name="Input 2 2 6 6 6" xfId="9338" xr:uid="{3C6878C7-1AAA-447C-8AA8-78FACC3A0254}"/>
    <cellStyle name="Input 2 2 6 6 7" xfId="9339" xr:uid="{57A82768-D83A-4053-9105-E2FA537A6DDD}"/>
    <cellStyle name="Input 2 2 6 7" xfId="9340" xr:uid="{028E7AA1-0293-42A2-B0A2-DEDCA401C831}"/>
    <cellStyle name="Input 2 2 6 8" xfId="9341" xr:uid="{317225AB-D2D4-4181-B80D-B250C1FE9AF7}"/>
    <cellStyle name="Input 2 2 6 9" xfId="9342" xr:uid="{5DC9CCBA-A914-4C32-8003-2162481B1D23}"/>
    <cellStyle name="Input 2 2 7" xfId="9343" xr:uid="{5436C2B0-AF1C-4325-8173-47AED36A8A32}"/>
    <cellStyle name="Input 2 2 7 10" xfId="9344" xr:uid="{C021F1B7-5718-44BD-ABFD-5F8F04718147}"/>
    <cellStyle name="Input 2 2 7 2" xfId="9345" xr:uid="{A668CE38-52D5-42F2-B714-8F584254563F}"/>
    <cellStyle name="Input 2 2 7 2 2" xfId="9346" xr:uid="{D7038FE2-83D5-43ED-B755-6DE6565A203D}"/>
    <cellStyle name="Input 2 2 7 2 2 2" xfId="9347" xr:uid="{A7478832-2B82-4283-880F-96E7B26D918B}"/>
    <cellStyle name="Input 2 2 7 2 2 3" xfId="9348" xr:uid="{C494F2B4-ADA0-4558-8CC6-A48ECDDDD170}"/>
    <cellStyle name="Input 2 2 7 2 2 4" xfId="9349" xr:uid="{E0575425-3552-4AA3-93D1-AEB5F5C19401}"/>
    <cellStyle name="Input 2 2 7 2 2 5" xfId="9350" xr:uid="{EA73904D-DF9A-4682-B1A1-0D75BEF1D6AD}"/>
    <cellStyle name="Input 2 2 7 2 2 6" xfId="9351" xr:uid="{C039FC85-168E-48A5-90E4-6ADAC63097DF}"/>
    <cellStyle name="Input 2 2 7 2 2 7" xfId="9352" xr:uid="{36FE2188-8207-4496-AABA-4FDAE0C80C2C}"/>
    <cellStyle name="Input 2 2 7 2 3" xfId="9353" xr:uid="{95668A04-93E4-4BCB-8AE2-51A5332D5689}"/>
    <cellStyle name="Input 2 2 7 2 4" xfId="9354" xr:uid="{5A590AE0-5C07-4FCE-8757-92FD91C6CFFB}"/>
    <cellStyle name="Input 2 2 7 3" xfId="9355" xr:uid="{15F46D9F-0226-4DF5-B523-CE726481A023}"/>
    <cellStyle name="Input 2 2 7 3 2" xfId="9356" xr:uid="{48EDC26D-52CF-417D-8904-E3E801F37CFD}"/>
    <cellStyle name="Input 2 2 7 3 2 2" xfId="9357" xr:uid="{2DC284CC-A93B-4356-AC67-C0C752BA50B7}"/>
    <cellStyle name="Input 2 2 7 3 2 3" xfId="9358" xr:uid="{63092A0A-168D-42E5-B5A1-579190AEB747}"/>
    <cellStyle name="Input 2 2 7 3 2 4" xfId="9359" xr:uid="{AF5D75B0-6DAD-4610-8C52-F8C27408D967}"/>
    <cellStyle name="Input 2 2 7 3 2 5" xfId="9360" xr:uid="{4A771147-794F-4F57-90E2-43E3EDA1AA7F}"/>
    <cellStyle name="Input 2 2 7 3 2 6" xfId="9361" xr:uid="{0BCFA29B-5AD1-4852-99A6-B03BC36A4D20}"/>
    <cellStyle name="Input 2 2 7 3 2 7" xfId="9362" xr:uid="{FDDE8E25-1CF2-40B9-ABCD-5A3D2EA84D69}"/>
    <cellStyle name="Input 2 2 7 3 3" xfId="9363" xr:uid="{7085FCED-CFF8-4CDA-A9F6-41C7E326A9E3}"/>
    <cellStyle name="Input 2 2 7 3 4" xfId="9364" xr:uid="{2BFF36D4-7239-49CA-A258-4540088BBF58}"/>
    <cellStyle name="Input 2 2 7 4" xfId="9365" xr:uid="{4047502C-73B8-41E1-8CB2-DA346E7BD32A}"/>
    <cellStyle name="Input 2 2 7 4 2" xfId="9366" xr:uid="{CD26D6A9-3F58-4C05-84D4-B17EA3C8E646}"/>
    <cellStyle name="Input 2 2 7 4 2 2" xfId="9367" xr:uid="{CA6B7054-38E1-4426-A057-67819E8199F6}"/>
    <cellStyle name="Input 2 2 7 4 2 3" xfId="9368" xr:uid="{0D885922-A7BC-4DB7-94AA-B04C3264F4DD}"/>
    <cellStyle name="Input 2 2 7 4 2 4" xfId="9369" xr:uid="{D397E99B-E6BC-4645-8A8E-AB86C4604189}"/>
    <cellStyle name="Input 2 2 7 4 2 5" xfId="9370" xr:uid="{4D8B7755-7072-4571-8992-DD28B9AB05CF}"/>
    <cellStyle name="Input 2 2 7 4 2 6" xfId="9371" xr:uid="{28378810-0007-4D9A-91B6-BE1F148BFB87}"/>
    <cellStyle name="Input 2 2 7 4 2 7" xfId="9372" xr:uid="{ACAC3FDB-701C-43B9-B754-BF18D999AF0D}"/>
    <cellStyle name="Input 2 2 7 4 3" xfId="9373" xr:uid="{6605445B-0E4D-4BB9-A108-E255B19B2067}"/>
    <cellStyle name="Input 2 2 7 4 4" xfId="9374" xr:uid="{6458FB08-2A14-4BAB-9EB8-B5DDBB3845DF}"/>
    <cellStyle name="Input 2 2 7 5" xfId="9375" xr:uid="{8B2AE59C-78EE-4AE8-86A2-FE2A6E4FA0FF}"/>
    <cellStyle name="Input 2 2 7 5 2" xfId="9376" xr:uid="{8920967A-508E-4E7F-92DA-A22E8DBC501F}"/>
    <cellStyle name="Input 2 2 7 5 3" xfId="9377" xr:uid="{99BDE8A0-3B51-40FB-B71B-24A6ECA86FA8}"/>
    <cellStyle name="Input 2 2 7 5 4" xfId="9378" xr:uid="{C2533F4F-22A6-4241-BC9F-4CC24E35AA74}"/>
    <cellStyle name="Input 2 2 7 5 5" xfId="9379" xr:uid="{633C5910-A0ED-47BD-A55F-C2A99EEE6BDF}"/>
    <cellStyle name="Input 2 2 7 5 6" xfId="9380" xr:uid="{1A20A7A9-CA9A-453C-A78C-24F1D630CF2E}"/>
    <cellStyle name="Input 2 2 7 5 7" xfId="9381" xr:uid="{0C5B8339-C3E0-4FAE-8DB4-2C0EBFC58F82}"/>
    <cellStyle name="Input 2 2 7 5 8" xfId="9382" xr:uid="{B9762D02-B947-46A3-B0DD-0A0CB2A0A0FC}"/>
    <cellStyle name="Input 2 2 7 6" xfId="9383" xr:uid="{E8AE29F5-5BC3-4AF6-9072-55BC3C3E7321}"/>
    <cellStyle name="Input 2 2 7 6 2" xfId="9384" xr:uid="{121426A5-D0EB-4275-8E26-A9F17BDC911D}"/>
    <cellStyle name="Input 2 2 7 6 3" xfId="9385" xr:uid="{B189F909-F767-4A03-9EDF-6FF6C20C5C71}"/>
    <cellStyle name="Input 2 2 7 6 4" xfId="9386" xr:uid="{4EEE7B0C-CECE-4780-B7D4-79C3E3C1749B}"/>
    <cellStyle name="Input 2 2 7 6 5" xfId="9387" xr:uid="{3DB91022-C4B7-42D9-86E9-D54E7AF8D1B8}"/>
    <cellStyle name="Input 2 2 7 6 6" xfId="9388" xr:uid="{91BE1856-B01E-445E-83C1-8A996FA98136}"/>
    <cellStyle name="Input 2 2 7 6 7" xfId="9389" xr:uid="{FF5235BA-247A-427E-848B-4C071983ACE6}"/>
    <cellStyle name="Input 2 2 7 7" xfId="9390" xr:uid="{681FB3B4-6226-4581-81F0-9C0E3FC97969}"/>
    <cellStyle name="Input 2 2 7 8" xfId="9391" xr:uid="{406896AA-51EE-4AEF-B166-B2B234ED768B}"/>
    <cellStyle name="Input 2 2 7 9" xfId="9392" xr:uid="{4B416DD3-F9CF-4652-87B3-0B4413EBF33B}"/>
    <cellStyle name="Input 2 2 8" xfId="9393" xr:uid="{8442D97C-8267-45FA-88E5-8EECB1378586}"/>
    <cellStyle name="Input 2 2 8 2" xfId="9394" xr:uid="{06025D78-011E-4EFA-88B9-9C299673A981}"/>
    <cellStyle name="Input 2 2 8 2 2" xfId="9395" xr:uid="{A97EBCA9-3448-4423-B51F-AD949C4DE040}"/>
    <cellStyle name="Input 2 2 8 2 3" xfId="9396" xr:uid="{3ADB0259-144D-47CE-AA5F-74C203C61660}"/>
    <cellStyle name="Input 2 2 8 2 4" xfId="9397" xr:uid="{48FBAA64-FBE9-4D01-B414-0F12F69CEED8}"/>
    <cellStyle name="Input 2 2 8 2 5" xfId="9398" xr:uid="{99368232-48FE-47D4-9C16-D59376BB4085}"/>
    <cellStyle name="Input 2 2 8 2 6" xfId="9399" xr:uid="{5FF0D285-979B-4529-8949-774029C4D356}"/>
    <cellStyle name="Input 2 2 8 2 7" xfId="9400" xr:uid="{C8B4D4A9-2C99-4FC0-991B-02DA1C518FDC}"/>
    <cellStyle name="Input 2 2 8 3" xfId="9401" xr:uid="{1297A787-08DB-4668-8FA2-F105E311091F}"/>
    <cellStyle name="Input 2 2 8 4" xfId="9402" xr:uid="{B0A23B3C-8208-473D-962A-9A47A5C5B506}"/>
    <cellStyle name="Input 2 2 9" xfId="9403" xr:uid="{936EFC6E-82B4-40A5-AD9A-C418177E0A2A}"/>
    <cellStyle name="Input 2 2 9 2" xfId="9404" xr:uid="{B3F68027-898D-4BBE-8538-5E9DB6F7654A}"/>
    <cellStyle name="Input 2 2 9 2 2" xfId="9405" xr:uid="{6A364FDE-CAD9-432A-A639-07A666F03DB4}"/>
    <cellStyle name="Input 2 2 9 2 3" xfId="9406" xr:uid="{00E52546-CB1C-45C2-92DC-9E8F63BC6075}"/>
    <cellStyle name="Input 2 2 9 2 4" xfId="9407" xr:uid="{AB734680-6CB7-497E-9371-F13242E35E47}"/>
    <cellStyle name="Input 2 2 9 2 5" xfId="9408" xr:uid="{9BF01C9B-324D-4322-AB4F-32FCFA04087F}"/>
    <cellStyle name="Input 2 2 9 2 6" xfId="9409" xr:uid="{BD500858-4A5C-4C18-B371-C169919E0972}"/>
    <cellStyle name="Input 2 2 9 2 7" xfId="9410" xr:uid="{1FDD8641-E032-49B7-AE9D-CEC8852C8B4B}"/>
    <cellStyle name="Input 2 2 9 3" xfId="9411" xr:uid="{FF6E21CC-2F03-4334-8F4A-E36F539B91B2}"/>
    <cellStyle name="Input 2 2 9 4" xfId="9412" xr:uid="{80BA8FB2-B5F8-4045-A00F-553374028532}"/>
    <cellStyle name="Input 2 20" xfId="9413" xr:uid="{A02AAEEE-42E6-47CA-AE7C-353BCBA785F2}"/>
    <cellStyle name="Input 2 21" xfId="9414" xr:uid="{C4A96F1F-5259-42CD-94A4-F1722D5DA152}"/>
    <cellStyle name="Input 2 22" xfId="9415" xr:uid="{E75FFF13-7237-419C-9C4C-322062CC22E7}"/>
    <cellStyle name="Input 2 23" xfId="9416" xr:uid="{38974B73-629A-4E9C-8526-5A17F07EED04}"/>
    <cellStyle name="Input 2 24" xfId="9417" xr:uid="{F1C6670A-8484-4DF6-99E0-0BCE00AB2E48}"/>
    <cellStyle name="Input 2 25" xfId="9418" xr:uid="{4275DA6E-0301-4901-B5FC-9632744AF0F9}"/>
    <cellStyle name="Input 2 3" xfId="9419" xr:uid="{01552000-3DDD-46CE-9296-9BA9B505869F}"/>
    <cellStyle name="Input 2 3 10" xfId="9420" xr:uid="{97BBE1CB-D8D7-4432-A55C-F78E06014517}"/>
    <cellStyle name="Input 2 3 10 2" xfId="9421" xr:uid="{B264FE8E-AB38-4957-9670-0589B869E7C9}"/>
    <cellStyle name="Input 2 3 10 2 2" xfId="9422" xr:uid="{E95683B8-7A9E-4ABC-8C08-52FC1121DC2E}"/>
    <cellStyle name="Input 2 3 10 2 3" xfId="9423" xr:uid="{354B03A7-EB41-42B4-946E-3101A0B0D39E}"/>
    <cellStyle name="Input 2 3 10 2 4" xfId="9424" xr:uid="{929C4910-F251-45F7-A4FF-623782C660D2}"/>
    <cellStyle name="Input 2 3 10 2 5" xfId="9425" xr:uid="{6B92D84B-CA5C-4DCF-8932-5D9830C94F28}"/>
    <cellStyle name="Input 2 3 10 2 6" xfId="9426" xr:uid="{1F15E073-96D8-4929-8B88-0B3D48C2F796}"/>
    <cellStyle name="Input 2 3 10 2 7" xfId="9427" xr:uid="{C4BD5711-73A0-44C1-A45C-1169F66BA7B1}"/>
    <cellStyle name="Input 2 3 10 3" xfId="9428" xr:uid="{1B984146-EC38-4130-87FB-85554C924558}"/>
    <cellStyle name="Input 2 3 10 4" xfId="9429" xr:uid="{958C77E6-0665-437F-96A6-6476EDA48E38}"/>
    <cellStyle name="Input 2 3 11" xfId="9430" xr:uid="{53152580-35F4-43EE-BBDD-F29D59CF8A41}"/>
    <cellStyle name="Input 2 3 11 2" xfId="9431" xr:uid="{91D0DED6-0A96-4DD3-9D65-3556AF04ABD8}"/>
    <cellStyle name="Input 2 3 11 2 2" xfId="9432" xr:uid="{1A0DD6AA-DE68-404E-B2C6-1D6E516C09F1}"/>
    <cellStyle name="Input 2 3 11 2 3" xfId="9433" xr:uid="{716297F6-4B5D-4F1A-9F57-764EC57E0BCB}"/>
    <cellStyle name="Input 2 3 11 2 4" xfId="9434" xr:uid="{293B5830-6996-4354-93CD-383DFEB62F99}"/>
    <cellStyle name="Input 2 3 11 2 5" xfId="9435" xr:uid="{4616A250-0AB8-408B-9059-C340979A4226}"/>
    <cellStyle name="Input 2 3 11 2 6" xfId="9436" xr:uid="{A823A806-52CB-47E9-B376-E63C49726707}"/>
    <cellStyle name="Input 2 3 11 2 7" xfId="9437" xr:uid="{A35F1FD4-0984-4DA6-960F-54A523400E44}"/>
    <cellStyle name="Input 2 3 11 3" xfId="9438" xr:uid="{D512E98C-8324-4995-B3B7-8BE8B78A111C}"/>
    <cellStyle name="Input 2 3 11 4" xfId="9439" xr:uid="{9CEB7806-F9D0-4A42-8FE8-57AC6126B6F5}"/>
    <cellStyle name="Input 2 3 12" xfId="9440" xr:uid="{941877A4-40D9-4E8F-B73F-B83BC3634FBB}"/>
    <cellStyle name="Input 2 3 12 2" xfId="9441" xr:uid="{93FA8785-8ACD-4388-AABE-FA5BBB6D3A60}"/>
    <cellStyle name="Input 2 3 12 3" xfId="9442" xr:uid="{384F547B-43A1-4286-A732-A7CCFEB63207}"/>
    <cellStyle name="Input 2 3 12 4" xfId="9443" xr:uid="{45F85999-A573-48B9-9711-4B17940EF97C}"/>
    <cellStyle name="Input 2 3 12 5" xfId="9444" xr:uid="{5D4E2B86-BAC1-47CB-B748-28BEB5E2A520}"/>
    <cellStyle name="Input 2 3 12 6" xfId="9445" xr:uid="{E258D70A-F261-41B9-B0DD-91C6F3650C50}"/>
    <cellStyle name="Input 2 3 12 7" xfId="9446" xr:uid="{F88C0FD3-FC75-4816-87B5-D386BEA8EA28}"/>
    <cellStyle name="Input 2 3 12 8" xfId="9447" xr:uid="{3E3BFB2A-7642-4134-94C3-B80841EE213B}"/>
    <cellStyle name="Input 2 3 13" xfId="9448" xr:uid="{7B0CB5AD-3264-4FAD-A146-87677A1DE58E}"/>
    <cellStyle name="Input 2 3 13 2" xfId="9449" xr:uid="{67BD36E8-1E39-4F81-958C-AE9D5D3841B3}"/>
    <cellStyle name="Input 2 3 13 3" xfId="9450" xr:uid="{F6505092-B286-490C-9D85-E131D753B8C8}"/>
    <cellStyle name="Input 2 3 13 4" xfId="9451" xr:uid="{3B5855BF-02A0-4763-B14B-688B16922CAE}"/>
    <cellStyle name="Input 2 3 13 5" xfId="9452" xr:uid="{BEE20C28-39A3-4A51-A774-9D19DD0851A7}"/>
    <cellStyle name="Input 2 3 13 6" xfId="9453" xr:uid="{3473C749-035C-49EB-AAA6-DE53DE097499}"/>
    <cellStyle name="Input 2 3 13 7" xfId="9454" xr:uid="{4759B19C-5071-4EF2-AA4B-7C8EF5161812}"/>
    <cellStyle name="Input 2 3 14" xfId="9455" xr:uid="{EA7F5851-9BCA-4BC3-864E-FC73EAC3A208}"/>
    <cellStyle name="Input 2 3 15" xfId="9456" xr:uid="{5C0F25CC-57C8-4087-9DC9-D1432865F205}"/>
    <cellStyle name="Input 2 3 16" xfId="9457" xr:uid="{7E2F0E1D-C1DA-4D30-A20C-1E2B29769665}"/>
    <cellStyle name="Input 2 3 17" xfId="9458" xr:uid="{F9E2CE63-DE4A-447E-829D-02C8709564CB}"/>
    <cellStyle name="Input 2 3 18" xfId="9459" xr:uid="{20BE7DF9-BFC0-4B03-97E5-CABA67B971FA}"/>
    <cellStyle name="Input 2 3 19" xfId="9460" xr:uid="{475F35C3-DF17-43E9-A31B-6FFFEED8AACB}"/>
    <cellStyle name="Input 2 3 2" xfId="9461" xr:uid="{FD96CA3F-53A0-4535-BA69-F147ABC7E870}"/>
    <cellStyle name="Input 2 3 2 10" xfId="9462" xr:uid="{1C23E6CD-F071-4B0F-AA68-2805045D2B1A}"/>
    <cellStyle name="Input 2 3 2 10 2" xfId="9463" xr:uid="{21FDB1F7-5549-4204-9769-E77F9457D180}"/>
    <cellStyle name="Input 2 3 2 10 3" xfId="9464" xr:uid="{A3F05095-32AF-42D6-9801-E0DD5EBE0380}"/>
    <cellStyle name="Input 2 3 2 10 4" xfId="9465" xr:uid="{2DE00F64-1494-42FE-97DB-FBB23F00AFDA}"/>
    <cellStyle name="Input 2 3 2 10 5" xfId="9466" xr:uid="{B1C0D7B8-DD0B-455D-AEF6-EA3A1E391AD0}"/>
    <cellStyle name="Input 2 3 2 10 6" xfId="9467" xr:uid="{B4D04F4C-7611-4E15-8BB1-A9F771A6BAA7}"/>
    <cellStyle name="Input 2 3 2 10 7" xfId="9468" xr:uid="{A37D02C7-AF70-477D-A212-562C8BBDE0E4}"/>
    <cellStyle name="Input 2 3 2 10 8" xfId="9469" xr:uid="{87A4E2AC-C396-4256-9F71-851EE800D710}"/>
    <cellStyle name="Input 2 3 2 11" xfId="9470" xr:uid="{D25B46D9-AA4A-430A-83FF-F64579FD8778}"/>
    <cellStyle name="Input 2 3 2 11 2" xfId="9471" xr:uid="{963A9D68-1809-43EC-875A-AC37C6A32EE1}"/>
    <cellStyle name="Input 2 3 2 11 3" xfId="9472" xr:uid="{06A7C20C-57D9-4B48-A25D-EF8D18D0EF13}"/>
    <cellStyle name="Input 2 3 2 11 4" xfId="9473" xr:uid="{28F6BC23-D714-4CFD-92C4-71965646BF35}"/>
    <cellStyle name="Input 2 3 2 11 5" xfId="9474" xr:uid="{5DD468D9-012C-4D34-A607-E7E0EB163E5F}"/>
    <cellStyle name="Input 2 3 2 11 6" xfId="9475" xr:uid="{037E9A78-7FD1-4C14-A96C-BEE4D2790AAB}"/>
    <cellStyle name="Input 2 3 2 11 7" xfId="9476" xr:uid="{B969C92E-00F6-4FF3-A722-448CF00C52F0}"/>
    <cellStyle name="Input 2 3 2 12" xfId="9477" xr:uid="{0321FFB1-937A-4115-A3A3-D5E118BD3EFC}"/>
    <cellStyle name="Input 2 3 2 13" xfId="9478" xr:uid="{1832D428-24CF-47D6-885A-B553E74A3510}"/>
    <cellStyle name="Input 2 3 2 14" xfId="9479" xr:uid="{75040F70-7E18-4AB1-803B-31D916427690}"/>
    <cellStyle name="Input 2 3 2 15" xfId="9480" xr:uid="{540B2B72-CDB9-418F-9A18-8AC31EF657D4}"/>
    <cellStyle name="Input 2 3 2 16" xfId="9481" xr:uid="{33EB5F6A-C1A8-405A-99FC-ED594BE6879D}"/>
    <cellStyle name="Input 2 3 2 17" xfId="9482" xr:uid="{19ADE668-F49A-43A4-B59F-E877B5811DF3}"/>
    <cellStyle name="Input 2 3 2 2" xfId="9483" xr:uid="{AEEE3900-36F5-4E74-B1D5-51BF47D72B69}"/>
    <cellStyle name="Input 2 3 2 2 10" xfId="9484" xr:uid="{52070427-B112-4960-B253-75D94B12C8F1}"/>
    <cellStyle name="Input 2 3 2 2 10 2" xfId="9485" xr:uid="{ABEA73B1-66B9-4FD0-AA3C-BEDAB9EA6BA7}"/>
    <cellStyle name="Input 2 3 2 2 10 3" xfId="9486" xr:uid="{72AD3143-820F-42CD-92F0-A81A86D6B411}"/>
    <cellStyle name="Input 2 3 2 2 10 4" xfId="9487" xr:uid="{C37A1B95-E0F3-4D0B-9CBF-4FCBD9B2D4CC}"/>
    <cellStyle name="Input 2 3 2 2 10 5" xfId="9488" xr:uid="{4E2318DA-7480-4E92-81F7-DA46ADD0D2E0}"/>
    <cellStyle name="Input 2 3 2 2 10 6" xfId="9489" xr:uid="{C4F1321C-4806-4863-AEAC-B27633C8A613}"/>
    <cellStyle name="Input 2 3 2 2 10 7" xfId="9490" xr:uid="{FEF204D4-9C37-42DA-92B2-02E0A2060CA5}"/>
    <cellStyle name="Input 2 3 2 2 11" xfId="9491" xr:uid="{A4CB6FCF-E0B0-41DE-B307-6D1A5B5DE0FC}"/>
    <cellStyle name="Input 2 3 2 2 12" xfId="9492" xr:uid="{205F76DF-0EC9-48C4-B0E0-338A7A721B13}"/>
    <cellStyle name="Input 2 3 2 2 13" xfId="9493" xr:uid="{AC9A3EF0-5905-4F25-839D-DFD2FDB2F8BE}"/>
    <cellStyle name="Input 2 3 2 2 14" xfId="9494" xr:uid="{ED960823-A820-4A58-821B-32675DCE2686}"/>
    <cellStyle name="Input 2 3 2 2 15" xfId="9495" xr:uid="{062221A6-AAFE-443B-B82E-416314E09606}"/>
    <cellStyle name="Input 2 3 2 2 16" xfId="9496" xr:uid="{22A8748C-A255-4D4D-AF9A-7EC24473D32A}"/>
    <cellStyle name="Input 2 3 2 2 2" xfId="9497" xr:uid="{B2FF2142-F270-495C-B487-623B8B1D7C20}"/>
    <cellStyle name="Input 2 3 2 2 2 10" xfId="9498" xr:uid="{408444EC-0C34-4627-85E1-70E5E400FA4E}"/>
    <cellStyle name="Input 2 3 2 2 2 11" xfId="9499" xr:uid="{D4B75844-C27E-47B0-B9A4-7649E5A3D7D5}"/>
    <cellStyle name="Input 2 3 2 2 2 2" xfId="9500" xr:uid="{21A33DEF-63F6-4DBC-B45E-0E32667C477A}"/>
    <cellStyle name="Input 2 3 2 2 2 2 10" xfId="9501" xr:uid="{DD663698-02C6-41C2-B5E6-DEA90DF31E0E}"/>
    <cellStyle name="Input 2 3 2 2 2 2 2" xfId="9502" xr:uid="{E764EF5F-6C45-433B-B5EF-553A9A837C2E}"/>
    <cellStyle name="Input 2 3 2 2 2 2 2 2" xfId="9503" xr:uid="{BBFB2156-7CF1-4A15-ABF9-EBFAA4FED15D}"/>
    <cellStyle name="Input 2 3 2 2 2 2 2 2 2" xfId="9504" xr:uid="{C2906058-B0D4-452A-9970-1155264AE0D1}"/>
    <cellStyle name="Input 2 3 2 2 2 2 2 2 3" xfId="9505" xr:uid="{D4E90DE2-8411-44BA-ABFB-114BAD614457}"/>
    <cellStyle name="Input 2 3 2 2 2 2 2 2 4" xfId="9506" xr:uid="{DE24916B-8B5D-4F87-9ABD-431E59B7A075}"/>
    <cellStyle name="Input 2 3 2 2 2 2 2 2 5" xfId="9507" xr:uid="{10BAAC4B-E9AE-4BFC-962F-EFF5A11B8547}"/>
    <cellStyle name="Input 2 3 2 2 2 2 2 2 6" xfId="9508" xr:uid="{E4C4EE92-23E7-4064-BE16-648AAF714C04}"/>
    <cellStyle name="Input 2 3 2 2 2 2 2 2 7" xfId="9509" xr:uid="{DD857A9F-FB81-4919-8E3B-C7ECD8760A48}"/>
    <cellStyle name="Input 2 3 2 2 2 2 2 3" xfId="9510" xr:uid="{0C8D9BB5-FBC9-4804-83BB-01E99026F69C}"/>
    <cellStyle name="Input 2 3 2 2 2 2 2 4" xfId="9511" xr:uid="{C5BF26C3-DB7E-465C-AE43-371CB0DFDF5E}"/>
    <cellStyle name="Input 2 3 2 2 2 2 3" xfId="9512" xr:uid="{024B210D-8F32-40D2-9984-C8E425FE0C0D}"/>
    <cellStyle name="Input 2 3 2 2 2 2 3 2" xfId="9513" xr:uid="{E74CC1E5-E73F-47A4-803D-BD0B62AC875A}"/>
    <cellStyle name="Input 2 3 2 2 2 2 3 2 2" xfId="9514" xr:uid="{2E0FC09E-DFFF-45C8-BAA2-CBBCDFC3CB14}"/>
    <cellStyle name="Input 2 3 2 2 2 2 3 2 3" xfId="9515" xr:uid="{C300A84B-087F-4135-A737-FCEA2FE169C6}"/>
    <cellStyle name="Input 2 3 2 2 2 2 3 2 4" xfId="9516" xr:uid="{307DB0D0-A309-4E89-9A5E-34DC1A81F9D0}"/>
    <cellStyle name="Input 2 3 2 2 2 2 3 2 5" xfId="9517" xr:uid="{7640ECF6-707E-4A35-A9E5-A69AC07FBBE1}"/>
    <cellStyle name="Input 2 3 2 2 2 2 3 2 6" xfId="9518" xr:uid="{3BF9C22C-D579-4F24-A642-CB29E739F5CB}"/>
    <cellStyle name="Input 2 3 2 2 2 2 3 2 7" xfId="9519" xr:uid="{FBCED42F-86E2-41D7-90D0-046872A4AE9E}"/>
    <cellStyle name="Input 2 3 2 2 2 2 3 3" xfId="9520" xr:uid="{71427D94-AFD1-4EFD-A1C2-7E536801E502}"/>
    <cellStyle name="Input 2 3 2 2 2 2 3 4" xfId="9521" xr:uid="{03F58EF3-97F5-4105-8E07-C7B543B752B1}"/>
    <cellStyle name="Input 2 3 2 2 2 2 4" xfId="9522" xr:uid="{28059AB2-FF39-48EC-8123-60B711AA8EA4}"/>
    <cellStyle name="Input 2 3 2 2 2 2 4 2" xfId="9523" xr:uid="{306EFDA2-4EE4-4C27-A30D-0672FB2D476E}"/>
    <cellStyle name="Input 2 3 2 2 2 2 4 2 2" xfId="9524" xr:uid="{159C88C7-235F-4C2C-9717-630285FF14F5}"/>
    <cellStyle name="Input 2 3 2 2 2 2 4 2 3" xfId="9525" xr:uid="{F4F27D7D-1119-4DFA-AFF4-7F51EBC438FE}"/>
    <cellStyle name="Input 2 3 2 2 2 2 4 2 4" xfId="9526" xr:uid="{40E7415E-5941-436E-BC00-917BAAF40C23}"/>
    <cellStyle name="Input 2 3 2 2 2 2 4 2 5" xfId="9527" xr:uid="{E08D437E-9402-4D33-8008-4162947C429B}"/>
    <cellStyle name="Input 2 3 2 2 2 2 4 2 6" xfId="9528" xr:uid="{BB4648E5-59D4-4ED6-88E1-CF46DE980D37}"/>
    <cellStyle name="Input 2 3 2 2 2 2 4 2 7" xfId="9529" xr:uid="{2113242A-223B-4654-A551-DE4819D22AC8}"/>
    <cellStyle name="Input 2 3 2 2 2 2 4 3" xfId="9530" xr:uid="{D45FF399-E5D4-4034-8D03-45B2B9BDCF1D}"/>
    <cellStyle name="Input 2 3 2 2 2 2 4 4" xfId="9531" xr:uid="{4BCA0501-B002-4B70-B7FD-4287C66777E3}"/>
    <cellStyle name="Input 2 3 2 2 2 2 5" xfId="9532" xr:uid="{B368C901-B6F0-4037-AC3A-099BB1958CE6}"/>
    <cellStyle name="Input 2 3 2 2 2 2 5 2" xfId="9533" xr:uid="{4519ED4F-AF8D-4D4F-8FF3-1065236797B5}"/>
    <cellStyle name="Input 2 3 2 2 2 2 5 3" xfId="9534" xr:uid="{585D1156-89B9-4D7A-B758-97457FA95ED1}"/>
    <cellStyle name="Input 2 3 2 2 2 2 5 4" xfId="9535" xr:uid="{C9D59895-E585-4F94-8302-BF512ED946A4}"/>
    <cellStyle name="Input 2 3 2 2 2 2 5 5" xfId="9536" xr:uid="{9E673CEB-9ECB-479C-907D-140C7D5A91E6}"/>
    <cellStyle name="Input 2 3 2 2 2 2 5 6" xfId="9537" xr:uid="{1571781F-316A-4D9C-8DE0-8DF975FA4F2A}"/>
    <cellStyle name="Input 2 3 2 2 2 2 5 7" xfId="9538" xr:uid="{216B80CA-133C-4A6B-9430-532B87B0618A}"/>
    <cellStyle name="Input 2 3 2 2 2 2 5 8" xfId="9539" xr:uid="{1DCC9C13-9C0A-4367-9737-9BC01408CD14}"/>
    <cellStyle name="Input 2 3 2 2 2 2 6" xfId="9540" xr:uid="{A11B26C6-EAF8-4AF1-B75D-A9EBD6E64B07}"/>
    <cellStyle name="Input 2 3 2 2 2 2 6 2" xfId="9541" xr:uid="{A6BD30BB-4CC9-40D3-B364-9ABDF3BCA3A4}"/>
    <cellStyle name="Input 2 3 2 2 2 2 6 3" xfId="9542" xr:uid="{D6143293-18D0-4ACF-9325-96A8BAF1DD87}"/>
    <cellStyle name="Input 2 3 2 2 2 2 6 4" xfId="9543" xr:uid="{14F78279-C8F1-4A2F-9E73-5F47A0B5DFD6}"/>
    <cellStyle name="Input 2 3 2 2 2 2 6 5" xfId="9544" xr:uid="{6BCEBE3A-CF2E-4D0D-A014-F02981103852}"/>
    <cellStyle name="Input 2 3 2 2 2 2 6 6" xfId="9545" xr:uid="{79F8DD2C-19DF-41FA-BE23-56493431AEBC}"/>
    <cellStyle name="Input 2 3 2 2 2 2 6 7" xfId="9546" xr:uid="{502481A8-A11F-4DD4-92DA-CDBDD060DDEF}"/>
    <cellStyle name="Input 2 3 2 2 2 2 7" xfId="9547" xr:uid="{E141A97F-576F-46FB-8FF1-D1F4005C4684}"/>
    <cellStyle name="Input 2 3 2 2 2 2 8" xfId="9548" xr:uid="{CD8E15C9-549D-44F1-A232-3856FBBB3597}"/>
    <cellStyle name="Input 2 3 2 2 2 2 9" xfId="9549" xr:uid="{F66408AD-CD0E-4148-9533-34AC3021F9E7}"/>
    <cellStyle name="Input 2 3 2 2 2 3" xfId="9550" xr:uid="{8209CC60-338F-415E-9D8D-D0FA6B2F338E}"/>
    <cellStyle name="Input 2 3 2 2 2 3 2" xfId="9551" xr:uid="{0D2BE945-50E8-44B2-A845-C359B3BFBD5C}"/>
    <cellStyle name="Input 2 3 2 2 2 3 2 2" xfId="9552" xr:uid="{782A6B73-6BAF-4A75-85D1-72354CD73C0C}"/>
    <cellStyle name="Input 2 3 2 2 2 3 2 3" xfId="9553" xr:uid="{160C133A-69C4-4F6F-859D-8FC46833C8ED}"/>
    <cellStyle name="Input 2 3 2 2 2 3 2 4" xfId="9554" xr:uid="{5705FC09-8944-4998-B96E-9E5B0A06709C}"/>
    <cellStyle name="Input 2 3 2 2 2 3 2 5" xfId="9555" xr:uid="{259976DC-CEC8-40DF-9E56-3B2F840E86CF}"/>
    <cellStyle name="Input 2 3 2 2 2 3 2 6" xfId="9556" xr:uid="{5424E8B6-0793-47C8-BE87-93C81F406B53}"/>
    <cellStyle name="Input 2 3 2 2 2 3 2 7" xfId="9557" xr:uid="{AAD47457-0A5E-4258-9BF0-5526A3286B76}"/>
    <cellStyle name="Input 2 3 2 2 2 3 3" xfId="9558" xr:uid="{283E0E4F-52EC-46EA-BA1A-5F2CF32061AD}"/>
    <cellStyle name="Input 2 3 2 2 2 3 4" xfId="9559" xr:uid="{00CAC8F5-31BF-404D-A8F0-D3487A9F4C1E}"/>
    <cellStyle name="Input 2 3 2 2 2 4" xfId="9560" xr:uid="{095E5E36-CE9A-40FC-AAF4-6F5DD214EE1F}"/>
    <cellStyle name="Input 2 3 2 2 2 4 2" xfId="9561" xr:uid="{37F20172-B1A0-45FF-BD52-8832D1EDE4F0}"/>
    <cellStyle name="Input 2 3 2 2 2 4 2 2" xfId="9562" xr:uid="{F7F7E5D6-EF14-46E6-B91F-CF165947DD59}"/>
    <cellStyle name="Input 2 3 2 2 2 4 2 3" xfId="9563" xr:uid="{E2A0C9D9-278A-444C-AFCF-199575ADCF39}"/>
    <cellStyle name="Input 2 3 2 2 2 4 2 4" xfId="9564" xr:uid="{ABC3EFB8-5E6B-4C26-951C-9E5373D39D70}"/>
    <cellStyle name="Input 2 3 2 2 2 4 2 5" xfId="9565" xr:uid="{BA9B39C8-74FB-40CB-BB71-D0B8BB8ADE18}"/>
    <cellStyle name="Input 2 3 2 2 2 4 2 6" xfId="9566" xr:uid="{575D4C70-1526-4B19-BE95-2F3D5D88EEAB}"/>
    <cellStyle name="Input 2 3 2 2 2 4 2 7" xfId="9567" xr:uid="{DFDD2E97-35D1-42CD-9079-351E21B3BA26}"/>
    <cellStyle name="Input 2 3 2 2 2 4 3" xfId="9568" xr:uid="{567AAD03-55FA-4349-A293-E1D6B24BE3D6}"/>
    <cellStyle name="Input 2 3 2 2 2 4 4" xfId="9569" xr:uid="{77750F8F-11B5-488C-8842-5E7B9BCBBD22}"/>
    <cellStyle name="Input 2 3 2 2 2 5" xfId="9570" xr:uid="{8FA92C7C-385E-4BE3-A57C-ED723CEB5574}"/>
    <cellStyle name="Input 2 3 2 2 2 5 2" xfId="9571" xr:uid="{E00CA00F-FDD4-4C6E-9EA8-ECA014379591}"/>
    <cellStyle name="Input 2 3 2 2 2 5 2 2" xfId="9572" xr:uid="{EF1F6850-2257-4EFC-A5BA-FAAC19D75F02}"/>
    <cellStyle name="Input 2 3 2 2 2 5 2 3" xfId="9573" xr:uid="{5A26E089-DD4B-48CF-AC52-811F81BA6FA8}"/>
    <cellStyle name="Input 2 3 2 2 2 5 2 4" xfId="9574" xr:uid="{0A3F09E3-40FF-408A-80F4-75043AC0481D}"/>
    <cellStyle name="Input 2 3 2 2 2 5 2 5" xfId="9575" xr:uid="{28D93ACF-752C-43BF-A1D9-BC04F1E75BF4}"/>
    <cellStyle name="Input 2 3 2 2 2 5 2 6" xfId="9576" xr:uid="{348CEF67-735D-49B5-B43D-6E158017EC6A}"/>
    <cellStyle name="Input 2 3 2 2 2 5 2 7" xfId="9577" xr:uid="{C45EC0F5-BE1C-45B7-8ECE-BEE4F84EC95B}"/>
    <cellStyle name="Input 2 3 2 2 2 5 3" xfId="9578" xr:uid="{E66FB1AF-2921-480C-91D9-FF824B6E45F5}"/>
    <cellStyle name="Input 2 3 2 2 2 5 4" xfId="9579" xr:uid="{B37450D4-9FF2-4B82-9538-82E6E95AB13F}"/>
    <cellStyle name="Input 2 3 2 2 2 6" xfId="9580" xr:uid="{E9CDA051-79C6-4383-9A73-55AE3917C203}"/>
    <cellStyle name="Input 2 3 2 2 2 6 2" xfId="9581" xr:uid="{DE398F30-3B75-437F-9EF8-1996BC86E8DD}"/>
    <cellStyle name="Input 2 3 2 2 2 6 3" xfId="9582" xr:uid="{7B250EFA-CBD9-409F-8423-BF72BF5DD8E7}"/>
    <cellStyle name="Input 2 3 2 2 2 6 4" xfId="9583" xr:uid="{CB431E52-C136-4340-88F3-E2C9C50BC7EA}"/>
    <cellStyle name="Input 2 3 2 2 2 6 5" xfId="9584" xr:uid="{FFFDE990-CCBC-47CE-9629-696B5995913B}"/>
    <cellStyle name="Input 2 3 2 2 2 6 6" xfId="9585" xr:uid="{002A3863-9FA3-459D-962C-43120951EF67}"/>
    <cellStyle name="Input 2 3 2 2 2 6 7" xfId="9586" xr:uid="{9BF6D513-C6A0-4011-91B4-B46CBCB01F08}"/>
    <cellStyle name="Input 2 3 2 2 2 6 8" xfId="9587" xr:uid="{606D2534-6570-47D1-AE24-4DB3B110279C}"/>
    <cellStyle name="Input 2 3 2 2 2 7" xfId="9588" xr:uid="{01FCF674-01DC-436A-9D65-1A6C050D4CAF}"/>
    <cellStyle name="Input 2 3 2 2 2 7 2" xfId="9589" xr:uid="{B62F2DE5-B1CF-4E01-9A4F-50EF89D98FE3}"/>
    <cellStyle name="Input 2 3 2 2 2 7 3" xfId="9590" xr:uid="{483648EE-2A26-4C1A-99CA-484894D8B24C}"/>
    <cellStyle name="Input 2 3 2 2 2 7 4" xfId="9591" xr:uid="{64DB34C6-AE5D-4D56-A706-6B473A51B0ED}"/>
    <cellStyle name="Input 2 3 2 2 2 7 5" xfId="9592" xr:uid="{21923D7C-2AA8-4468-95A0-D761E85B6893}"/>
    <cellStyle name="Input 2 3 2 2 2 7 6" xfId="9593" xr:uid="{F621D196-0752-4772-B660-5246F353D23E}"/>
    <cellStyle name="Input 2 3 2 2 2 7 7" xfId="9594" xr:uid="{CECEE38B-4698-4607-885B-FBF63DBDBCDB}"/>
    <cellStyle name="Input 2 3 2 2 2 8" xfId="9595" xr:uid="{EE6527A4-64DB-476B-A5DE-C2003A120DDE}"/>
    <cellStyle name="Input 2 3 2 2 2 9" xfId="9596" xr:uid="{127CCE92-6856-4491-B10A-9CE29FA800E7}"/>
    <cellStyle name="Input 2 3 2 2 3" xfId="9597" xr:uid="{F37F0644-EA59-4626-B3F4-7088C4C57C38}"/>
    <cellStyle name="Input 2 3 2 2 3 10" xfId="9598" xr:uid="{DC043A01-8AB2-4CCE-B222-D8A787518E64}"/>
    <cellStyle name="Input 2 3 2 2 3 2" xfId="9599" xr:uid="{0C90C518-53F8-4DC3-A9A4-63D07FD246DB}"/>
    <cellStyle name="Input 2 3 2 2 3 2 2" xfId="9600" xr:uid="{658BE94D-B64E-4042-8789-844651630D3F}"/>
    <cellStyle name="Input 2 3 2 2 3 2 2 2" xfId="9601" xr:uid="{D72F7E31-84AB-406B-9E2A-735F39944673}"/>
    <cellStyle name="Input 2 3 2 2 3 2 2 3" xfId="9602" xr:uid="{2F9D435F-56B4-4510-8473-952CACAFCA90}"/>
    <cellStyle name="Input 2 3 2 2 3 2 2 4" xfId="9603" xr:uid="{07FE1A74-C2B8-4854-8082-43599C719ACD}"/>
    <cellStyle name="Input 2 3 2 2 3 2 2 5" xfId="9604" xr:uid="{E2AA418E-845F-4655-B297-90D3E67B9AC2}"/>
    <cellStyle name="Input 2 3 2 2 3 2 2 6" xfId="9605" xr:uid="{D3DE5B67-BDD5-4F84-B5B9-7822FA9BCB53}"/>
    <cellStyle name="Input 2 3 2 2 3 2 2 7" xfId="9606" xr:uid="{426D454D-B510-4CC0-BFE8-54412C4035FA}"/>
    <cellStyle name="Input 2 3 2 2 3 2 3" xfId="9607" xr:uid="{FBBC05BB-A3C3-445E-B828-FD10F1C8A931}"/>
    <cellStyle name="Input 2 3 2 2 3 2 4" xfId="9608" xr:uid="{D7EDA758-BE28-4CD2-8DF9-F15C53EB532B}"/>
    <cellStyle name="Input 2 3 2 2 3 3" xfId="9609" xr:uid="{62FBA79C-0AED-4B44-A62D-01E6505799AE}"/>
    <cellStyle name="Input 2 3 2 2 3 3 2" xfId="9610" xr:uid="{BAD2BEF6-F18F-4E2A-8545-423986880875}"/>
    <cellStyle name="Input 2 3 2 2 3 3 2 2" xfId="9611" xr:uid="{BC542146-92BE-4EDD-AEC8-0FBC81202694}"/>
    <cellStyle name="Input 2 3 2 2 3 3 2 3" xfId="9612" xr:uid="{FD29DE6B-72DB-4014-BB20-E6C819DA57B7}"/>
    <cellStyle name="Input 2 3 2 2 3 3 2 4" xfId="9613" xr:uid="{8CCF788E-30E6-4101-911D-4722EC728097}"/>
    <cellStyle name="Input 2 3 2 2 3 3 2 5" xfId="9614" xr:uid="{70875814-F620-468A-BE16-A0039B3B3516}"/>
    <cellStyle name="Input 2 3 2 2 3 3 2 6" xfId="9615" xr:uid="{D9A94BC0-4B8D-469A-98A3-2196996E0609}"/>
    <cellStyle name="Input 2 3 2 2 3 3 2 7" xfId="9616" xr:uid="{4730BDAA-230C-44CF-B575-8FC527BFCE01}"/>
    <cellStyle name="Input 2 3 2 2 3 3 3" xfId="9617" xr:uid="{08D18116-3EB7-4EBA-B8B0-88EE95A70328}"/>
    <cellStyle name="Input 2 3 2 2 3 3 4" xfId="9618" xr:uid="{8E74DC57-C2C8-4110-A311-8EEA584882BC}"/>
    <cellStyle name="Input 2 3 2 2 3 4" xfId="9619" xr:uid="{46556A06-E4D4-4B76-8E2A-17E18DFC0FBA}"/>
    <cellStyle name="Input 2 3 2 2 3 4 2" xfId="9620" xr:uid="{37BB04AA-40A6-472E-B9FF-E474614C2BE1}"/>
    <cellStyle name="Input 2 3 2 2 3 4 2 2" xfId="9621" xr:uid="{83772BBD-C26E-4CA5-B410-BCDF974FA3D2}"/>
    <cellStyle name="Input 2 3 2 2 3 4 2 3" xfId="9622" xr:uid="{FBA5B5C0-B72C-43CF-9283-CDB98B65743B}"/>
    <cellStyle name="Input 2 3 2 2 3 4 2 4" xfId="9623" xr:uid="{A5A82BC1-2474-46E8-BEED-FED9E7F7EB96}"/>
    <cellStyle name="Input 2 3 2 2 3 4 2 5" xfId="9624" xr:uid="{9584BB12-6894-431D-92C3-42D103371F83}"/>
    <cellStyle name="Input 2 3 2 2 3 4 2 6" xfId="9625" xr:uid="{A69A0066-2BC4-4184-B287-1D5D9174E422}"/>
    <cellStyle name="Input 2 3 2 2 3 4 2 7" xfId="9626" xr:uid="{E8843089-A7EE-44EC-B959-BB71676215BC}"/>
    <cellStyle name="Input 2 3 2 2 3 4 3" xfId="9627" xr:uid="{4C0B6D7D-DE19-4F38-9692-7BBDE43680EA}"/>
    <cellStyle name="Input 2 3 2 2 3 4 4" xfId="9628" xr:uid="{6EDD8010-B106-488C-B102-FA9F1435A75A}"/>
    <cellStyle name="Input 2 3 2 2 3 5" xfId="9629" xr:uid="{C8BDB3C7-A27E-483D-A0C7-5518D077C6E5}"/>
    <cellStyle name="Input 2 3 2 2 3 5 2" xfId="9630" xr:uid="{DE56DF0A-E597-4279-AB77-F3C55AC17F34}"/>
    <cellStyle name="Input 2 3 2 2 3 5 3" xfId="9631" xr:uid="{21D1C78D-45A6-4FB6-9CB3-1FB430BFEAFE}"/>
    <cellStyle name="Input 2 3 2 2 3 5 4" xfId="9632" xr:uid="{EDC9614C-A65D-4EAA-96A1-7577ADD213A8}"/>
    <cellStyle name="Input 2 3 2 2 3 5 5" xfId="9633" xr:uid="{4B5690F5-20F0-41FC-8E44-FBD5BE3BF1FE}"/>
    <cellStyle name="Input 2 3 2 2 3 5 6" xfId="9634" xr:uid="{339F490B-1773-4AB1-A25F-CEB5FF0912BD}"/>
    <cellStyle name="Input 2 3 2 2 3 5 7" xfId="9635" xr:uid="{47700943-68E1-4736-87EB-BF3599BB1329}"/>
    <cellStyle name="Input 2 3 2 2 3 5 8" xfId="9636" xr:uid="{D66F3CBC-383C-4807-A63C-02E718A3B9B1}"/>
    <cellStyle name="Input 2 3 2 2 3 6" xfId="9637" xr:uid="{D7EE9E06-157C-4131-9704-2D21F02422A2}"/>
    <cellStyle name="Input 2 3 2 2 3 6 2" xfId="9638" xr:uid="{2FDAC014-E502-4786-9F65-CC1316BC6C09}"/>
    <cellStyle name="Input 2 3 2 2 3 6 3" xfId="9639" xr:uid="{FE5F3D65-9D40-4AE5-8BD3-6C4CD3FE982C}"/>
    <cellStyle name="Input 2 3 2 2 3 6 4" xfId="9640" xr:uid="{BB7ABB4C-47D8-4DF0-BE62-3FF1B5C80E95}"/>
    <cellStyle name="Input 2 3 2 2 3 6 5" xfId="9641" xr:uid="{34D763A9-AB27-4264-AA93-69A7139DBB64}"/>
    <cellStyle name="Input 2 3 2 2 3 6 6" xfId="9642" xr:uid="{316439DD-406C-4399-A96A-C782BC31D178}"/>
    <cellStyle name="Input 2 3 2 2 3 6 7" xfId="9643" xr:uid="{0B278EEC-CFCA-4A45-9828-4803B55DB933}"/>
    <cellStyle name="Input 2 3 2 2 3 7" xfId="9644" xr:uid="{FB694E6B-C159-4607-83B6-0CF8F8CC716E}"/>
    <cellStyle name="Input 2 3 2 2 3 8" xfId="9645" xr:uid="{DD7FDA4A-A504-442F-9FFA-0417ABF01CDB}"/>
    <cellStyle name="Input 2 3 2 2 3 9" xfId="9646" xr:uid="{0667D82C-6109-494E-935C-523327666D85}"/>
    <cellStyle name="Input 2 3 2 2 4" xfId="9647" xr:uid="{FCD633F5-C7E0-4486-9057-4D0AD9A53C7A}"/>
    <cellStyle name="Input 2 3 2 2 4 10" xfId="9648" xr:uid="{9E15A4F5-01DA-48A5-BF42-B599A881F72B}"/>
    <cellStyle name="Input 2 3 2 2 4 2" xfId="9649" xr:uid="{44E1437C-624A-4F59-9E70-673581B93426}"/>
    <cellStyle name="Input 2 3 2 2 4 2 2" xfId="9650" xr:uid="{287DBA35-9945-43F8-9FB4-743220A3F8DF}"/>
    <cellStyle name="Input 2 3 2 2 4 2 2 2" xfId="9651" xr:uid="{56EBABE4-327B-4458-AAED-6CACC3A89649}"/>
    <cellStyle name="Input 2 3 2 2 4 2 2 3" xfId="9652" xr:uid="{CAF975DD-DEDD-4BE6-A29D-F70D0B33FE95}"/>
    <cellStyle name="Input 2 3 2 2 4 2 2 4" xfId="9653" xr:uid="{681824FB-0B62-4FB3-8232-95033591D820}"/>
    <cellStyle name="Input 2 3 2 2 4 2 2 5" xfId="9654" xr:uid="{C8FBC5D6-DA4B-4D02-B82A-17490E0061FF}"/>
    <cellStyle name="Input 2 3 2 2 4 2 2 6" xfId="9655" xr:uid="{FC64A4EA-554F-4D21-AABC-70E49EDA4078}"/>
    <cellStyle name="Input 2 3 2 2 4 2 2 7" xfId="9656" xr:uid="{4E605592-3A8B-432D-BDEA-D686E3D1AFED}"/>
    <cellStyle name="Input 2 3 2 2 4 2 3" xfId="9657" xr:uid="{7D7F98E3-2134-43FA-8618-BF7C16C77F99}"/>
    <cellStyle name="Input 2 3 2 2 4 2 4" xfId="9658" xr:uid="{5B0972BD-201E-403B-8682-CC80C37833FF}"/>
    <cellStyle name="Input 2 3 2 2 4 3" xfId="9659" xr:uid="{5E47C4C9-7D69-4108-A25E-063DF842780A}"/>
    <cellStyle name="Input 2 3 2 2 4 3 2" xfId="9660" xr:uid="{0DADB8C6-12DE-4028-851B-1DA6F52409D4}"/>
    <cellStyle name="Input 2 3 2 2 4 3 2 2" xfId="9661" xr:uid="{32BFE887-098D-4EAE-BA7E-813C102BEAFE}"/>
    <cellStyle name="Input 2 3 2 2 4 3 2 3" xfId="9662" xr:uid="{BFC82817-6BAD-4EF6-B146-F69B90D103F3}"/>
    <cellStyle name="Input 2 3 2 2 4 3 2 4" xfId="9663" xr:uid="{9557C1EB-3CC0-4975-B020-FD53EA9A303E}"/>
    <cellStyle name="Input 2 3 2 2 4 3 2 5" xfId="9664" xr:uid="{ECAA6127-96BE-4326-B925-ECA69B5189C3}"/>
    <cellStyle name="Input 2 3 2 2 4 3 2 6" xfId="9665" xr:uid="{E4755E6E-4D77-44EB-87E7-FADCEF251B67}"/>
    <cellStyle name="Input 2 3 2 2 4 3 2 7" xfId="9666" xr:uid="{FD0C8BA6-DB10-41E6-B251-C30AFC7F6934}"/>
    <cellStyle name="Input 2 3 2 2 4 3 3" xfId="9667" xr:uid="{E5B9FB3D-6422-40E0-9845-272990416D05}"/>
    <cellStyle name="Input 2 3 2 2 4 3 4" xfId="9668" xr:uid="{21C269C6-5F4E-4207-A4F2-DE0C9D23D1FB}"/>
    <cellStyle name="Input 2 3 2 2 4 4" xfId="9669" xr:uid="{D5CDD874-0DC2-49E7-A10D-070E97A5B815}"/>
    <cellStyle name="Input 2 3 2 2 4 4 2" xfId="9670" xr:uid="{322D7455-30E1-4859-B43D-C9A360E15B77}"/>
    <cellStyle name="Input 2 3 2 2 4 4 2 2" xfId="9671" xr:uid="{DCB8701A-94B1-413E-A746-390264B7712D}"/>
    <cellStyle name="Input 2 3 2 2 4 4 2 3" xfId="9672" xr:uid="{D4775B47-4B6F-42F8-BBA4-65350CEC929F}"/>
    <cellStyle name="Input 2 3 2 2 4 4 2 4" xfId="9673" xr:uid="{0408F533-0860-492B-BC57-55EA8296C0A1}"/>
    <cellStyle name="Input 2 3 2 2 4 4 2 5" xfId="9674" xr:uid="{6D878530-07A0-42AE-9959-24CD9ECD8D44}"/>
    <cellStyle name="Input 2 3 2 2 4 4 2 6" xfId="9675" xr:uid="{9701713B-65DF-4BF6-8C6C-5EF23CA1F515}"/>
    <cellStyle name="Input 2 3 2 2 4 4 2 7" xfId="9676" xr:uid="{3D202526-9617-4484-861C-410D9511BEAB}"/>
    <cellStyle name="Input 2 3 2 2 4 4 3" xfId="9677" xr:uid="{D603F20F-C3A5-4239-81A6-B455D6689720}"/>
    <cellStyle name="Input 2 3 2 2 4 4 4" xfId="9678" xr:uid="{577D467E-A33F-43CD-AAF6-3BD18063C99E}"/>
    <cellStyle name="Input 2 3 2 2 4 5" xfId="9679" xr:uid="{DCE51A01-9FD6-4F5F-8BAA-2A2FDFD8778E}"/>
    <cellStyle name="Input 2 3 2 2 4 5 2" xfId="9680" xr:uid="{D63DB47D-5833-45D1-8F85-14C6B472F1F9}"/>
    <cellStyle name="Input 2 3 2 2 4 5 3" xfId="9681" xr:uid="{D17773DC-3B10-40A7-BD85-BEFC0398AB40}"/>
    <cellStyle name="Input 2 3 2 2 4 5 4" xfId="9682" xr:uid="{3E8DBC66-BB65-4924-92B0-13F128963468}"/>
    <cellStyle name="Input 2 3 2 2 4 5 5" xfId="9683" xr:uid="{9ECBA572-26AE-43AF-BC99-E0F2CE6E21B1}"/>
    <cellStyle name="Input 2 3 2 2 4 5 6" xfId="9684" xr:uid="{8D33440F-288D-44C8-AD87-59624413C9F2}"/>
    <cellStyle name="Input 2 3 2 2 4 5 7" xfId="9685" xr:uid="{D6202CDF-DCD0-43AC-B460-9E12B4C091DC}"/>
    <cellStyle name="Input 2 3 2 2 4 5 8" xfId="9686" xr:uid="{374748A1-8C27-49AD-918F-2CE32A6D12F1}"/>
    <cellStyle name="Input 2 3 2 2 4 6" xfId="9687" xr:uid="{C3315FA7-5077-41DE-B8C5-29D93C2D28EC}"/>
    <cellStyle name="Input 2 3 2 2 4 6 2" xfId="9688" xr:uid="{319A979A-E4D2-4693-BFCC-C7FB7D6822D1}"/>
    <cellStyle name="Input 2 3 2 2 4 6 3" xfId="9689" xr:uid="{935B47C5-0433-4ACE-AA5F-65C62E56D39D}"/>
    <cellStyle name="Input 2 3 2 2 4 6 4" xfId="9690" xr:uid="{89F2DB1F-B6C6-4BBF-A807-5744818809C4}"/>
    <cellStyle name="Input 2 3 2 2 4 6 5" xfId="9691" xr:uid="{56164D93-1637-4FBA-B489-00DB059B4442}"/>
    <cellStyle name="Input 2 3 2 2 4 6 6" xfId="9692" xr:uid="{0F6414A3-866D-4610-BC41-779DCDBDBE5D}"/>
    <cellStyle name="Input 2 3 2 2 4 6 7" xfId="9693" xr:uid="{728DCFED-1E2A-47F9-9738-3816A8FC0C87}"/>
    <cellStyle name="Input 2 3 2 2 4 7" xfId="9694" xr:uid="{DED4499A-8BC0-45A2-A534-711ECF5F1F3E}"/>
    <cellStyle name="Input 2 3 2 2 4 8" xfId="9695" xr:uid="{6B1E83E4-F501-4E26-B70D-C8923AA3E8DE}"/>
    <cellStyle name="Input 2 3 2 2 4 9" xfId="9696" xr:uid="{1DFF4B73-E410-4750-9EEA-5D379ABDA1B7}"/>
    <cellStyle name="Input 2 3 2 2 5" xfId="9697" xr:uid="{96FB4550-3A5F-4173-A0D8-A5850EDACDF3}"/>
    <cellStyle name="Input 2 3 2 2 5 2" xfId="9698" xr:uid="{B589517A-F54C-4F77-8D64-F71DD000CF41}"/>
    <cellStyle name="Input 2 3 2 2 5 2 2" xfId="9699" xr:uid="{6E4F755D-B9FC-4429-9551-D0953D530ACA}"/>
    <cellStyle name="Input 2 3 2 2 5 2 3" xfId="9700" xr:uid="{691A82A8-293D-4BA5-B36A-157EF6D58DA8}"/>
    <cellStyle name="Input 2 3 2 2 5 2 4" xfId="9701" xr:uid="{A0C95206-8D15-4F79-A184-0428C33A44F4}"/>
    <cellStyle name="Input 2 3 2 2 5 2 5" xfId="9702" xr:uid="{0B537A4C-E52C-464C-AFEC-445CF6D25623}"/>
    <cellStyle name="Input 2 3 2 2 5 2 6" xfId="9703" xr:uid="{BDD0DDA8-5C38-42EB-9DBF-7E6835FB059B}"/>
    <cellStyle name="Input 2 3 2 2 5 2 7" xfId="9704" xr:uid="{70D71454-889A-4ADB-B105-D6955E8A7C10}"/>
    <cellStyle name="Input 2 3 2 2 5 3" xfId="9705" xr:uid="{164CD5D9-418C-45A4-A718-423D96D33CEB}"/>
    <cellStyle name="Input 2 3 2 2 5 4" xfId="9706" xr:uid="{E205618A-82AD-432D-A45F-4689E963B517}"/>
    <cellStyle name="Input 2 3 2 2 6" xfId="9707" xr:uid="{D22989EC-272A-4CC4-8169-FA0704E74AAA}"/>
    <cellStyle name="Input 2 3 2 2 6 2" xfId="9708" xr:uid="{C32EA941-5A3A-4406-ACE0-C599D782B1F2}"/>
    <cellStyle name="Input 2 3 2 2 6 2 2" xfId="9709" xr:uid="{376FB8D4-5759-48D2-9BBE-08D756FAE479}"/>
    <cellStyle name="Input 2 3 2 2 6 2 3" xfId="9710" xr:uid="{A11BDD03-DF09-45DF-B14B-D725A14CE4E5}"/>
    <cellStyle name="Input 2 3 2 2 6 2 4" xfId="9711" xr:uid="{168F74E2-D98A-4A16-BD7B-06C9826D3AF9}"/>
    <cellStyle name="Input 2 3 2 2 6 2 5" xfId="9712" xr:uid="{D8EDE7C4-509D-42AD-BC36-4A3F3E5CD843}"/>
    <cellStyle name="Input 2 3 2 2 6 2 6" xfId="9713" xr:uid="{7ADC416C-8AA1-4901-B134-09CEA3481FE3}"/>
    <cellStyle name="Input 2 3 2 2 6 2 7" xfId="9714" xr:uid="{7BA44D70-61C3-47A9-B1FC-72FCC505F2B9}"/>
    <cellStyle name="Input 2 3 2 2 6 3" xfId="9715" xr:uid="{A2B878D8-5CBE-4E8A-AE36-941A771E5B63}"/>
    <cellStyle name="Input 2 3 2 2 6 4" xfId="9716" xr:uid="{6CC6909C-CD25-4C28-A11E-60FC60793CFF}"/>
    <cellStyle name="Input 2 3 2 2 7" xfId="9717" xr:uid="{87BE6243-D1A4-42A9-8AA5-C8568B7DAD6A}"/>
    <cellStyle name="Input 2 3 2 2 7 2" xfId="9718" xr:uid="{7EA98EC6-0B22-43D6-929A-7A09FD69BEA3}"/>
    <cellStyle name="Input 2 3 2 2 7 2 2" xfId="9719" xr:uid="{7BBB6FCA-8881-47F0-8B67-6C6FA806C477}"/>
    <cellStyle name="Input 2 3 2 2 7 2 3" xfId="9720" xr:uid="{94BB1B1E-6B07-4422-B115-AD53F73B14F7}"/>
    <cellStyle name="Input 2 3 2 2 7 2 4" xfId="9721" xr:uid="{DD0B1007-DD01-4EA7-8B95-326FECDF4CD1}"/>
    <cellStyle name="Input 2 3 2 2 7 2 5" xfId="9722" xr:uid="{056CFA7E-5451-4635-8118-3BAF675289B6}"/>
    <cellStyle name="Input 2 3 2 2 7 2 6" xfId="9723" xr:uid="{2F7609AD-50DC-4FF8-9F1C-C9BA6B808397}"/>
    <cellStyle name="Input 2 3 2 2 7 2 7" xfId="9724" xr:uid="{A351F8BC-6348-465D-BB26-EF0C2403692D}"/>
    <cellStyle name="Input 2 3 2 2 7 3" xfId="9725" xr:uid="{1A0C9BB7-CC54-434D-935E-343BA56747AE}"/>
    <cellStyle name="Input 2 3 2 2 7 4" xfId="9726" xr:uid="{57971133-0553-445D-A680-D5FFC60884BA}"/>
    <cellStyle name="Input 2 3 2 2 8" xfId="9727" xr:uid="{5EE8B2AE-C889-4095-9C34-5679D374D341}"/>
    <cellStyle name="Input 2 3 2 2 8 2" xfId="9728" xr:uid="{45F4EBE2-DEE2-4578-8D00-92F97D56948F}"/>
    <cellStyle name="Input 2 3 2 2 8 2 2" xfId="9729" xr:uid="{AF101B78-8099-48DD-8BE1-B06756EFD30D}"/>
    <cellStyle name="Input 2 3 2 2 8 2 3" xfId="9730" xr:uid="{208A00A1-D010-4471-B2E7-387C82F40A7B}"/>
    <cellStyle name="Input 2 3 2 2 8 2 4" xfId="9731" xr:uid="{BDFA712D-6CD8-4072-93A6-16DA88CF48E7}"/>
    <cellStyle name="Input 2 3 2 2 8 2 5" xfId="9732" xr:uid="{6B12264A-FCD5-4976-BE59-E7C82E3E34E7}"/>
    <cellStyle name="Input 2 3 2 2 8 2 6" xfId="9733" xr:uid="{62A85124-4788-473A-9F82-89010A7953AC}"/>
    <cellStyle name="Input 2 3 2 2 8 2 7" xfId="9734" xr:uid="{09419BFE-EEDE-4855-85B3-5CC341C58E30}"/>
    <cellStyle name="Input 2 3 2 2 8 3" xfId="9735" xr:uid="{199D9978-FBC5-4E1D-926B-96D0BF3F8D18}"/>
    <cellStyle name="Input 2 3 2 2 8 4" xfId="9736" xr:uid="{198E3FDE-3337-4896-A5CC-4E7AABBB0AB6}"/>
    <cellStyle name="Input 2 3 2 2 9" xfId="9737" xr:uid="{34481EBE-B551-48BA-A94F-2310C6357A6C}"/>
    <cellStyle name="Input 2 3 2 2 9 2" xfId="9738" xr:uid="{AEC3ACDC-102F-4E3A-A1EF-0F9A01E79D01}"/>
    <cellStyle name="Input 2 3 2 2 9 3" xfId="9739" xr:uid="{3169F4F6-B39C-4591-9A68-A730B40C7837}"/>
    <cellStyle name="Input 2 3 2 2 9 4" xfId="9740" xr:uid="{4E07F2F7-99B5-42B2-B102-8A375B1A8D79}"/>
    <cellStyle name="Input 2 3 2 2 9 5" xfId="9741" xr:uid="{9E080F6E-6BEB-4B74-ABF4-B6F6DAD5F9C4}"/>
    <cellStyle name="Input 2 3 2 2 9 6" xfId="9742" xr:uid="{E8F85CD5-8A2F-4D4A-B336-34FEED5A48F4}"/>
    <cellStyle name="Input 2 3 2 2 9 7" xfId="9743" xr:uid="{0F3C4E67-992B-40F2-8CCD-A2A393A5F3E7}"/>
    <cellStyle name="Input 2 3 2 2 9 8" xfId="9744" xr:uid="{A756DEA8-7DED-4AA4-8B47-B90CAFCD7A9F}"/>
    <cellStyle name="Input 2 3 2 3" xfId="9745" xr:uid="{93160CF3-2D85-4115-9DD5-438D5AF5C313}"/>
    <cellStyle name="Input 2 3 2 3 10" xfId="9746" xr:uid="{7E5E3075-C078-4BCB-9A3B-2E6A6A9259A1}"/>
    <cellStyle name="Input 2 3 2 3 11" xfId="9747" xr:uid="{A5BA66E0-2F54-4832-AD25-944C3989F84D}"/>
    <cellStyle name="Input 2 3 2 3 2" xfId="9748" xr:uid="{BB67A820-E050-4378-8738-31FF81DB3321}"/>
    <cellStyle name="Input 2 3 2 3 2 10" xfId="9749" xr:uid="{AB25D932-21E0-44A1-82B7-C51DD26A96F0}"/>
    <cellStyle name="Input 2 3 2 3 2 2" xfId="9750" xr:uid="{4E410C59-DFE5-4ECD-8E2A-A41357FC036C}"/>
    <cellStyle name="Input 2 3 2 3 2 2 2" xfId="9751" xr:uid="{83D54801-5A04-49D3-A9BA-26013C89D4B7}"/>
    <cellStyle name="Input 2 3 2 3 2 2 2 2" xfId="9752" xr:uid="{1F3269CA-DD9A-4FD0-9591-F29AAD73E1F4}"/>
    <cellStyle name="Input 2 3 2 3 2 2 2 3" xfId="9753" xr:uid="{9E04A512-9CCA-46DC-80BF-AC5D940F544B}"/>
    <cellStyle name="Input 2 3 2 3 2 2 2 4" xfId="9754" xr:uid="{D842DD64-EAD5-4BC2-A76D-C80D8B85FEA0}"/>
    <cellStyle name="Input 2 3 2 3 2 2 2 5" xfId="9755" xr:uid="{0C40F0EA-6FCD-4AB0-89A5-0A81E5EB6797}"/>
    <cellStyle name="Input 2 3 2 3 2 2 2 6" xfId="9756" xr:uid="{B4505330-2A9D-4736-B4A5-9BD08184063C}"/>
    <cellStyle name="Input 2 3 2 3 2 2 2 7" xfId="9757" xr:uid="{57463238-5510-4866-9CB6-14B2C452DA24}"/>
    <cellStyle name="Input 2 3 2 3 2 2 3" xfId="9758" xr:uid="{A05FA54D-4D24-468C-AC8E-3B2A76048DED}"/>
    <cellStyle name="Input 2 3 2 3 2 2 4" xfId="9759" xr:uid="{4DC44D56-721A-43DD-9884-161F0D8F68D6}"/>
    <cellStyle name="Input 2 3 2 3 2 3" xfId="9760" xr:uid="{86BEC3AC-7CA0-4DB8-BC30-9009A98A46EF}"/>
    <cellStyle name="Input 2 3 2 3 2 3 2" xfId="9761" xr:uid="{AF97168C-FCD3-45FC-A721-A1181376F48B}"/>
    <cellStyle name="Input 2 3 2 3 2 3 2 2" xfId="9762" xr:uid="{E6DD69E3-92F3-4F78-A3F6-4F6EDDC12ED2}"/>
    <cellStyle name="Input 2 3 2 3 2 3 2 3" xfId="9763" xr:uid="{BC3A1E44-CBA7-4DB8-8EFD-2DC06F32DB50}"/>
    <cellStyle name="Input 2 3 2 3 2 3 2 4" xfId="9764" xr:uid="{1C380BD4-0FF7-4C77-8461-FC4B9F384AF4}"/>
    <cellStyle name="Input 2 3 2 3 2 3 2 5" xfId="9765" xr:uid="{04DCE13E-0037-4A83-8585-7873B2926020}"/>
    <cellStyle name="Input 2 3 2 3 2 3 2 6" xfId="9766" xr:uid="{4F01986B-C82F-40D3-A69A-552208FC76F6}"/>
    <cellStyle name="Input 2 3 2 3 2 3 2 7" xfId="9767" xr:uid="{5D787183-46E5-4093-8BA0-D962EDED8BC7}"/>
    <cellStyle name="Input 2 3 2 3 2 3 3" xfId="9768" xr:uid="{857097D6-AC77-4996-B40C-ADC652AD827C}"/>
    <cellStyle name="Input 2 3 2 3 2 3 4" xfId="9769" xr:uid="{BB3135BC-B705-454F-AB1F-9779F5D1DDC6}"/>
    <cellStyle name="Input 2 3 2 3 2 4" xfId="9770" xr:uid="{03A6BBFE-962F-44E2-9366-36E01E5A38D5}"/>
    <cellStyle name="Input 2 3 2 3 2 4 2" xfId="9771" xr:uid="{78EFFF1A-B119-484B-9944-570A0795CD93}"/>
    <cellStyle name="Input 2 3 2 3 2 4 2 2" xfId="9772" xr:uid="{AD74E872-A28B-4A46-8EF1-48B9A4E844B6}"/>
    <cellStyle name="Input 2 3 2 3 2 4 2 3" xfId="9773" xr:uid="{0B332105-87DE-42C3-A777-0F7407CFE45B}"/>
    <cellStyle name="Input 2 3 2 3 2 4 2 4" xfId="9774" xr:uid="{25D20CCC-04D1-442D-8697-EF544B608A56}"/>
    <cellStyle name="Input 2 3 2 3 2 4 2 5" xfId="9775" xr:uid="{BF9E5A49-4602-40F7-9A0B-16CBD7C1CAD8}"/>
    <cellStyle name="Input 2 3 2 3 2 4 2 6" xfId="9776" xr:uid="{CD12A80B-792A-4751-BAF0-6B274A6B7BA1}"/>
    <cellStyle name="Input 2 3 2 3 2 4 2 7" xfId="9777" xr:uid="{F10BFF2F-9343-45D2-9801-957A98B70AE9}"/>
    <cellStyle name="Input 2 3 2 3 2 4 3" xfId="9778" xr:uid="{AEBCE4B0-1BFA-47BB-88DF-28E37A20DF8B}"/>
    <cellStyle name="Input 2 3 2 3 2 4 4" xfId="9779" xr:uid="{C06A23D8-E7C0-4B21-8EF3-D68B421A945C}"/>
    <cellStyle name="Input 2 3 2 3 2 5" xfId="9780" xr:uid="{AE19AFA6-7E6B-4379-A2CC-95431518D7C5}"/>
    <cellStyle name="Input 2 3 2 3 2 5 2" xfId="9781" xr:uid="{5716EFDB-F0A3-4FF6-9BF1-FB595D472BC0}"/>
    <cellStyle name="Input 2 3 2 3 2 5 3" xfId="9782" xr:uid="{D3388897-CFBF-432C-A222-EFC8D130D7EC}"/>
    <cellStyle name="Input 2 3 2 3 2 5 4" xfId="9783" xr:uid="{C9496940-343F-41CB-927C-19D45651C5BB}"/>
    <cellStyle name="Input 2 3 2 3 2 5 5" xfId="9784" xr:uid="{298BCD9D-1B0F-4AEB-97F0-6876398BCCE1}"/>
    <cellStyle name="Input 2 3 2 3 2 5 6" xfId="9785" xr:uid="{50ECC1AB-4D21-4A1A-B6E1-CF38FE058255}"/>
    <cellStyle name="Input 2 3 2 3 2 5 7" xfId="9786" xr:uid="{5B743602-26A9-4FBE-ADA5-BEB0E29B5E5A}"/>
    <cellStyle name="Input 2 3 2 3 2 5 8" xfId="9787" xr:uid="{FB7CD3BD-FF2D-4117-9BB4-AB0F3B14464B}"/>
    <cellStyle name="Input 2 3 2 3 2 6" xfId="9788" xr:uid="{D83BCE87-4DCE-4DDC-980B-1CA673CF803B}"/>
    <cellStyle name="Input 2 3 2 3 2 6 2" xfId="9789" xr:uid="{B5DF2896-26BF-4CA8-9D60-96B2891A04AD}"/>
    <cellStyle name="Input 2 3 2 3 2 6 3" xfId="9790" xr:uid="{D4DF347C-A788-48BE-860C-5E5827F13FA5}"/>
    <cellStyle name="Input 2 3 2 3 2 6 4" xfId="9791" xr:uid="{2104275A-D504-4F5E-8679-F3D237070A38}"/>
    <cellStyle name="Input 2 3 2 3 2 6 5" xfId="9792" xr:uid="{A317C028-DA64-4848-90C9-67E43F075A3D}"/>
    <cellStyle name="Input 2 3 2 3 2 6 6" xfId="9793" xr:uid="{42E158A1-A8D4-4BAB-8000-5695C183A501}"/>
    <cellStyle name="Input 2 3 2 3 2 6 7" xfId="9794" xr:uid="{6FAE0F26-D59E-440B-9DCD-1C256634D7F9}"/>
    <cellStyle name="Input 2 3 2 3 2 7" xfId="9795" xr:uid="{2AEC1220-3237-4707-B11D-92C950615BD0}"/>
    <cellStyle name="Input 2 3 2 3 2 8" xfId="9796" xr:uid="{A684DBEA-6B6E-4D72-9CF7-9FB2FD6B62DA}"/>
    <cellStyle name="Input 2 3 2 3 2 9" xfId="9797" xr:uid="{93287A8F-351C-4BF8-9891-692EBDB8090E}"/>
    <cellStyle name="Input 2 3 2 3 3" xfId="9798" xr:uid="{5E430DC9-D2B3-4C98-A42F-BBFEEDDF0406}"/>
    <cellStyle name="Input 2 3 2 3 3 2" xfId="9799" xr:uid="{8372FF18-A3D6-4E67-9AC6-B2B10C886462}"/>
    <cellStyle name="Input 2 3 2 3 3 2 2" xfId="9800" xr:uid="{C47E667C-6B27-49C5-98C1-C2853C593EA8}"/>
    <cellStyle name="Input 2 3 2 3 3 2 3" xfId="9801" xr:uid="{52AD1510-6C34-42B9-853E-B581279A1FCF}"/>
    <cellStyle name="Input 2 3 2 3 3 2 4" xfId="9802" xr:uid="{C828AE2C-0BF3-4782-A830-DF24C1696578}"/>
    <cellStyle name="Input 2 3 2 3 3 2 5" xfId="9803" xr:uid="{75770B79-F560-4D1E-8C7D-EB5F0DCB8827}"/>
    <cellStyle name="Input 2 3 2 3 3 2 6" xfId="9804" xr:uid="{487A2318-4D89-45CB-9AD3-06182DA60359}"/>
    <cellStyle name="Input 2 3 2 3 3 2 7" xfId="9805" xr:uid="{CD0E93F8-3ACD-4668-8434-02D57851D869}"/>
    <cellStyle name="Input 2 3 2 3 3 3" xfId="9806" xr:uid="{97CAC9E4-E5EB-4514-9C53-34EA738B53FB}"/>
    <cellStyle name="Input 2 3 2 3 3 4" xfId="9807" xr:uid="{363458DD-571C-4D85-AEE8-6F1918A97AAD}"/>
    <cellStyle name="Input 2 3 2 3 4" xfId="9808" xr:uid="{CD4917B3-EB6A-431C-BEAA-324F0D76955D}"/>
    <cellStyle name="Input 2 3 2 3 4 2" xfId="9809" xr:uid="{91BA0A23-E8E9-40D6-BC8C-E44DB3467BE9}"/>
    <cellStyle name="Input 2 3 2 3 4 2 2" xfId="9810" xr:uid="{6D2DA8A4-A603-482A-BCC7-0BF9DED7DCBB}"/>
    <cellStyle name="Input 2 3 2 3 4 2 3" xfId="9811" xr:uid="{63B9D212-D4BA-40CE-89FF-278B4DD62771}"/>
    <cellStyle name="Input 2 3 2 3 4 2 4" xfId="9812" xr:uid="{C8785F31-8C81-4A9B-8EA9-CFAC165798A9}"/>
    <cellStyle name="Input 2 3 2 3 4 2 5" xfId="9813" xr:uid="{75EDF350-E156-4FCF-8B14-FF81B96EF5BE}"/>
    <cellStyle name="Input 2 3 2 3 4 2 6" xfId="9814" xr:uid="{2E85A3C2-7585-4E5D-860C-6ECF10AF0A8E}"/>
    <cellStyle name="Input 2 3 2 3 4 2 7" xfId="9815" xr:uid="{2DB87D32-9302-4281-8C74-631F4E3ABC32}"/>
    <cellStyle name="Input 2 3 2 3 4 3" xfId="9816" xr:uid="{FCF6F404-9EE7-46D3-8B21-10581F4D041A}"/>
    <cellStyle name="Input 2 3 2 3 4 4" xfId="9817" xr:uid="{0A484D71-D770-47BE-9DB3-5438AB525331}"/>
    <cellStyle name="Input 2 3 2 3 5" xfId="9818" xr:uid="{599298F9-B391-4EBA-9BC4-2E6DD3561307}"/>
    <cellStyle name="Input 2 3 2 3 5 2" xfId="9819" xr:uid="{DDF32904-45CB-43A7-9702-EEB8B78255EC}"/>
    <cellStyle name="Input 2 3 2 3 5 2 2" xfId="9820" xr:uid="{B8C68CBB-03CB-43E3-9ED9-B059F19D0F1F}"/>
    <cellStyle name="Input 2 3 2 3 5 2 3" xfId="9821" xr:uid="{DE59A4C9-2B1C-4F70-9238-0F8A2E6F36B4}"/>
    <cellStyle name="Input 2 3 2 3 5 2 4" xfId="9822" xr:uid="{49D4F01C-EA73-4466-B259-E0671BBBCF40}"/>
    <cellStyle name="Input 2 3 2 3 5 2 5" xfId="9823" xr:uid="{BA192E84-3897-49F7-8669-DF6921B7B4DD}"/>
    <cellStyle name="Input 2 3 2 3 5 2 6" xfId="9824" xr:uid="{FD1259A9-E10A-4224-8423-E99470C2D52B}"/>
    <cellStyle name="Input 2 3 2 3 5 2 7" xfId="9825" xr:uid="{E5F3DCFE-C9D4-4C45-BD94-EBADF31D8F56}"/>
    <cellStyle name="Input 2 3 2 3 5 3" xfId="9826" xr:uid="{88001731-5BA2-41F0-A144-C2CA5881D1DF}"/>
    <cellStyle name="Input 2 3 2 3 5 4" xfId="9827" xr:uid="{B4F42DD3-9B60-4FBD-91D3-B38D4F1B7C49}"/>
    <cellStyle name="Input 2 3 2 3 6" xfId="9828" xr:uid="{88FEFFAC-1169-4092-BFE2-13FD63AC1F4D}"/>
    <cellStyle name="Input 2 3 2 3 6 2" xfId="9829" xr:uid="{45960191-91BB-4FDE-AE35-86A019F3DE32}"/>
    <cellStyle name="Input 2 3 2 3 6 3" xfId="9830" xr:uid="{7D1D73C6-FFE0-45C1-854A-B1608F367057}"/>
    <cellStyle name="Input 2 3 2 3 6 4" xfId="9831" xr:uid="{DCBCC9E9-3F98-4E58-ACE9-00C40F7E827C}"/>
    <cellStyle name="Input 2 3 2 3 6 5" xfId="9832" xr:uid="{8E9C9CAB-D2BD-48ED-8C32-6F59D2D5C337}"/>
    <cellStyle name="Input 2 3 2 3 6 6" xfId="9833" xr:uid="{8925B84B-B916-4F9E-B52E-699C8AA66479}"/>
    <cellStyle name="Input 2 3 2 3 6 7" xfId="9834" xr:uid="{258A057E-7033-45A2-B45A-339EC69637D3}"/>
    <cellStyle name="Input 2 3 2 3 6 8" xfId="9835" xr:uid="{B6C63D47-CBDF-46E1-9E56-EEEE276257E5}"/>
    <cellStyle name="Input 2 3 2 3 7" xfId="9836" xr:uid="{13B6D5E1-1907-464B-A1FD-CEB1A25704C5}"/>
    <cellStyle name="Input 2 3 2 3 7 2" xfId="9837" xr:uid="{E8357870-3A49-4896-9EBD-06E6AD87CC67}"/>
    <cellStyle name="Input 2 3 2 3 7 3" xfId="9838" xr:uid="{1BF63C69-45D7-41EF-90FA-E9C2F83495FF}"/>
    <cellStyle name="Input 2 3 2 3 7 4" xfId="9839" xr:uid="{B9B663FE-23C7-4DE2-B974-81890DCAA3AB}"/>
    <cellStyle name="Input 2 3 2 3 7 5" xfId="9840" xr:uid="{83EAC21A-A590-4A29-BD34-6D42A6F2BE33}"/>
    <cellStyle name="Input 2 3 2 3 7 6" xfId="9841" xr:uid="{4FD9AB62-2D01-484F-BC5F-6EBFF6CA6BC3}"/>
    <cellStyle name="Input 2 3 2 3 7 7" xfId="9842" xr:uid="{DD44C871-EC72-4420-84B2-057F12132935}"/>
    <cellStyle name="Input 2 3 2 3 8" xfId="9843" xr:uid="{691818FD-7B03-49DA-8CCB-44E2658749DD}"/>
    <cellStyle name="Input 2 3 2 3 9" xfId="9844" xr:uid="{D61F5DEE-A9DB-4F6C-8F99-9FD3D0FF3071}"/>
    <cellStyle name="Input 2 3 2 4" xfId="9845" xr:uid="{24530952-A00C-4E27-9E9F-52F47842448B}"/>
    <cellStyle name="Input 2 3 2 4 10" xfId="9846" xr:uid="{099910AE-F6E2-4DBB-8FDB-BD1B7DAE7CEB}"/>
    <cellStyle name="Input 2 3 2 4 2" xfId="9847" xr:uid="{872A2A85-3449-4E04-A806-4FF256CE420B}"/>
    <cellStyle name="Input 2 3 2 4 2 2" xfId="9848" xr:uid="{F88F9F39-A995-4F8E-B3F8-EB8BD856AD7F}"/>
    <cellStyle name="Input 2 3 2 4 2 2 2" xfId="9849" xr:uid="{C4A177A9-6C61-4267-B10F-FAA00F8C3837}"/>
    <cellStyle name="Input 2 3 2 4 2 2 3" xfId="9850" xr:uid="{D27178B6-3BF8-4097-9F42-E78F3DDB9EDD}"/>
    <cellStyle name="Input 2 3 2 4 2 2 4" xfId="9851" xr:uid="{6587737A-EDFE-455A-9CE8-0EFF88686511}"/>
    <cellStyle name="Input 2 3 2 4 2 2 5" xfId="9852" xr:uid="{65A1B253-13FD-4FDC-A4B9-13E20D4DD3DB}"/>
    <cellStyle name="Input 2 3 2 4 2 2 6" xfId="9853" xr:uid="{463F1B33-9C4D-42CE-9AE3-27FC78414503}"/>
    <cellStyle name="Input 2 3 2 4 2 2 7" xfId="9854" xr:uid="{986861A9-2A86-4DFD-BF8A-97AC319F69CD}"/>
    <cellStyle name="Input 2 3 2 4 2 3" xfId="9855" xr:uid="{7CC95A07-FD32-4870-974F-21B2A01B2DEA}"/>
    <cellStyle name="Input 2 3 2 4 2 4" xfId="9856" xr:uid="{67ECAE2E-4FC3-432F-B3C3-728CEDC335ED}"/>
    <cellStyle name="Input 2 3 2 4 3" xfId="9857" xr:uid="{DC3FF112-0557-4CD9-92A3-D8D8FD567808}"/>
    <cellStyle name="Input 2 3 2 4 3 2" xfId="9858" xr:uid="{034DC649-61E4-4D04-ABBD-59AD2E887FC2}"/>
    <cellStyle name="Input 2 3 2 4 3 2 2" xfId="9859" xr:uid="{7D7BF634-E343-49F9-82A4-F17208E1797E}"/>
    <cellStyle name="Input 2 3 2 4 3 2 3" xfId="9860" xr:uid="{E82824C6-6FCA-4080-A443-8CC1911AD128}"/>
    <cellStyle name="Input 2 3 2 4 3 2 4" xfId="9861" xr:uid="{E5ADB815-792B-463C-8528-D94EDC1CFC24}"/>
    <cellStyle name="Input 2 3 2 4 3 2 5" xfId="9862" xr:uid="{7DC755F3-B3B6-48D5-B908-A0383D0D5C0C}"/>
    <cellStyle name="Input 2 3 2 4 3 2 6" xfId="9863" xr:uid="{9653BABD-408B-4B56-9E01-F8F057036A7B}"/>
    <cellStyle name="Input 2 3 2 4 3 2 7" xfId="9864" xr:uid="{87208211-A1A8-47D8-A97B-6F36038A810A}"/>
    <cellStyle name="Input 2 3 2 4 3 3" xfId="9865" xr:uid="{531D7210-D19A-40C0-918B-BCA255FC0529}"/>
    <cellStyle name="Input 2 3 2 4 3 4" xfId="9866" xr:uid="{444BBFE7-C3A2-4779-9F41-8E581A25C0E3}"/>
    <cellStyle name="Input 2 3 2 4 4" xfId="9867" xr:uid="{F8EB5ED2-7AFC-4BE4-B14F-849CC1BCE86A}"/>
    <cellStyle name="Input 2 3 2 4 4 2" xfId="9868" xr:uid="{EEA97CD8-C520-46A4-9524-2492F3C828E4}"/>
    <cellStyle name="Input 2 3 2 4 4 2 2" xfId="9869" xr:uid="{21B61934-29F9-4679-9D31-EF084F426DFD}"/>
    <cellStyle name="Input 2 3 2 4 4 2 3" xfId="9870" xr:uid="{CFB6567B-28E9-4676-89B9-6BAF7A43161A}"/>
    <cellStyle name="Input 2 3 2 4 4 2 4" xfId="9871" xr:uid="{C4BA5F7B-168E-4D10-9F5B-1E38D2BCD546}"/>
    <cellStyle name="Input 2 3 2 4 4 2 5" xfId="9872" xr:uid="{17E2C6FB-FD53-4D93-8968-1B92959A215D}"/>
    <cellStyle name="Input 2 3 2 4 4 2 6" xfId="9873" xr:uid="{45567469-22DE-463A-94DE-2022BDE26A26}"/>
    <cellStyle name="Input 2 3 2 4 4 2 7" xfId="9874" xr:uid="{FE44F15E-4E5A-4EBF-802B-37ED5942B7CB}"/>
    <cellStyle name="Input 2 3 2 4 4 3" xfId="9875" xr:uid="{1E675A6A-1CCF-4C31-8397-D08E8AE9D1C4}"/>
    <cellStyle name="Input 2 3 2 4 4 4" xfId="9876" xr:uid="{39371EB4-10AE-48B0-AB4D-549666CAB951}"/>
    <cellStyle name="Input 2 3 2 4 5" xfId="9877" xr:uid="{B301FADA-47D3-46BE-9B06-B128713B9C23}"/>
    <cellStyle name="Input 2 3 2 4 5 2" xfId="9878" xr:uid="{F7C2FB4E-AE35-44A4-B092-EB88449140CE}"/>
    <cellStyle name="Input 2 3 2 4 5 3" xfId="9879" xr:uid="{8DDF547E-DBC8-472D-A35E-0F3132D6EAC6}"/>
    <cellStyle name="Input 2 3 2 4 5 4" xfId="9880" xr:uid="{B0023E43-94EA-49F7-AF56-265536C0AB05}"/>
    <cellStyle name="Input 2 3 2 4 5 5" xfId="9881" xr:uid="{8532C1AD-2721-413B-8D5D-54C0E947BBB8}"/>
    <cellStyle name="Input 2 3 2 4 5 6" xfId="9882" xr:uid="{9CDB4E8C-67A4-4E10-87C6-06CA3D7601C5}"/>
    <cellStyle name="Input 2 3 2 4 5 7" xfId="9883" xr:uid="{99E65E2A-9EEA-4A8A-8DB5-7B5A612F458C}"/>
    <cellStyle name="Input 2 3 2 4 5 8" xfId="9884" xr:uid="{095C30EE-62F9-425F-9EF0-F22C8A847FCA}"/>
    <cellStyle name="Input 2 3 2 4 6" xfId="9885" xr:uid="{7D5F4EC8-7B7F-4173-AE53-6C0AE7644F6B}"/>
    <cellStyle name="Input 2 3 2 4 6 2" xfId="9886" xr:uid="{59D29882-0411-4F70-AABA-635EAEA1D89C}"/>
    <cellStyle name="Input 2 3 2 4 6 3" xfId="9887" xr:uid="{07753402-471F-4B79-B21B-567E98FA16F1}"/>
    <cellStyle name="Input 2 3 2 4 6 4" xfId="9888" xr:uid="{E9D4C1F8-29AE-4EFC-BD23-99460A472734}"/>
    <cellStyle name="Input 2 3 2 4 6 5" xfId="9889" xr:uid="{DE141A61-FD84-4B2D-AE95-E8B29A712042}"/>
    <cellStyle name="Input 2 3 2 4 6 6" xfId="9890" xr:uid="{92045DA7-8BF2-42DD-8482-A6C90BD2FB76}"/>
    <cellStyle name="Input 2 3 2 4 6 7" xfId="9891" xr:uid="{CA565C70-40A5-4B1E-8540-8C988BA853FE}"/>
    <cellStyle name="Input 2 3 2 4 7" xfId="9892" xr:uid="{46C4EF92-B277-4326-91C0-0664D871292B}"/>
    <cellStyle name="Input 2 3 2 4 8" xfId="9893" xr:uid="{E6D1EE5B-F886-4137-83EE-9AF985F736A2}"/>
    <cellStyle name="Input 2 3 2 4 9" xfId="9894" xr:uid="{8222698B-4557-4256-BDDE-C361B0B9E7BD}"/>
    <cellStyle name="Input 2 3 2 5" xfId="9895" xr:uid="{6A36B2FB-FF4F-4932-8D7D-468B071B93CC}"/>
    <cellStyle name="Input 2 3 2 5 10" xfId="9896" xr:uid="{B36F5F21-804E-4497-A181-02313BC24FAA}"/>
    <cellStyle name="Input 2 3 2 5 2" xfId="9897" xr:uid="{DB51F26E-000F-42C9-BEAB-FCA8A08D1024}"/>
    <cellStyle name="Input 2 3 2 5 2 2" xfId="9898" xr:uid="{E896A7E5-6E8B-4D8C-8270-FB56E22DA1FD}"/>
    <cellStyle name="Input 2 3 2 5 2 2 2" xfId="9899" xr:uid="{78C214AF-B264-442C-B8B2-D17B305E18E0}"/>
    <cellStyle name="Input 2 3 2 5 2 2 3" xfId="9900" xr:uid="{9A36EBC5-3E11-45DC-BEEB-A6231C9CB74B}"/>
    <cellStyle name="Input 2 3 2 5 2 2 4" xfId="9901" xr:uid="{E9CC22D5-DF3A-40AB-AF87-9799626C32AB}"/>
    <cellStyle name="Input 2 3 2 5 2 2 5" xfId="9902" xr:uid="{6CB4DC40-7EBA-40F0-BB0A-12A9C5F5529D}"/>
    <cellStyle name="Input 2 3 2 5 2 2 6" xfId="9903" xr:uid="{7FC7B6AD-2BA5-406D-A7FB-7F7A2B4F7F58}"/>
    <cellStyle name="Input 2 3 2 5 2 2 7" xfId="9904" xr:uid="{91D0712A-D195-46A3-9272-961FF5BCF7C3}"/>
    <cellStyle name="Input 2 3 2 5 2 3" xfId="9905" xr:uid="{70696CC9-304C-4F9C-A408-ABD3EA1DF618}"/>
    <cellStyle name="Input 2 3 2 5 2 4" xfId="9906" xr:uid="{3A5723E8-F606-484A-ABC3-D72938140D2D}"/>
    <cellStyle name="Input 2 3 2 5 3" xfId="9907" xr:uid="{ABFC96E1-E368-49DF-98A1-43662C7CCBF2}"/>
    <cellStyle name="Input 2 3 2 5 3 2" xfId="9908" xr:uid="{BB569051-C590-4D29-90C8-9C01ECE07ABC}"/>
    <cellStyle name="Input 2 3 2 5 3 2 2" xfId="9909" xr:uid="{055BF099-0246-43D8-918A-AB0AAAD542F8}"/>
    <cellStyle name="Input 2 3 2 5 3 2 3" xfId="9910" xr:uid="{D1402FAD-B284-4692-B222-CF0910BEE074}"/>
    <cellStyle name="Input 2 3 2 5 3 2 4" xfId="9911" xr:uid="{869AEC5F-0B5C-456E-B4AB-0F6753BB9881}"/>
    <cellStyle name="Input 2 3 2 5 3 2 5" xfId="9912" xr:uid="{215A3760-1943-4ACA-ADD0-BFDB213A85C3}"/>
    <cellStyle name="Input 2 3 2 5 3 2 6" xfId="9913" xr:uid="{5FC718A9-1540-4B0D-9D73-464034EE0610}"/>
    <cellStyle name="Input 2 3 2 5 3 2 7" xfId="9914" xr:uid="{78F01CC6-3612-49F6-954F-81697A8538F2}"/>
    <cellStyle name="Input 2 3 2 5 3 3" xfId="9915" xr:uid="{D3D5E4D5-6BA0-49EB-986B-5B7DA4D47AA8}"/>
    <cellStyle name="Input 2 3 2 5 3 4" xfId="9916" xr:uid="{C5B8BC33-7EC7-4F28-A80B-AD31106698FD}"/>
    <cellStyle name="Input 2 3 2 5 4" xfId="9917" xr:uid="{2542F54F-FB32-481B-8D84-6F0208ACCB3A}"/>
    <cellStyle name="Input 2 3 2 5 4 2" xfId="9918" xr:uid="{33E7734A-3D46-4481-92B9-41E0229A83B7}"/>
    <cellStyle name="Input 2 3 2 5 4 2 2" xfId="9919" xr:uid="{CF282E15-6DDE-4B13-A421-96BD53DCC94C}"/>
    <cellStyle name="Input 2 3 2 5 4 2 3" xfId="9920" xr:uid="{F75ED892-CF85-4DC8-8D0F-5BFB3E1D5F66}"/>
    <cellStyle name="Input 2 3 2 5 4 2 4" xfId="9921" xr:uid="{25DA46BB-743D-4BD5-85E9-E23826B6D030}"/>
    <cellStyle name="Input 2 3 2 5 4 2 5" xfId="9922" xr:uid="{17471385-0A4E-40E7-B1ED-7C30BAF1E45C}"/>
    <cellStyle name="Input 2 3 2 5 4 2 6" xfId="9923" xr:uid="{8BFA9FBB-87E3-4CE1-A9A2-9A3688DAB1DC}"/>
    <cellStyle name="Input 2 3 2 5 4 2 7" xfId="9924" xr:uid="{E3B51A68-2F5B-4A2E-9B38-92C4D65D36D8}"/>
    <cellStyle name="Input 2 3 2 5 4 3" xfId="9925" xr:uid="{07435B08-E2F4-4B91-ADE9-5D9F3A12D12B}"/>
    <cellStyle name="Input 2 3 2 5 4 4" xfId="9926" xr:uid="{06C4DC49-DEA1-4FC3-89D9-01B4AD02D37C}"/>
    <cellStyle name="Input 2 3 2 5 5" xfId="9927" xr:uid="{1D1B1F49-0D60-4056-B500-A4448F9D95CD}"/>
    <cellStyle name="Input 2 3 2 5 5 2" xfId="9928" xr:uid="{37494979-6B02-4C86-9203-89D0B0335851}"/>
    <cellStyle name="Input 2 3 2 5 5 3" xfId="9929" xr:uid="{80999B16-B6B0-4983-972C-1D77E3577FE7}"/>
    <cellStyle name="Input 2 3 2 5 5 4" xfId="9930" xr:uid="{5794D4F5-B386-4184-91B8-0ED76105F940}"/>
    <cellStyle name="Input 2 3 2 5 5 5" xfId="9931" xr:uid="{0B38A79D-8DBE-4A09-A64A-2B80BE50B7BC}"/>
    <cellStyle name="Input 2 3 2 5 5 6" xfId="9932" xr:uid="{1170D506-861D-4F83-9B85-B847B0A7328A}"/>
    <cellStyle name="Input 2 3 2 5 5 7" xfId="9933" xr:uid="{C84AECBB-D704-40E6-B4CB-B42762BED82C}"/>
    <cellStyle name="Input 2 3 2 5 5 8" xfId="9934" xr:uid="{A5DBB3BC-4DCF-45F4-8B4F-EB136669CEC6}"/>
    <cellStyle name="Input 2 3 2 5 6" xfId="9935" xr:uid="{4CCCB7E0-9CD2-439E-8B01-71F42AC381F6}"/>
    <cellStyle name="Input 2 3 2 5 6 2" xfId="9936" xr:uid="{CE989945-4718-4AC3-B146-E9314E573E89}"/>
    <cellStyle name="Input 2 3 2 5 6 3" xfId="9937" xr:uid="{F6912155-E89D-4B2D-A7FC-33F2BED65279}"/>
    <cellStyle name="Input 2 3 2 5 6 4" xfId="9938" xr:uid="{1858B9F1-E768-4F63-8B03-3B8C35947C3E}"/>
    <cellStyle name="Input 2 3 2 5 6 5" xfId="9939" xr:uid="{4BDB960E-6E5A-42DA-8CB6-77EE46993AEC}"/>
    <cellStyle name="Input 2 3 2 5 6 6" xfId="9940" xr:uid="{6B8C3EDA-A213-4669-9EC7-9F4202FA48AA}"/>
    <cellStyle name="Input 2 3 2 5 6 7" xfId="9941" xr:uid="{ABE7C88F-E799-4D5A-98CF-8269D8943C5E}"/>
    <cellStyle name="Input 2 3 2 5 7" xfId="9942" xr:uid="{77132E37-3652-439D-BFF1-16A31F8DF8DE}"/>
    <cellStyle name="Input 2 3 2 5 8" xfId="9943" xr:uid="{A473E1BC-DBCC-4BBF-B889-F78A9822D13C}"/>
    <cellStyle name="Input 2 3 2 5 9" xfId="9944" xr:uid="{122D3856-A585-4F6D-AC2F-F24295017E9F}"/>
    <cellStyle name="Input 2 3 2 6" xfId="9945" xr:uid="{5884B863-26FD-4D66-9182-FFA7FFCE6C98}"/>
    <cellStyle name="Input 2 3 2 6 2" xfId="9946" xr:uid="{D8A6AACC-3CFE-4B15-9421-0771ABA91320}"/>
    <cellStyle name="Input 2 3 2 6 2 2" xfId="9947" xr:uid="{5F37D6E5-3DCB-4912-89C1-85522AC46E39}"/>
    <cellStyle name="Input 2 3 2 6 2 3" xfId="9948" xr:uid="{D0E6087D-1855-4AB0-A276-688D4041605A}"/>
    <cellStyle name="Input 2 3 2 6 2 4" xfId="9949" xr:uid="{2286A11F-FF52-428D-B818-6EF5547604FB}"/>
    <cellStyle name="Input 2 3 2 6 2 5" xfId="9950" xr:uid="{DD7B987D-EFA8-470D-9052-F23C92F2DDEC}"/>
    <cellStyle name="Input 2 3 2 6 2 6" xfId="9951" xr:uid="{A0B10ECD-F259-4A35-A67D-F2C27E76AED2}"/>
    <cellStyle name="Input 2 3 2 6 2 7" xfId="9952" xr:uid="{556F7877-DFC4-4BDA-93F3-0F845B894CF6}"/>
    <cellStyle name="Input 2 3 2 6 3" xfId="9953" xr:uid="{1187388D-A92B-4CCB-81BE-849B6FE5AE94}"/>
    <cellStyle name="Input 2 3 2 6 4" xfId="9954" xr:uid="{7135BC5C-28F2-4E2F-BE76-69A328939E18}"/>
    <cellStyle name="Input 2 3 2 7" xfId="9955" xr:uid="{361B3A56-5447-4B9A-9D8D-852E827FE58B}"/>
    <cellStyle name="Input 2 3 2 7 2" xfId="9956" xr:uid="{C129BDBC-AD53-44FE-AD4E-058C1BFF3840}"/>
    <cellStyle name="Input 2 3 2 7 2 2" xfId="9957" xr:uid="{F8E38006-C731-4F52-AB1D-D5B2153D60BA}"/>
    <cellStyle name="Input 2 3 2 7 2 3" xfId="9958" xr:uid="{16D4854A-E928-4652-9791-6A6FB2EF0313}"/>
    <cellStyle name="Input 2 3 2 7 2 4" xfId="9959" xr:uid="{021DD436-8E85-409B-BA2E-90F34D4E12AD}"/>
    <cellStyle name="Input 2 3 2 7 2 5" xfId="9960" xr:uid="{5A70FE8D-363D-4D6A-BF60-216D9307DE03}"/>
    <cellStyle name="Input 2 3 2 7 2 6" xfId="9961" xr:uid="{1065778E-3AAE-4DBC-A4D5-105990DB22A2}"/>
    <cellStyle name="Input 2 3 2 7 2 7" xfId="9962" xr:uid="{42FECAB1-42B2-43C0-A91E-8BBC00A85BFE}"/>
    <cellStyle name="Input 2 3 2 7 3" xfId="9963" xr:uid="{E4AD0CF8-30A3-4A07-9B52-A0065BEEBFEE}"/>
    <cellStyle name="Input 2 3 2 7 4" xfId="9964" xr:uid="{122D50C9-213C-42DC-AA26-E2F18DB5152A}"/>
    <cellStyle name="Input 2 3 2 8" xfId="9965" xr:uid="{1950E350-B246-44FF-96FA-283054AA4C1A}"/>
    <cellStyle name="Input 2 3 2 8 2" xfId="9966" xr:uid="{02E97E68-3DA3-4E95-93FC-B328D5B81BA0}"/>
    <cellStyle name="Input 2 3 2 8 2 2" xfId="9967" xr:uid="{2A14F95C-4514-4A63-845B-007B05801F26}"/>
    <cellStyle name="Input 2 3 2 8 2 3" xfId="9968" xr:uid="{AEA689D5-A677-413D-87B8-833A6D148E1E}"/>
    <cellStyle name="Input 2 3 2 8 2 4" xfId="9969" xr:uid="{7630460E-04B0-4E6A-8353-08F6EE53A7E1}"/>
    <cellStyle name="Input 2 3 2 8 2 5" xfId="9970" xr:uid="{F18F6D23-63CB-447C-A474-4F61D27F95AC}"/>
    <cellStyle name="Input 2 3 2 8 2 6" xfId="9971" xr:uid="{32FDF14A-D1B9-4763-AD4B-ADCE615825A6}"/>
    <cellStyle name="Input 2 3 2 8 2 7" xfId="9972" xr:uid="{65207146-2061-468E-88A8-87CFFC997045}"/>
    <cellStyle name="Input 2 3 2 8 3" xfId="9973" xr:uid="{FC706BFC-9295-4024-99FD-AA70B567E031}"/>
    <cellStyle name="Input 2 3 2 8 4" xfId="9974" xr:uid="{7FC5E333-18F3-4B90-BA7B-6151E5A0E3C0}"/>
    <cellStyle name="Input 2 3 2 9" xfId="9975" xr:uid="{8B6DBF84-964F-4E77-A4B7-458716AF8541}"/>
    <cellStyle name="Input 2 3 2 9 2" xfId="9976" xr:uid="{C2F104E7-3E36-403D-8BFF-5AD4BBEDACE3}"/>
    <cellStyle name="Input 2 3 2 9 2 2" xfId="9977" xr:uid="{DF439013-0143-49FF-B875-14BE1D62E9AF}"/>
    <cellStyle name="Input 2 3 2 9 2 3" xfId="9978" xr:uid="{7A7474A3-B858-42E6-9DD4-FDDF5CF56FC3}"/>
    <cellStyle name="Input 2 3 2 9 2 4" xfId="9979" xr:uid="{527338B2-C1AD-492D-979A-4C91A2B763B5}"/>
    <cellStyle name="Input 2 3 2 9 2 5" xfId="9980" xr:uid="{4A68FF1D-D3F0-4B16-9112-A814744DE0E3}"/>
    <cellStyle name="Input 2 3 2 9 2 6" xfId="9981" xr:uid="{926A1748-7D3F-43DA-8E97-2D3939C5E170}"/>
    <cellStyle name="Input 2 3 2 9 2 7" xfId="9982" xr:uid="{6F3C1FF5-3FDE-4DB8-9365-5F9D92934178}"/>
    <cellStyle name="Input 2 3 2 9 3" xfId="9983" xr:uid="{D6F73FE8-8B88-4E5B-88EF-800BD87863FE}"/>
    <cellStyle name="Input 2 3 2 9 4" xfId="9984" xr:uid="{A49079C9-D7E4-45D5-AFB2-934EC04F7733}"/>
    <cellStyle name="Input 2 3 3" xfId="9985" xr:uid="{26448E23-8E52-4E14-BB86-255CEB45DFAB}"/>
    <cellStyle name="Input 2 3 3 10" xfId="9986" xr:uid="{6EB8B04E-A04B-4412-93E7-A74F53D23793}"/>
    <cellStyle name="Input 2 3 3 10 2" xfId="9987" xr:uid="{C44AD964-0D84-46FF-B748-C98000D439EC}"/>
    <cellStyle name="Input 2 3 3 10 3" xfId="9988" xr:uid="{4B9940AC-4AF8-4C0D-B715-C02AABEE5222}"/>
    <cellStyle name="Input 2 3 3 10 4" xfId="9989" xr:uid="{CCC43A90-20BC-4BFC-8D46-2580F9E040B4}"/>
    <cellStyle name="Input 2 3 3 10 5" xfId="9990" xr:uid="{00E6E5C8-4969-4422-BAF6-AC0C174B89D9}"/>
    <cellStyle name="Input 2 3 3 10 6" xfId="9991" xr:uid="{7D45645F-86A7-4D6D-ADE5-AA3029A4E10A}"/>
    <cellStyle name="Input 2 3 3 10 7" xfId="9992" xr:uid="{923418E8-BBB2-4FB4-8424-E3FF23699891}"/>
    <cellStyle name="Input 2 3 3 10 8" xfId="9993" xr:uid="{9CF765A5-47CA-4E76-A792-F983870D0908}"/>
    <cellStyle name="Input 2 3 3 11" xfId="9994" xr:uid="{170CBC58-0D93-431D-9B6B-24EE9182FCAB}"/>
    <cellStyle name="Input 2 3 3 11 2" xfId="9995" xr:uid="{D728BAA8-3D8F-4DA6-B4B9-6CEB32D9AF33}"/>
    <cellStyle name="Input 2 3 3 11 3" xfId="9996" xr:uid="{CC6A61C9-CB32-4208-AE69-7222B2D5742E}"/>
    <cellStyle name="Input 2 3 3 11 4" xfId="9997" xr:uid="{C243ACE5-583E-434C-9E99-96115201EAE8}"/>
    <cellStyle name="Input 2 3 3 11 5" xfId="9998" xr:uid="{722AD81D-1D79-4647-B8DA-B7A1884EB09B}"/>
    <cellStyle name="Input 2 3 3 11 6" xfId="9999" xr:uid="{53DBA4C9-472D-40EA-A308-45F5E6BA5C32}"/>
    <cellStyle name="Input 2 3 3 11 7" xfId="10000" xr:uid="{0D6D0A8D-C8BB-4268-8419-D65681F2E10E}"/>
    <cellStyle name="Input 2 3 3 12" xfId="10001" xr:uid="{06A4E732-7E6B-416D-AF82-F10ACEAADC66}"/>
    <cellStyle name="Input 2 3 3 13" xfId="10002" xr:uid="{98B84570-7F44-4324-A4F4-76279B362654}"/>
    <cellStyle name="Input 2 3 3 14" xfId="10003" xr:uid="{9767E42F-F807-4A9C-93A4-1CEED78AC6A4}"/>
    <cellStyle name="Input 2 3 3 15" xfId="10004" xr:uid="{68D3F008-79D3-422D-916D-147BF3B47B41}"/>
    <cellStyle name="Input 2 3 3 16" xfId="10005" xr:uid="{F78EB58D-EBFE-4A69-8058-2C27638D5C9F}"/>
    <cellStyle name="Input 2 3 3 17" xfId="10006" xr:uid="{C1F36008-7B82-494A-A262-84E386C92172}"/>
    <cellStyle name="Input 2 3 3 2" xfId="10007" xr:uid="{61107553-F00D-4BA5-AF13-8D090C15EBB2}"/>
    <cellStyle name="Input 2 3 3 2 10" xfId="10008" xr:uid="{31357A2F-5D7D-417D-9E90-14F3B13843AA}"/>
    <cellStyle name="Input 2 3 3 2 10 2" xfId="10009" xr:uid="{0C4769F6-3F28-4F87-9B0C-9CF5A567279A}"/>
    <cellStyle name="Input 2 3 3 2 10 3" xfId="10010" xr:uid="{70FAF478-9F83-4AC7-856B-1EFD76E82268}"/>
    <cellStyle name="Input 2 3 3 2 10 4" xfId="10011" xr:uid="{ECE28BF8-271F-4DEB-A410-54CDA8904B01}"/>
    <cellStyle name="Input 2 3 3 2 10 5" xfId="10012" xr:uid="{C934C47C-17E2-4A93-A528-011C03AC8234}"/>
    <cellStyle name="Input 2 3 3 2 10 6" xfId="10013" xr:uid="{2DFDF6F7-14ED-42BB-871C-D1A5BEFF88E8}"/>
    <cellStyle name="Input 2 3 3 2 10 7" xfId="10014" xr:uid="{3AA8BDA2-3CF3-41AF-8526-D39609A4112E}"/>
    <cellStyle name="Input 2 3 3 2 11" xfId="10015" xr:uid="{4586C6DE-D1C7-4BC7-BC15-C16F8809C714}"/>
    <cellStyle name="Input 2 3 3 2 12" xfId="10016" xr:uid="{C052D113-E73A-48D9-96F1-108231865D18}"/>
    <cellStyle name="Input 2 3 3 2 13" xfId="10017" xr:uid="{2F68B919-0332-499A-99A7-8FA99B6A3352}"/>
    <cellStyle name="Input 2 3 3 2 14" xfId="10018" xr:uid="{04D356C2-9BE7-4AE9-B215-0B5BFDC711BB}"/>
    <cellStyle name="Input 2 3 3 2 15" xfId="10019" xr:uid="{864248E9-DC4F-427A-84C4-F00773456F16}"/>
    <cellStyle name="Input 2 3 3 2 16" xfId="10020" xr:uid="{68CD2BDE-96DC-488B-A398-28E1CD3F4205}"/>
    <cellStyle name="Input 2 3 3 2 2" xfId="10021" xr:uid="{72E668BA-35E3-4C6C-A4B1-A1BAD1F48143}"/>
    <cellStyle name="Input 2 3 3 2 2 10" xfId="10022" xr:uid="{19B230FD-0471-4AE1-82A4-7A6FDADBE69D}"/>
    <cellStyle name="Input 2 3 3 2 2 11" xfId="10023" xr:uid="{46FE02FB-C15D-4F81-95F2-0191F2B08E6A}"/>
    <cellStyle name="Input 2 3 3 2 2 2" xfId="10024" xr:uid="{0D22AE51-5572-428C-B73B-1AB5E59F335A}"/>
    <cellStyle name="Input 2 3 3 2 2 2 10" xfId="10025" xr:uid="{7AC37D49-D528-4B9D-B89D-EEC29E736912}"/>
    <cellStyle name="Input 2 3 3 2 2 2 2" xfId="10026" xr:uid="{7707651F-D623-432E-ACDD-50FE40E94FB0}"/>
    <cellStyle name="Input 2 3 3 2 2 2 2 2" xfId="10027" xr:uid="{750D1A8C-1466-4258-ADD6-D0C03551F345}"/>
    <cellStyle name="Input 2 3 3 2 2 2 2 2 2" xfId="10028" xr:uid="{FBE2546E-2BEA-459C-B9B5-F3120004B7D9}"/>
    <cellStyle name="Input 2 3 3 2 2 2 2 2 3" xfId="10029" xr:uid="{5DA9D88F-54C2-45C2-9634-A0209BB1C3E0}"/>
    <cellStyle name="Input 2 3 3 2 2 2 2 2 4" xfId="10030" xr:uid="{B864482C-1D57-40DE-BDB8-D912E2AFAE15}"/>
    <cellStyle name="Input 2 3 3 2 2 2 2 2 5" xfId="10031" xr:uid="{F9D3BDAA-F796-40E8-A8DF-859441C4067F}"/>
    <cellStyle name="Input 2 3 3 2 2 2 2 2 6" xfId="10032" xr:uid="{F46340C8-EA38-416C-B945-FDB40CB1BFC8}"/>
    <cellStyle name="Input 2 3 3 2 2 2 2 2 7" xfId="10033" xr:uid="{4E8D0FC5-2235-4AAA-B56A-9A6A8DDFB25B}"/>
    <cellStyle name="Input 2 3 3 2 2 2 2 3" xfId="10034" xr:uid="{1D2294E1-9161-4718-AF88-6B1D39E8BDEA}"/>
    <cellStyle name="Input 2 3 3 2 2 2 2 4" xfId="10035" xr:uid="{72CAA808-F43B-4A8B-B944-FB10F21053C4}"/>
    <cellStyle name="Input 2 3 3 2 2 2 3" xfId="10036" xr:uid="{91C236E3-F123-405A-BE12-D871FDD36795}"/>
    <cellStyle name="Input 2 3 3 2 2 2 3 2" xfId="10037" xr:uid="{DD95628B-90A8-47A8-BCD4-97E48668641D}"/>
    <cellStyle name="Input 2 3 3 2 2 2 3 2 2" xfId="10038" xr:uid="{B4CD3AF9-DCA2-4760-B628-811CDF0767E9}"/>
    <cellStyle name="Input 2 3 3 2 2 2 3 2 3" xfId="10039" xr:uid="{494C5FF0-CA14-49DD-90C5-4536DB428EFA}"/>
    <cellStyle name="Input 2 3 3 2 2 2 3 2 4" xfId="10040" xr:uid="{C9FA4E56-AB72-4011-87F7-768EDBC319CC}"/>
    <cellStyle name="Input 2 3 3 2 2 2 3 2 5" xfId="10041" xr:uid="{93712F22-999B-4659-93AC-EB80D9A2CFCE}"/>
    <cellStyle name="Input 2 3 3 2 2 2 3 2 6" xfId="10042" xr:uid="{314915E7-DFE1-4B5D-A1BA-D916090B83DE}"/>
    <cellStyle name="Input 2 3 3 2 2 2 3 2 7" xfId="10043" xr:uid="{0CCDF743-5CAD-451A-8F22-18A10B5EB70C}"/>
    <cellStyle name="Input 2 3 3 2 2 2 3 3" xfId="10044" xr:uid="{8537493D-4CE8-4804-93AF-A665E91D07AB}"/>
    <cellStyle name="Input 2 3 3 2 2 2 3 4" xfId="10045" xr:uid="{B903CBF4-8582-4E6C-93FC-197A9021D20C}"/>
    <cellStyle name="Input 2 3 3 2 2 2 4" xfId="10046" xr:uid="{7EE32AAC-AA46-4B6F-B5ED-D0F09B7C5864}"/>
    <cellStyle name="Input 2 3 3 2 2 2 4 2" xfId="10047" xr:uid="{339AFE64-2358-4EF8-9A77-4F92F1785ADB}"/>
    <cellStyle name="Input 2 3 3 2 2 2 4 2 2" xfId="10048" xr:uid="{27EFE61E-6A64-472C-A542-110532093963}"/>
    <cellStyle name="Input 2 3 3 2 2 2 4 2 3" xfId="10049" xr:uid="{E79DB9D9-D0E0-422F-99A1-A36553862925}"/>
    <cellStyle name="Input 2 3 3 2 2 2 4 2 4" xfId="10050" xr:uid="{439EE7C0-A0C5-4986-845D-CE7C4910B1A6}"/>
    <cellStyle name="Input 2 3 3 2 2 2 4 2 5" xfId="10051" xr:uid="{16736A5F-D4D0-4698-928A-2D44938B046A}"/>
    <cellStyle name="Input 2 3 3 2 2 2 4 2 6" xfId="10052" xr:uid="{D46A246F-31E7-46FC-A600-DBF9702ACE9A}"/>
    <cellStyle name="Input 2 3 3 2 2 2 4 2 7" xfId="10053" xr:uid="{AA868E8E-7D80-4F4E-A1D8-A28722DFA043}"/>
    <cellStyle name="Input 2 3 3 2 2 2 4 3" xfId="10054" xr:uid="{8F14E70F-42EB-479E-8D13-6BA3747B87A7}"/>
    <cellStyle name="Input 2 3 3 2 2 2 4 4" xfId="10055" xr:uid="{F3529592-229F-4E4D-8867-1A30C23EA0BB}"/>
    <cellStyle name="Input 2 3 3 2 2 2 5" xfId="10056" xr:uid="{AA052FFE-A634-42D0-AE4A-B11BDF8BD252}"/>
    <cellStyle name="Input 2 3 3 2 2 2 5 2" xfId="10057" xr:uid="{246224F8-BC6C-415B-A686-029351CFB4A6}"/>
    <cellStyle name="Input 2 3 3 2 2 2 5 3" xfId="10058" xr:uid="{D2771146-10FC-40D3-B9BA-FAE149F4B0B9}"/>
    <cellStyle name="Input 2 3 3 2 2 2 5 4" xfId="10059" xr:uid="{302A4661-9045-45D9-BD33-3A94542A6DB4}"/>
    <cellStyle name="Input 2 3 3 2 2 2 5 5" xfId="10060" xr:uid="{A6206E64-B906-45C5-B01E-3C53C70AF4FB}"/>
    <cellStyle name="Input 2 3 3 2 2 2 5 6" xfId="10061" xr:uid="{6E261DCC-BFEF-4AF3-B905-AFFCB0272A64}"/>
    <cellStyle name="Input 2 3 3 2 2 2 5 7" xfId="10062" xr:uid="{D27AF347-2AF1-442D-A5B3-CC1BA334DEA9}"/>
    <cellStyle name="Input 2 3 3 2 2 2 5 8" xfId="10063" xr:uid="{AABF9429-7C41-4497-A74B-DE3D5293E4CF}"/>
    <cellStyle name="Input 2 3 3 2 2 2 6" xfId="10064" xr:uid="{C81438B0-58B4-428D-9AAF-5AA863D719C3}"/>
    <cellStyle name="Input 2 3 3 2 2 2 6 2" xfId="10065" xr:uid="{BB773DA9-80DC-4EDD-824F-61C962CAAE16}"/>
    <cellStyle name="Input 2 3 3 2 2 2 6 3" xfId="10066" xr:uid="{AEFAD32C-B4C7-4883-9891-6B117B79C1EA}"/>
    <cellStyle name="Input 2 3 3 2 2 2 6 4" xfId="10067" xr:uid="{6C9D0672-2F46-47FD-8C7B-B19F0D61EA2D}"/>
    <cellStyle name="Input 2 3 3 2 2 2 6 5" xfId="10068" xr:uid="{C172D7B3-263A-4080-8802-9F8F420A13B4}"/>
    <cellStyle name="Input 2 3 3 2 2 2 6 6" xfId="10069" xr:uid="{14A6827B-7F08-46C1-BAD8-49CD9D8EF802}"/>
    <cellStyle name="Input 2 3 3 2 2 2 6 7" xfId="10070" xr:uid="{E7351D97-DCC3-4D4A-BD30-527029479E48}"/>
    <cellStyle name="Input 2 3 3 2 2 2 7" xfId="10071" xr:uid="{A0ECC219-093E-42BF-AFD3-D6B3CE4AB7A9}"/>
    <cellStyle name="Input 2 3 3 2 2 2 8" xfId="10072" xr:uid="{99B64B4A-68F0-4844-A97C-506926DECC81}"/>
    <cellStyle name="Input 2 3 3 2 2 2 9" xfId="10073" xr:uid="{5691199F-BAA9-4475-951B-0B86DD14B8E0}"/>
    <cellStyle name="Input 2 3 3 2 2 3" xfId="10074" xr:uid="{2D9CEDDD-CE7C-41A4-9DB9-5BD2FA30C2B9}"/>
    <cellStyle name="Input 2 3 3 2 2 3 2" xfId="10075" xr:uid="{51253562-8D9A-4FE3-9270-FC939108535E}"/>
    <cellStyle name="Input 2 3 3 2 2 3 2 2" xfId="10076" xr:uid="{419DAE29-7B92-4C7F-846A-157146FAC487}"/>
    <cellStyle name="Input 2 3 3 2 2 3 2 3" xfId="10077" xr:uid="{10C55ACE-DC0F-459E-A055-BF5546BFE3C5}"/>
    <cellStyle name="Input 2 3 3 2 2 3 2 4" xfId="10078" xr:uid="{F5499B00-9348-4DCC-B786-61563BCD0E35}"/>
    <cellStyle name="Input 2 3 3 2 2 3 2 5" xfId="10079" xr:uid="{F1BFB0A5-8537-4DA8-9D46-6E7D40F9D06C}"/>
    <cellStyle name="Input 2 3 3 2 2 3 2 6" xfId="10080" xr:uid="{99D6D430-4A9A-444A-8339-F2D947BB3901}"/>
    <cellStyle name="Input 2 3 3 2 2 3 2 7" xfId="10081" xr:uid="{FF3C6F87-09C1-4C99-A508-6E64C1DB6662}"/>
    <cellStyle name="Input 2 3 3 2 2 3 3" xfId="10082" xr:uid="{084F8565-EA87-482B-A952-EA3794562E67}"/>
    <cellStyle name="Input 2 3 3 2 2 3 4" xfId="10083" xr:uid="{5DD64B7E-18CC-45E2-9730-63E226B2E9E9}"/>
    <cellStyle name="Input 2 3 3 2 2 4" xfId="10084" xr:uid="{CAD2DF8B-4F91-4938-903A-C20E0B5F1CA3}"/>
    <cellStyle name="Input 2 3 3 2 2 4 2" xfId="10085" xr:uid="{DEA49325-7009-42D4-B720-ECAB2648B977}"/>
    <cellStyle name="Input 2 3 3 2 2 4 2 2" xfId="10086" xr:uid="{A4E8E9F4-FCE5-42A1-96C8-D234D819B9C1}"/>
    <cellStyle name="Input 2 3 3 2 2 4 2 3" xfId="10087" xr:uid="{E6893516-92F9-446B-A3CD-B2A9CB56AC52}"/>
    <cellStyle name="Input 2 3 3 2 2 4 2 4" xfId="10088" xr:uid="{A5345396-0B32-4EE8-9603-BADC8E34B8B5}"/>
    <cellStyle name="Input 2 3 3 2 2 4 2 5" xfId="10089" xr:uid="{67C7E3D3-A71C-4043-8386-72E6B976FBB8}"/>
    <cellStyle name="Input 2 3 3 2 2 4 2 6" xfId="10090" xr:uid="{AC6E205B-3AE4-4A0E-A214-5700F7FD16C1}"/>
    <cellStyle name="Input 2 3 3 2 2 4 2 7" xfId="10091" xr:uid="{E5470024-E5E9-4E84-AED4-AC4C50E2232B}"/>
    <cellStyle name="Input 2 3 3 2 2 4 3" xfId="10092" xr:uid="{052F8779-F542-4B0C-AF68-AC02E1E5F3A5}"/>
    <cellStyle name="Input 2 3 3 2 2 4 4" xfId="10093" xr:uid="{69CA44F1-B0D7-49CB-A1C5-B007BF017985}"/>
    <cellStyle name="Input 2 3 3 2 2 5" xfId="10094" xr:uid="{547AA147-8350-4EF9-917D-AC08CE296DB2}"/>
    <cellStyle name="Input 2 3 3 2 2 5 2" xfId="10095" xr:uid="{9C756F66-EC97-49D8-B4FC-D5159B0A455F}"/>
    <cellStyle name="Input 2 3 3 2 2 5 2 2" xfId="10096" xr:uid="{B132CB36-3B91-47B2-BE38-F938CFABAC1F}"/>
    <cellStyle name="Input 2 3 3 2 2 5 2 3" xfId="10097" xr:uid="{BD9755D5-3F9B-4DC5-920A-6BD70B056101}"/>
    <cellStyle name="Input 2 3 3 2 2 5 2 4" xfId="10098" xr:uid="{48EE1C0F-DF4D-4D17-B52F-286482F5F310}"/>
    <cellStyle name="Input 2 3 3 2 2 5 2 5" xfId="10099" xr:uid="{F98382E5-51E5-4BFD-9883-91CFFE89FF58}"/>
    <cellStyle name="Input 2 3 3 2 2 5 2 6" xfId="10100" xr:uid="{ED7EA965-5774-43A7-9B4D-2283A9EE6B5A}"/>
    <cellStyle name="Input 2 3 3 2 2 5 2 7" xfId="10101" xr:uid="{FC3E7174-09B9-4458-B732-FED17EBB84AC}"/>
    <cellStyle name="Input 2 3 3 2 2 5 3" xfId="10102" xr:uid="{1E0F14C9-C5A9-435B-AF10-2352B79B14B5}"/>
    <cellStyle name="Input 2 3 3 2 2 5 4" xfId="10103" xr:uid="{B10E0E86-DAF9-4C95-894F-33F3CFD3DF7B}"/>
    <cellStyle name="Input 2 3 3 2 2 6" xfId="10104" xr:uid="{A6EEF4F5-A47B-48E5-97D2-39F3D3E39586}"/>
    <cellStyle name="Input 2 3 3 2 2 6 2" xfId="10105" xr:uid="{EA4C4CE3-6F03-4082-950A-0A089EE32DAC}"/>
    <cellStyle name="Input 2 3 3 2 2 6 3" xfId="10106" xr:uid="{A81B44FB-5CA9-4FF6-9D73-78152013D685}"/>
    <cellStyle name="Input 2 3 3 2 2 6 4" xfId="10107" xr:uid="{E5A51E6F-7CD1-46B6-BDD9-86B528A06721}"/>
    <cellStyle name="Input 2 3 3 2 2 6 5" xfId="10108" xr:uid="{3920B01C-684A-4F22-BBD0-25815132EE46}"/>
    <cellStyle name="Input 2 3 3 2 2 6 6" xfId="10109" xr:uid="{DD2DDC1C-FB9D-4391-8285-635C820D12BE}"/>
    <cellStyle name="Input 2 3 3 2 2 6 7" xfId="10110" xr:uid="{517C757C-B118-4DA6-847B-03BF0EAAC7AF}"/>
    <cellStyle name="Input 2 3 3 2 2 6 8" xfId="10111" xr:uid="{CA9FEA41-4A84-4850-A3AE-C5A48A070344}"/>
    <cellStyle name="Input 2 3 3 2 2 7" xfId="10112" xr:uid="{97A7C288-72CE-4A89-93EE-EA8A8B888DDC}"/>
    <cellStyle name="Input 2 3 3 2 2 7 2" xfId="10113" xr:uid="{7523A647-31DA-4337-9073-FBCE1D8DD589}"/>
    <cellStyle name="Input 2 3 3 2 2 7 3" xfId="10114" xr:uid="{6FBC1844-0AB2-467A-BA2B-7CEBA2E148A1}"/>
    <cellStyle name="Input 2 3 3 2 2 7 4" xfId="10115" xr:uid="{3BF72C17-2FD5-4C3A-AC8A-0AFBE8B588E8}"/>
    <cellStyle name="Input 2 3 3 2 2 7 5" xfId="10116" xr:uid="{F54BD8B4-17F7-4F1F-B3F9-B54F51892AA7}"/>
    <cellStyle name="Input 2 3 3 2 2 7 6" xfId="10117" xr:uid="{011357C1-2886-47D6-8EDE-47A7F6D55545}"/>
    <cellStyle name="Input 2 3 3 2 2 7 7" xfId="10118" xr:uid="{DA7E2D38-8712-4595-A0B9-67AEF70E703C}"/>
    <cellStyle name="Input 2 3 3 2 2 8" xfId="10119" xr:uid="{09C77921-136F-4803-A1B0-393E51976693}"/>
    <cellStyle name="Input 2 3 3 2 2 9" xfId="10120" xr:uid="{2BAFBF9A-E86D-4157-8D01-2AE813D6BE6B}"/>
    <cellStyle name="Input 2 3 3 2 3" xfId="10121" xr:uid="{E4A7CD5B-D8D9-4B4D-A123-0C5E8A2250DD}"/>
    <cellStyle name="Input 2 3 3 2 3 10" xfId="10122" xr:uid="{7A581763-169A-4849-A0EA-4C6570380FE8}"/>
    <cellStyle name="Input 2 3 3 2 3 2" xfId="10123" xr:uid="{E035B50E-08AF-422E-A9DE-DB24A1A353A5}"/>
    <cellStyle name="Input 2 3 3 2 3 2 2" xfId="10124" xr:uid="{42DA1A86-7179-4ADA-B2C6-96DBB3E278A5}"/>
    <cellStyle name="Input 2 3 3 2 3 2 2 2" xfId="10125" xr:uid="{9088F8DF-C04C-4D71-A498-1666F42DCB6A}"/>
    <cellStyle name="Input 2 3 3 2 3 2 2 3" xfId="10126" xr:uid="{D6E27EF9-0202-4282-B634-E937219F1786}"/>
    <cellStyle name="Input 2 3 3 2 3 2 2 4" xfId="10127" xr:uid="{D20DB570-7252-4205-946B-756C23AD4DB4}"/>
    <cellStyle name="Input 2 3 3 2 3 2 2 5" xfId="10128" xr:uid="{C25975F8-6137-49B8-9D40-C7DA4647B0AC}"/>
    <cellStyle name="Input 2 3 3 2 3 2 2 6" xfId="10129" xr:uid="{77D091CB-C3FA-4BFF-B4E2-A73B494DB862}"/>
    <cellStyle name="Input 2 3 3 2 3 2 2 7" xfId="10130" xr:uid="{745095B1-E02C-4DD7-B1C6-BC7E49480589}"/>
    <cellStyle name="Input 2 3 3 2 3 2 3" xfId="10131" xr:uid="{B8A7D88E-AE25-44F6-B4D1-B10D438CDA91}"/>
    <cellStyle name="Input 2 3 3 2 3 2 4" xfId="10132" xr:uid="{B2EE6C4D-CBC3-45F4-8AE4-A1C2F1727782}"/>
    <cellStyle name="Input 2 3 3 2 3 3" xfId="10133" xr:uid="{E85F1E13-EC3C-4146-893C-AE64BDDC7F16}"/>
    <cellStyle name="Input 2 3 3 2 3 3 2" xfId="10134" xr:uid="{B77A5DCE-215C-4219-800B-81FA1CDFCFCA}"/>
    <cellStyle name="Input 2 3 3 2 3 3 2 2" xfId="10135" xr:uid="{9554B8DC-280B-4753-B845-819B87817BAE}"/>
    <cellStyle name="Input 2 3 3 2 3 3 2 3" xfId="10136" xr:uid="{7A06064C-2236-44F7-A9D0-D36B7B75D263}"/>
    <cellStyle name="Input 2 3 3 2 3 3 2 4" xfId="10137" xr:uid="{A0BDFDB6-0105-4363-B8AD-603666FD639D}"/>
    <cellStyle name="Input 2 3 3 2 3 3 2 5" xfId="10138" xr:uid="{93A4E9C6-A66B-4226-A99D-764DF680EC39}"/>
    <cellStyle name="Input 2 3 3 2 3 3 2 6" xfId="10139" xr:uid="{A725CB81-1383-42A8-B0DF-F5B060383BCA}"/>
    <cellStyle name="Input 2 3 3 2 3 3 2 7" xfId="10140" xr:uid="{77BB77D2-99AF-43EB-9DCF-FEB98C43C484}"/>
    <cellStyle name="Input 2 3 3 2 3 3 3" xfId="10141" xr:uid="{14F3BF5E-C328-4581-BABF-ED99382754D2}"/>
    <cellStyle name="Input 2 3 3 2 3 3 4" xfId="10142" xr:uid="{18C913B3-9B10-462D-BB3D-4D7F7221F39E}"/>
    <cellStyle name="Input 2 3 3 2 3 4" xfId="10143" xr:uid="{39F3CE6A-DC0D-403C-A7E1-E32F496EC581}"/>
    <cellStyle name="Input 2 3 3 2 3 4 2" xfId="10144" xr:uid="{319721C3-24FB-495C-9C53-EEEBB0B8F8CC}"/>
    <cellStyle name="Input 2 3 3 2 3 4 2 2" xfId="10145" xr:uid="{15A940FC-3B04-4F1B-90DD-F438AA846BEE}"/>
    <cellStyle name="Input 2 3 3 2 3 4 2 3" xfId="10146" xr:uid="{3E0618C3-36FF-40B1-8295-F2A7FFE37FAC}"/>
    <cellStyle name="Input 2 3 3 2 3 4 2 4" xfId="10147" xr:uid="{7A8ADF3F-B884-4E84-9B29-70063A7D4854}"/>
    <cellStyle name="Input 2 3 3 2 3 4 2 5" xfId="10148" xr:uid="{CD35F5CE-8F57-4BC3-B905-8E5CC7162585}"/>
    <cellStyle name="Input 2 3 3 2 3 4 2 6" xfId="10149" xr:uid="{83B555B1-1C4C-4BD0-87F6-E73C18EA9CCA}"/>
    <cellStyle name="Input 2 3 3 2 3 4 2 7" xfId="10150" xr:uid="{EC2380F9-72A6-4AF0-ABFA-F8D0282BBD75}"/>
    <cellStyle name="Input 2 3 3 2 3 4 3" xfId="10151" xr:uid="{06D36286-84A6-4B46-9723-DF9D00036FE8}"/>
    <cellStyle name="Input 2 3 3 2 3 4 4" xfId="10152" xr:uid="{6F1A5499-C42B-442B-93EB-418FF940B982}"/>
    <cellStyle name="Input 2 3 3 2 3 5" xfId="10153" xr:uid="{8F43A8A4-09BE-4F55-BFD6-1BCF0FB153E3}"/>
    <cellStyle name="Input 2 3 3 2 3 5 2" xfId="10154" xr:uid="{6F410510-517E-4E5E-ACD3-4BBCFCBAA05A}"/>
    <cellStyle name="Input 2 3 3 2 3 5 3" xfId="10155" xr:uid="{7A42E998-26DD-407C-BCF6-B2399B38ADFB}"/>
    <cellStyle name="Input 2 3 3 2 3 5 4" xfId="10156" xr:uid="{47D56742-1E77-40A2-8A04-2725E69B2F92}"/>
    <cellStyle name="Input 2 3 3 2 3 5 5" xfId="10157" xr:uid="{F52C72F0-C6CB-445A-B4E2-50AD362338A3}"/>
    <cellStyle name="Input 2 3 3 2 3 5 6" xfId="10158" xr:uid="{BE64445A-30A0-4660-AE9E-9056555B7296}"/>
    <cellStyle name="Input 2 3 3 2 3 5 7" xfId="10159" xr:uid="{67828184-0F11-411E-8049-0C83B1DDE3C3}"/>
    <cellStyle name="Input 2 3 3 2 3 5 8" xfId="10160" xr:uid="{1ACD505A-A30A-40B4-B087-9304067C0F72}"/>
    <cellStyle name="Input 2 3 3 2 3 6" xfId="10161" xr:uid="{A0FEC2A9-27AB-4BAA-A598-FEE8F5E0A780}"/>
    <cellStyle name="Input 2 3 3 2 3 6 2" xfId="10162" xr:uid="{165E55B7-2F85-46B1-8380-6CA8F94336FF}"/>
    <cellStyle name="Input 2 3 3 2 3 6 3" xfId="10163" xr:uid="{25A753E5-A9D1-4337-BD68-92FD0CD06831}"/>
    <cellStyle name="Input 2 3 3 2 3 6 4" xfId="10164" xr:uid="{D7FE44D0-A8A9-4DB0-B2EC-E82B666BD676}"/>
    <cellStyle name="Input 2 3 3 2 3 6 5" xfId="10165" xr:uid="{930260DD-40CA-434A-8BE1-8027DEEE9D1C}"/>
    <cellStyle name="Input 2 3 3 2 3 6 6" xfId="10166" xr:uid="{4AD08641-65B1-4F7B-8B34-F4C30A9C45D4}"/>
    <cellStyle name="Input 2 3 3 2 3 6 7" xfId="10167" xr:uid="{DC498098-F633-4329-BCE1-39841DC95A2B}"/>
    <cellStyle name="Input 2 3 3 2 3 7" xfId="10168" xr:uid="{A37F37B7-F793-437C-9B47-5E6A916002F1}"/>
    <cellStyle name="Input 2 3 3 2 3 8" xfId="10169" xr:uid="{3AFEFB88-7473-4CC7-B926-7F9BFC71EDD5}"/>
    <cellStyle name="Input 2 3 3 2 3 9" xfId="10170" xr:uid="{F61F1BD6-9479-4852-AF29-F602100974F2}"/>
    <cellStyle name="Input 2 3 3 2 4" xfId="10171" xr:uid="{A77777F1-26EB-4BBD-B697-25FC1AFF9F05}"/>
    <cellStyle name="Input 2 3 3 2 4 10" xfId="10172" xr:uid="{6831207D-2BEC-4FAF-A2A6-2AB5B489E129}"/>
    <cellStyle name="Input 2 3 3 2 4 2" xfId="10173" xr:uid="{9B6CC596-7E1D-4AF7-AFE0-089E9E619AE4}"/>
    <cellStyle name="Input 2 3 3 2 4 2 2" xfId="10174" xr:uid="{2BF7A692-F4BA-45B4-BDEB-5E636E89894C}"/>
    <cellStyle name="Input 2 3 3 2 4 2 2 2" xfId="10175" xr:uid="{923C514B-1AF0-4FE5-95A6-07DC9B1F3A65}"/>
    <cellStyle name="Input 2 3 3 2 4 2 2 3" xfId="10176" xr:uid="{F84DE325-125E-4717-B96D-2CF3380BF1EA}"/>
    <cellStyle name="Input 2 3 3 2 4 2 2 4" xfId="10177" xr:uid="{0439C59B-CB93-42F6-B0C3-0CCD392F10A2}"/>
    <cellStyle name="Input 2 3 3 2 4 2 2 5" xfId="10178" xr:uid="{64223A04-2565-407D-9B7D-939539C9965F}"/>
    <cellStyle name="Input 2 3 3 2 4 2 2 6" xfId="10179" xr:uid="{663B8296-EEAE-4D83-993A-BE786B0E214C}"/>
    <cellStyle name="Input 2 3 3 2 4 2 2 7" xfId="10180" xr:uid="{BC9F82B4-394A-4C44-8655-8D63443EFFDD}"/>
    <cellStyle name="Input 2 3 3 2 4 2 3" xfId="10181" xr:uid="{BBD4E8CD-EB68-4D5D-84D9-77C911962AFF}"/>
    <cellStyle name="Input 2 3 3 2 4 2 4" xfId="10182" xr:uid="{D45AE33D-2FA6-4677-A382-055CD5CD7355}"/>
    <cellStyle name="Input 2 3 3 2 4 3" xfId="10183" xr:uid="{25DC0564-0F7B-4A1E-BCBD-31ADBE3CD5BC}"/>
    <cellStyle name="Input 2 3 3 2 4 3 2" xfId="10184" xr:uid="{1E19F223-213D-4769-B157-A5CE491E411F}"/>
    <cellStyle name="Input 2 3 3 2 4 3 2 2" xfId="10185" xr:uid="{6A897EF9-1E48-4CDC-8B9B-DDB77E693784}"/>
    <cellStyle name="Input 2 3 3 2 4 3 2 3" xfId="10186" xr:uid="{0F865CFA-C6A6-41B8-A124-58B8F20C8D87}"/>
    <cellStyle name="Input 2 3 3 2 4 3 2 4" xfId="10187" xr:uid="{E1E83378-CEA6-4065-AC46-BE6C77E12C7C}"/>
    <cellStyle name="Input 2 3 3 2 4 3 2 5" xfId="10188" xr:uid="{411FB3C2-756E-4950-9A67-E4EAEFD3F16B}"/>
    <cellStyle name="Input 2 3 3 2 4 3 2 6" xfId="10189" xr:uid="{DE82002B-31C5-4E14-B670-1F5EE3AB68CC}"/>
    <cellStyle name="Input 2 3 3 2 4 3 2 7" xfId="10190" xr:uid="{3596EB21-E8D8-4224-AB50-CB811511C907}"/>
    <cellStyle name="Input 2 3 3 2 4 3 3" xfId="10191" xr:uid="{B2A0E8A9-6931-429E-BC2A-8F81BC3741C9}"/>
    <cellStyle name="Input 2 3 3 2 4 3 4" xfId="10192" xr:uid="{0BA9F72A-FC33-4208-B272-ECB82434FCA8}"/>
    <cellStyle name="Input 2 3 3 2 4 4" xfId="10193" xr:uid="{BBA50E0D-8336-40FC-B5D1-ECE750B46A23}"/>
    <cellStyle name="Input 2 3 3 2 4 4 2" xfId="10194" xr:uid="{F05388AC-3BC0-4A76-93F4-308971B88315}"/>
    <cellStyle name="Input 2 3 3 2 4 4 2 2" xfId="10195" xr:uid="{FF5B8736-3233-4227-AF2D-B2FCAF59E9A3}"/>
    <cellStyle name="Input 2 3 3 2 4 4 2 3" xfId="10196" xr:uid="{2059C3F9-0A69-4317-B4EC-F2D87F718167}"/>
    <cellStyle name="Input 2 3 3 2 4 4 2 4" xfId="10197" xr:uid="{C6136A64-9212-4FCC-BCFE-5E1718C39D7B}"/>
    <cellStyle name="Input 2 3 3 2 4 4 2 5" xfId="10198" xr:uid="{C0017FEE-2C3F-4B45-8D22-E3F82A9AA352}"/>
    <cellStyle name="Input 2 3 3 2 4 4 2 6" xfId="10199" xr:uid="{A7122975-E0B4-48DF-9CCF-AD963773660D}"/>
    <cellStyle name="Input 2 3 3 2 4 4 2 7" xfId="10200" xr:uid="{9865D41F-76D9-427D-B1B1-7822167067DB}"/>
    <cellStyle name="Input 2 3 3 2 4 4 3" xfId="10201" xr:uid="{80F7B20C-7E4D-4422-BC00-4D23EB90917B}"/>
    <cellStyle name="Input 2 3 3 2 4 4 4" xfId="10202" xr:uid="{89D0E3B8-F6C0-4CE1-809B-3F21415C6A83}"/>
    <cellStyle name="Input 2 3 3 2 4 5" xfId="10203" xr:uid="{BEB0DED7-C990-416E-AE60-DA91A6612D8F}"/>
    <cellStyle name="Input 2 3 3 2 4 5 2" xfId="10204" xr:uid="{C67FBD5E-99ED-4390-9AE5-A7CBB5A98948}"/>
    <cellStyle name="Input 2 3 3 2 4 5 3" xfId="10205" xr:uid="{9586A159-0D56-408D-A37F-7FBD428E28D8}"/>
    <cellStyle name="Input 2 3 3 2 4 5 4" xfId="10206" xr:uid="{3D0E89AA-41AE-4182-B41D-F4C420A88A12}"/>
    <cellStyle name="Input 2 3 3 2 4 5 5" xfId="10207" xr:uid="{D8D0FBCE-A17F-4FAC-A3B0-802E282BE5DE}"/>
    <cellStyle name="Input 2 3 3 2 4 5 6" xfId="10208" xr:uid="{98EA0479-6822-4913-97B6-8FBAA6CA8C14}"/>
    <cellStyle name="Input 2 3 3 2 4 5 7" xfId="10209" xr:uid="{22A190C6-4082-4667-9355-9161BA7B3FD4}"/>
    <cellStyle name="Input 2 3 3 2 4 5 8" xfId="10210" xr:uid="{E7F8BA23-4B16-4513-BDE9-03F09E7A9A3B}"/>
    <cellStyle name="Input 2 3 3 2 4 6" xfId="10211" xr:uid="{C7D597F4-0D6A-4B1B-BF59-1CF6985FCBE2}"/>
    <cellStyle name="Input 2 3 3 2 4 6 2" xfId="10212" xr:uid="{C39177DB-D625-4AE4-B236-45BD770B4BF2}"/>
    <cellStyle name="Input 2 3 3 2 4 6 3" xfId="10213" xr:uid="{037FE447-C4DB-438B-BE43-ED93BB1DC175}"/>
    <cellStyle name="Input 2 3 3 2 4 6 4" xfId="10214" xr:uid="{5DF7C92F-FDBF-490D-91B1-705638DD3031}"/>
    <cellStyle name="Input 2 3 3 2 4 6 5" xfId="10215" xr:uid="{D3B1B380-F28C-4000-AF29-59AC9B3C24BE}"/>
    <cellStyle name="Input 2 3 3 2 4 6 6" xfId="10216" xr:uid="{43789B67-91B2-41A1-BBFD-7E32AD88F6B1}"/>
    <cellStyle name="Input 2 3 3 2 4 6 7" xfId="10217" xr:uid="{2C1CD580-76A4-435B-BF53-CA6C92F64388}"/>
    <cellStyle name="Input 2 3 3 2 4 7" xfId="10218" xr:uid="{CDADDD2C-A1B5-4584-87F5-5DA3D2E8A2EE}"/>
    <cellStyle name="Input 2 3 3 2 4 8" xfId="10219" xr:uid="{943CA4A2-7AE9-4F32-99D0-840E7E9E7E52}"/>
    <cellStyle name="Input 2 3 3 2 4 9" xfId="10220" xr:uid="{9BA9044D-CE78-4576-B4D2-F4BF1EABA287}"/>
    <cellStyle name="Input 2 3 3 2 5" xfId="10221" xr:uid="{ED665237-E924-4C8B-A3D1-3B8DAFC615C8}"/>
    <cellStyle name="Input 2 3 3 2 5 2" xfId="10222" xr:uid="{5843A64C-61BF-44DE-B62C-6A7E98B5D5FA}"/>
    <cellStyle name="Input 2 3 3 2 5 2 2" xfId="10223" xr:uid="{400865B7-37FA-4343-9CE2-B9D710478786}"/>
    <cellStyle name="Input 2 3 3 2 5 2 3" xfId="10224" xr:uid="{54217977-7199-4BDB-AEF4-ADF95E669824}"/>
    <cellStyle name="Input 2 3 3 2 5 2 4" xfId="10225" xr:uid="{F29FC21F-CC83-468A-94E4-C8FCE9789EAB}"/>
    <cellStyle name="Input 2 3 3 2 5 2 5" xfId="10226" xr:uid="{2792B519-19DA-4A66-8019-8681E137030C}"/>
    <cellStyle name="Input 2 3 3 2 5 2 6" xfId="10227" xr:uid="{45D1E3EE-4FC2-49AF-A007-FB443610CA57}"/>
    <cellStyle name="Input 2 3 3 2 5 2 7" xfId="10228" xr:uid="{B792E1B7-E441-429A-AA0B-C6762871E290}"/>
    <cellStyle name="Input 2 3 3 2 5 3" xfId="10229" xr:uid="{67FC7149-BAD6-4AE6-B039-DC7DA1A28579}"/>
    <cellStyle name="Input 2 3 3 2 5 4" xfId="10230" xr:uid="{00605EE2-E729-4DA0-8908-DE51F402EA83}"/>
    <cellStyle name="Input 2 3 3 2 6" xfId="10231" xr:uid="{6380E2DA-DD52-40C3-A660-100BEAB9347F}"/>
    <cellStyle name="Input 2 3 3 2 6 2" xfId="10232" xr:uid="{A928221D-D814-489F-842C-F684338447C4}"/>
    <cellStyle name="Input 2 3 3 2 6 2 2" xfId="10233" xr:uid="{0BC624E8-E7FB-4774-BC91-E5DA3906995A}"/>
    <cellStyle name="Input 2 3 3 2 6 2 3" xfId="10234" xr:uid="{EB27BA64-0D20-444D-B7DA-C4D9CB61AC09}"/>
    <cellStyle name="Input 2 3 3 2 6 2 4" xfId="10235" xr:uid="{C117B56F-6B8A-4228-8714-43EC5077AFE8}"/>
    <cellStyle name="Input 2 3 3 2 6 2 5" xfId="10236" xr:uid="{25E8640C-995D-43B6-9E68-2492714C7742}"/>
    <cellStyle name="Input 2 3 3 2 6 2 6" xfId="10237" xr:uid="{71B5E910-AAFF-4EE7-8E7A-39DDDC4493E1}"/>
    <cellStyle name="Input 2 3 3 2 6 2 7" xfId="10238" xr:uid="{CC5FFD7C-578C-46FC-9539-ACDECAB8DC41}"/>
    <cellStyle name="Input 2 3 3 2 6 3" xfId="10239" xr:uid="{B836FC85-E68E-4328-84DA-AF3B31C86AB6}"/>
    <cellStyle name="Input 2 3 3 2 6 4" xfId="10240" xr:uid="{56E901BA-03C6-4A8B-B1D8-994F42EC2883}"/>
    <cellStyle name="Input 2 3 3 2 7" xfId="10241" xr:uid="{8EB155CE-36EA-4919-AC7F-7870C497C9FF}"/>
    <cellStyle name="Input 2 3 3 2 7 2" xfId="10242" xr:uid="{AF79E462-A8DB-4835-BA27-93606903E569}"/>
    <cellStyle name="Input 2 3 3 2 7 2 2" xfId="10243" xr:uid="{89FD5921-E44A-49DD-A216-1A1B82DAE71B}"/>
    <cellStyle name="Input 2 3 3 2 7 2 3" xfId="10244" xr:uid="{6FC438B9-F707-4C02-A6FF-17097FACF421}"/>
    <cellStyle name="Input 2 3 3 2 7 2 4" xfId="10245" xr:uid="{BCB4F879-5345-4DCE-BDD0-1BFA74D6B0DE}"/>
    <cellStyle name="Input 2 3 3 2 7 2 5" xfId="10246" xr:uid="{98703315-4E2C-470B-A702-EBF2D609FDC7}"/>
    <cellStyle name="Input 2 3 3 2 7 2 6" xfId="10247" xr:uid="{F6E362F2-5289-4C00-8CEA-5AC6F2A69BDD}"/>
    <cellStyle name="Input 2 3 3 2 7 2 7" xfId="10248" xr:uid="{A9D51981-F111-4419-81B2-CAF32EE86502}"/>
    <cellStyle name="Input 2 3 3 2 7 3" xfId="10249" xr:uid="{D330C399-1170-4A0F-8452-209BD5106B75}"/>
    <cellStyle name="Input 2 3 3 2 7 4" xfId="10250" xr:uid="{1C002252-EEC9-4F79-A407-25814401E730}"/>
    <cellStyle name="Input 2 3 3 2 8" xfId="10251" xr:uid="{57C09BD7-4D98-407D-9435-EC14ED536FF7}"/>
    <cellStyle name="Input 2 3 3 2 8 2" xfId="10252" xr:uid="{4908F796-164E-429D-BCF7-F2AE55AF1FD8}"/>
    <cellStyle name="Input 2 3 3 2 8 2 2" xfId="10253" xr:uid="{FFF89782-3C48-447D-8D3D-E1BA762A1C5B}"/>
    <cellStyle name="Input 2 3 3 2 8 2 3" xfId="10254" xr:uid="{23E09BC0-3211-499D-A6E2-CC73064B597C}"/>
    <cellStyle name="Input 2 3 3 2 8 2 4" xfId="10255" xr:uid="{74E9D190-2CFF-457B-8BE1-750009686408}"/>
    <cellStyle name="Input 2 3 3 2 8 2 5" xfId="10256" xr:uid="{77382093-72BF-4C9E-B169-D9D142CD43CC}"/>
    <cellStyle name="Input 2 3 3 2 8 2 6" xfId="10257" xr:uid="{32A2BB1F-68BE-4A91-8CE1-BC6FD8B2D5E3}"/>
    <cellStyle name="Input 2 3 3 2 8 2 7" xfId="10258" xr:uid="{60F785C6-272B-4754-8F07-F63219787679}"/>
    <cellStyle name="Input 2 3 3 2 8 3" xfId="10259" xr:uid="{C011AD49-DD1B-40AD-9DCB-93C14787E4FE}"/>
    <cellStyle name="Input 2 3 3 2 8 4" xfId="10260" xr:uid="{8F07DCD2-207F-427F-8633-F22E14A8DD64}"/>
    <cellStyle name="Input 2 3 3 2 9" xfId="10261" xr:uid="{E8D57771-0B45-461F-B419-4E41EE556A98}"/>
    <cellStyle name="Input 2 3 3 2 9 2" xfId="10262" xr:uid="{677C72F3-86B4-450D-B02F-CEDF58587B90}"/>
    <cellStyle name="Input 2 3 3 2 9 3" xfId="10263" xr:uid="{3CCDB387-CFD8-4768-A5B6-EA770F1AD905}"/>
    <cellStyle name="Input 2 3 3 2 9 4" xfId="10264" xr:uid="{90BC45B7-41D4-42CD-AC2E-82F0074B4D3F}"/>
    <cellStyle name="Input 2 3 3 2 9 5" xfId="10265" xr:uid="{CD84A674-C0CA-4D0B-8BD6-D83844E44F30}"/>
    <cellStyle name="Input 2 3 3 2 9 6" xfId="10266" xr:uid="{8F1EBF26-9DDD-4B81-B2DE-13AC779F518E}"/>
    <cellStyle name="Input 2 3 3 2 9 7" xfId="10267" xr:uid="{2EF404C9-8F91-4CFA-BF1F-9B5F652C5895}"/>
    <cellStyle name="Input 2 3 3 2 9 8" xfId="10268" xr:uid="{869DA51F-C9BE-482B-A210-B22DFB51488D}"/>
    <cellStyle name="Input 2 3 3 3" xfId="10269" xr:uid="{B0B1B253-D40B-437C-880D-57CE23926834}"/>
    <cellStyle name="Input 2 3 3 3 10" xfId="10270" xr:uid="{B4BA5A77-56EB-45CA-9FE3-9067E923A490}"/>
    <cellStyle name="Input 2 3 3 3 11" xfId="10271" xr:uid="{0852BF2A-0175-4A60-BB49-EE2FA983F346}"/>
    <cellStyle name="Input 2 3 3 3 2" xfId="10272" xr:uid="{23F316DA-4628-4FFF-87E6-46691E44E85E}"/>
    <cellStyle name="Input 2 3 3 3 2 10" xfId="10273" xr:uid="{9568F749-5D56-41E6-8198-834154FB8172}"/>
    <cellStyle name="Input 2 3 3 3 2 2" xfId="10274" xr:uid="{7B2F4661-1DA4-42E0-B8BB-BDB215612572}"/>
    <cellStyle name="Input 2 3 3 3 2 2 2" xfId="10275" xr:uid="{EFF5F836-0F15-4CB0-822E-517855DD3BC1}"/>
    <cellStyle name="Input 2 3 3 3 2 2 2 2" xfId="10276" xr:uid="{182386B6-502C-49A4-91F4-453B9BBCCF5B}"/>
    <cellStyle name="Input 2 3 3 3 2 2 2 3" xfId="10277" xr:uid="{567A540C-1B1B-44AF-8D77-8BC4F5E333BF}"/>
    <cellStyle name="Input 2 3 3 3 2 2 2 4" xfId="10278" xr:uid="{F66900B4-D4B6-4B10-A460-60C8DCCD2EF5}"/>
    <cellStyle name="Input 2 3 3 3 2 2 2 5" xfId="10279" xr:uid="{DE187FD5-7857-47DB-9397-DA7883A1AAD1}"/>
    <cellStyle name="Input 2 3 3 3 2 2 2 6" xfId="10280" xr:uid="{2CDB3B70-5D9C-4AEB-9C12-F59D925442D3}"/>
    <cellStyle name="Input 2 3 3 3 2 2 2 7" xfId="10281" xr:uid="{E3B24EE3-12A1-4D85-BE89-DAF9773D549C}"/>
    <cellStyle name="Input 2 3 3 3 2 2 3" xfId="10282" xr:uid="{12B3E876-29C5-41B5-B2C4-8FB44AF979A6}"/>
    <cellStyle name="Input 2 3 3 3 2 2 4" xfId="10283" xr:uid="{82895257-8DB9-4289-B5FF-84C1E6E195C9}"/>
    <cellStyle name="Input 2 3 3 3 2 3" xfId="10284" xr:uid="{90598E8E-816E-4A4B-B259-97F23FC4F30C}"/>
    <cellStyle name="Input 2 3 3 3 2 3 2" xfId="10285" xr:uid="{70C9D4D5-2D47-4FB5-9A81-1E8EC49D2CAE}"/>
    <cellStyle name="Input 2 3 3 3 2 3 2 2" xfId="10286" xr:uid="{EA602C06-D4B7-4FA1-9BEF-DDB9739C67F4}"/>
    <cellStyle name="Input 2 3 3 3 2 3 2 3" xfId="10287" xr:uid="{DDCAF0D4-3175-4492-A164-152B719E4078}"/>
    <cellStyle name="Input 2 3 3 3 2 3 2 4" xfId="10288" xr:uid="{509702AD-F381-40DA-BD5F-27009DF8F4F6}"/>
    <cellStyle name="Input 2 3 3 3 2 3 2 5" xfId="10289" xr:uid="{A992066C-07C6-4A0F-9F5B-1707D0A1754D}"/>
    <cellStyle name="Input 2 3 3 3 2 3 2 6" xfId="10290" xr:uid="{426658F9-3457-4A67-907A-EAE23EE38135}"/>
    <cellStyle name="Input 2 3 3 3 2 3 2 7" xfId="10291" xr:uid="{257F422D-C1B9-47CB-A382-65FEAE1B81C8}"/>
    <cellStyle name="Input 2 3 3 3 2 3 3" xfId="10292" xr:uid="{05FDD260-EC99-4C5F-8756-DF4D0D06919F}"/>
    <cellStyle name="Input 2 3 3 3 2 3 4" xfId="10293" xr:uid="{C44E3DC2-D037-41BF-B5AF-F14805B86517}"/>
    <cellStyle name="Input 2 3 3 3 2 4" xfId="10294" xr:uid="{D075222C-8B9E-4B56-B767-B9200083B5DE}"/>
    <cellStyle name="Input 2 3 3 3 2 4 2" xfId="10295" xr:uid="{7950C6E3-4C8A-4FE3-A896-4574010A32A5}"/>
    <cellStyle name="Input 2 3 3 3 2 4 2 2" xfId="10296" xr:uid="{5AF78582-6821-4D86-9153-A971CB4436DE}"/>
    <cellStyle name="Input 2 3 3 3 2 4 2 3" xfId="10297" xr:uid="{32B90EBD-E814-4941-93C6-C655DB489206}"/>
    <cellStyle name="Input 2 3 3 3 2 4 2 4" xfId="10298" xr:uid="{B9235AB0-3DE4-43ED-AE7A-F33391CAC600}"/>
    <cellStyle name="Input 2 3 3 3 2 4 2 5" xfId="10299" xr:uid="{C856B11F-031B-4702-994B-DA3E2739E7B7}"/>
    <cellStyle name="Input 2 3 3 3 2 4 2 6" xfId="10300" xr:uid="{569D7625-99BE-4439-A24D-889179E30085}"/>
    <cellStyle name="Input 2 3 3 3 2 4 2 7" xfId="10301" xr:uid="{7FC1B01A-FA60-48AF-AA40-CD29CFEE28CF}"/>
    <cellStyle name="Input 2 3 3 3 2 4 3" xfId="10302" xr:uid="{A2A3F875-5DB0-4D9C-AE6B-D8A5784D69EF}"/>
    <cellStyle name="Input 2 3 3 3 2 4 4" xfId="10303" xr:uid="{377678BF-E8BF-49BA-BE92-7CC02C829D11}"/>
    <cellStyle name="Input 2 3 3 3 2 5" xfId="10304" xr:uid="{D5EB64E0-1E78-438F-AD3E-EE9A4536076E}"/>
    <cellStyle name="Input 2 3 3 3 2 5 2" xfId="10305" xr:uid="{BD9447CE-8605-4033-9922-A14DC86A72C3}"/>
    <cellStyle name="Input 2 3 3 3 2 5 3" xfId="10306" xr:uid="{C1CBDB41-4385-4DD8-8D2D-469614FB8196}"/>
    <cellStyle name="Input 2 3 3 3 2 5 4" xfId="10307" xr:uid="{62D1FE66-5EE6-424D-9B7D-66E3EC56EB31}"/>
    <cellStyle name="Input 2 3 3 3 2 5 5" xfId="10308" xr:uid="{CDA04321-3222-4F41-B015-13786083AC81}"/>
    <cellStyle name="Input 2 3 3 3 2 5 6" xfId="10309" xr:uid="{36E7E145-EEDB-4194-A67C-BBC37C8FF01B}"/>
    <cellStyle name="Input 2 3 3 3 2 5 7" xfId="10310" xr:uid="{2F078FCA-9635-45D6-B474-277E71D20880}"/>
    <cellStyle name="Input 2 3 3 3 2 5 8" xfId="10311" xr:uid="{06E8A182-753E-477B-A85A-614CF340DE93}"/>
    <cellStyle name="Input 2 3 3 3 2 6" xfId="10312" xr:uid="{45034381-6BA7-40CA-8DDD-CF36CD5A0147}"/>
    <cellStyle name="Input 2 3 3 3 2 6 2" xfId="10313" xr:uid="{1AD43A99-7AA8-4ABC-BC64-D3E6712DF14A}"/>
    <cellStyle name="Input 2 3 3 3 2 6 3" xfId="10314" xr:uid="{1DDE0E59-293C-466B-9703-9895453F1EF2}"/>
    <cellStyle name="Input 2 3 3 3 2 6 4" xfId="10315" xr:uid="{76A8731B-C3C2-4D15-909B-A50AFEDBAF8F}"/>
    <cellStyle name="Input 2 3 3 3 2 6 5" xfId="10316" xr:uid="{4ED94FB4-1A6A-42A7-BA1C-0AE87A0648D4}"/>
    <cellStyle name="Input 2 3 3 3 2 6 6" xfId="10317" xr:uid="{7302A383-34CB-4175-A658-36D4F800B4C4}"/>
    <cellStyle name="Input 2 3 3 3 2 6 7" xfId="10318" xr:uid="{5647D1F7-48F4-4B30-9A89-82544F8B66BC}"/>
    <cellStyle name="Input 2 3 3 3 2 7" xfId="10319" xr:uid="{2CF92FB5-2E64-4CC2-9127-657A101A94DE}"/>
    <cellStyle name="Input 2 3 3 3 2 8" xfId="10320" xr:uid="{AE8862C5-3ED6-418F-A56F-A8CB0FDED7D1}"/>
    <cellStyle name="Input 2 3 3 3 2 9" xfId="10321" xr:uid="{DEFC43D8-458A-4576-8A55-B631F188B90B}"/>
    <cellStyle name="Input 2 3 3 3 3" xfId="10322" xr:uid="{39C3A49F-7823-4B86-B12A-4194419162EC}"/>
    <cellStyle name="Input 2 3 3 3 3 2" xfId="10323" xr:uid="{ADAA2CFE-4959-47D5-A67E-31FF1A6C1795}"/>
    <cellStyle name="Input 2 3 3 3 3 2 2" xfId="10324" xr:uid="{3D3CB43D-B52F-40CB-96D3-54CF04FFFAE9}"/>
    <cellStyle name="Input 2 3 3 3 3 2 3" xfId="10325" xr:uid="{949805C4-A2BB-49E1-920C-A68AD387780C}"/>
    <cellStyle name="Input 2 3 3 3 3 2 4" xfId="10326" xr:uid="{FCA340BF-D738-4F82-8AD5-275F368FE658}"/>
    <cellStyle name="Input 2 3 3 3 3 2 5" xfId="10327" xr:uid="{4C836B60-02B8-4E4E-A9E0-8563F263E3D6}"/>
    <cellStyle name="Input 2 3 3 3 3 2 6" xfId="10328" xr:uid="{5FBE443D-27BE-46BC-91B4-1A850D2E9197}"/>
    <cellStyle name="Input 2 3 3 3 3 2 7" xfId="10329" xr:uid="{5D7795EE-88B3-41FF-B302-D900A595F48C}"/>
    <cellStyle name="Input 2 3 3 3 3 3" xfId="10330" xr:uid="{0BA98CDD-66A1-4EF2-A534-0D0FEEB082F1}"/>
    <cellStyle name="Input 2 3 3 3 3 4" xfId="10331" xr:uid="{91A197F4-97FF-4CCA-9916-036A14ECCBC5}"/>
    <cellStyle name="Input 2 3 3 3 4" xfId="10332" xr:uid="{458FB321-EB31-4614-93A2-AD556FE0704F}"/>
    <cellStyle name="Input 2 3 3 3 4 2" xfId="10333" xr:uid="{9444F52F-4ACA-44C5-AAED-6466A22AD669}"/>
    <cellStyle name="Input 2 3 3 3 4 2 2" xfId="10334" xr:uid="{D2FE6330-AC40-45A7-B24D-358412555991}"/>
    <cellStyle name="Input 2 3 3 3 4 2 3" xfId="10335" xr:uid="{388CDC9E-DC42-4962-881F-D14D734A0C3A}"/>
    <cellStyle name="Input 2 3 3 3 4 2 4" xfId="10336" xr:uid="{0A9B2B8B-ABC6-4439-BD12-051A5536466E}"/>
    <cellStyle name="Input 2 3 3 3 4 2 5" xfId="10337" xr:uid="{1DC85017-6A4B-4E08-A3D5-9AA0FB1B49E6}"/>
    <cellStyle name="Input 2 3 3 3 4 2 6" xfId="10338" xr:uid="{36AB4904-3D67-413C-8F63-096CB37D73D5}"/>
    <cellStyle name="Input 2 3 3 3 4 2 7" xfId="10339" xr:uid="{2F55EE8A-E2B6-4CDF-A0EC-418C9D7445E9}"/>
    <cellStyle name="Input 2 3 3 3 4 3" xfId="10340" xr:uid="{49128289-5170-4EF0-91BF-AA07412A534D}"/>
    <cellStyle name="Input 2 3 3 3 4 4" xfId="10341" xr:uid="{B08B7951-1BDD-494D-8CE5-9E7F1D52EC91}"/>
    <cellStyle name="Input 2 3 3 3 5" xfId="10342" xr:uid="{146A2EEB-0B70-4909-82D4-FDFC84888018}"/>
    <cellStyle name="Input 2 3 3 3 5 2" xfId="10343" xr:uid="{F86BD471-F38B-4494-9836-BA973A66CB49}"/>
    <cellStyle name="Input 2 3 3 3 5 2 2" xfId="10344" xr:uid="{02F8EDB6-A4BE-4DE6-9F1F-A9EA52DE5875}"/>
    <cellStyle name="Input 2 3 3 3 5 2 3" xfId="10345" xr:uid="{9813F2DF-83A1-4821-9C33-05CB17CC4AD4}"/>
    <cellStyle name="Input 2 3 3 3 5 2 4" xfId="10346" xr:uid="{313B361C-C849-4AD1-BBBD-55A366DA02DA}"/>
    <cellStyle name="Input 2 3 3 3 5 2 5" xfId="10347" xr:uid="{4D0128DF-696D-4386-A932-5AEBF6DAA0E7}"/>
    <cellStyle name="Input 2 3 3 3 5 2 6" xfId="10348" xr:uid="{F97EC0BF-C244-4AD8-B87E-AD8138D5A6ED}"/>
    <cellStyle name="Input 2 3 3 3 5 2 7" xfId="10349" xr:uid="{062FF6B6-529A-4AE2-A1C4-F014586EF367}"/>
    <cellStyle name="Input 2 3 3 3 5 3" xfId="10350" xr:uid="{1356C9B4-C07F-48E4-9F68-B689465B8514}"/>
    <cellStyle name="Input 2 3 3 3 5 4" xfId="10351" xr:uid="{19528762-13CC-49B7-AD3F-F2D5F933D5AC}"/>
    <cellStyle name="Input 2 3 3 3 6" xfId="10352" xr:uid="{A49E6B67-25E6-4FA8-BC44-D50315F7406F}"/>
    <cellStyle name="Input 2 3 3 3 6 2" xfId="10353" xr:uid="{7FB47364-DC55-41C3-920A-92B371590C42}"/>
    <cellStyle name="Input 2 3 3 3 6 3" xfId="10354" xr:uid="{26D22DAE-F98E-4151-94FD-54BE6CE32940}"/>
    <cellStyle name="Input 2 3 3 3 6 4" xfId="10355" xr:uid="{BE24E01D-D2D5-47B4-B745-01B423D94646}"/>
    <cellStyle name="Input 2 3 3 3 6 5" xfId="10356" xr:uid="{FA0B03F2-8290-47BF-8498-6BB0707A666C}"/>
    <cellStyle name="Input 2 3 3 3 6 6" xfId="10357" xr:uid="{06E7A13E-5FF6-4346-96BF-C8B5095C0589}"/>
    <cellStyle name="Input 2 3 3 3 6 7" xfId="10358" xr:uid="{2EBE55BF-79EC-4FB5-BAFD-BCEB21B7C71F}"/>
    <cellStyle name="Input 2 3 3 3 6 8" xfId="10359" xr:uid="{68F976A9-5551-42A5-B9C6-8A02A5F57EBC}"/>
    <cellStyle name="Input 2 3 3 3 7" xfId="10360" xr:uid="{361ADA2D-8A3E-439C-9FED-A88C6FA34D2A}"/>
    <cellStyle name="Input 2 3 3 3 7 2" xfId="10361" xr:uid="{21EBD69F-028D-4ADC-BFBC-7851B5CBD5D8}"/>
    <cellStyle name="Input 2 3 3 3 7 3" xfId="10362" xr:uid="{03A272BA-CF6D-4E56-B491-EC788F08BB18}"/>
    <cellStyle name="Input 2 3 3 3 7 4" xfId="10363" xr:uid="{BDEE44F2-7A94-4AF9-8930-881883C2CD4E}"/>
    <cellStyle name="Input 2 3 3 3 7 5" xfId="10364" xr:uid="{E8AA713C-6BE6-4569-9AC4-C3367011D4E5}"/>
    <cellStyle name="Input 2 3 3 3 7 6" xfId="10365" xr:uid="{10F032E7-8EED-4CF1-A272-136769BC1021}"/>
    <cellStyle name="Input 2 3 3 3 7 7" xfId="10366" xr:uid="{44EB77E9-B6E8-49FA-9861-B2EB7F8CCAE2}"/>
    <cellStyle name="Input 2 3 3 3 8" xfId="10367" xr:uid="{A4C1D873-9C4F-489D-8BF8-D614C6BE62C9}"/>
    <cellStyle name="Input 2 3 3 3 9" xfId="10368" xr:uid="{5D1AD54C-AA81-4675-8A8A-ECBEB236BDB1}"/>
    <cellStyle name="Input 2 3 3 4" xfId="10369" xr:uid="{D1482FDA-BE18-49E7-901F-559FD877B463}"/>
    <cellStyle name="Input 2 3 3 4 10" xfId="10370" xr:uid="{98FC74B9-E948-44D9-A4C7-7E61B4AD0706}"/>
    <cellStyle name="Input 2 3 3 4 2" xfId="10371" xr:uid="{27EA03B7-B82A-4DF3-A680-1BB39B325728}"/>
    <cellStyle name="Input 2 3 3 4 2 2" xfId="10372" xr:uid="{AA15C968-203B-4020-850D-538E8E0DBE2B}"/>
    <cellStyle name="Input 2 3 3 4 2 2 2" xfId="10373" xr:uid="{C0E1A56E-EF97-4E66-99DC-D7F9DE3739DC}"/>
    <cellStyle name="Input 2 3 3 4 2 2 3" xfId="10374" xr:uid="{CCBDE4A9-8DB3-4FF7-9FC2-9BE8E334CC57}"/>
    <cellStyle name="Input 2 3 3 4 2 2 4" xfId="10375" xr:uid="{14C3A8F1-FB31-499F-ABF6-A77A5D37A6DD}"/>
    <cellStyle name="Input 2 3 3 4 2 2 5" xfId="10376" xr:uid="{244EF473-91EE-45AF-ABD7-49518EF2C731}"/>
    <cellStyle name="Input 2 3 3 4 2 2 6" xfId="10377" xr:uid="{66612966-3BE7-408B-AA03-D50330A12C32}"/>
    <cellStyle name="Input 2 3 3 4 2 2 7" xfId="10378" xr:uid="{7FBCCA9E-92A3-4D5A-9AC0-6B741F780C7A}"/>
    <cellStyle name="Input 2 3 3 4 2 3" xfId="10379" xr:uid="{1BD2FC4E-C8B2-44C3-BBBE-964BE1A6200F}"/>
    <cellStyle name="Input 2 3 3 4 2 4" xfId="10380" xr:uid="{229374D3-AE30-47DD-8196-52F88445CCF5}"/>
    <cellStyle name="Input 2 3 3 4 3" xfId="10381" xr:uid="{599D6B0F-E026-4992-964E-C40797177F87}"/>
    <cellStyle name="Input 2 3 3 4 3 2" xfId="10382" xr:uid="{FBDE98CD-10C8-4DEF-BDC7-82AD683E6A71}"/>
    <cellStyle name="Input 2 3 3 4 3 2 2" xfId="10383" xr:uid="{CF8292DB-1F6F-4AA3-B2C8-041C04DDE398}"/>
    <cellStyle name="Input 2 3 3 4 3 2 3" xfId="10384" xr:uid="{69609980-02E6-476E-A41A-FF3B0E332508}"/>
    <cellStyle name="Input 2 3 3 4 3 2 4" xfId="10385" xr:uid="{8E112BEB-11F6-4B6C-863B-E70D8F10605C}"/>
    <cellStyle name="Input 2 3 3 4 3 2 5" xfId="10386" xr:uid="{44BF7A67-30D3-4782-893F-B8E376FFAB66}"/>
    <cellStyle name="Input 2 3 3 4 3 2 6" xfId="10387" xr:uid="{2FE5F1AF-5EFE-4345-BB93-F4FBE5E255C4}"/>
    <cellStyle name="Input 2 3 3 4 3 2 7" xfId="10388" xr:uid="{F95F9698-E706-4B51-AC84-8A4595594AE4}"/>
    <cellStyle name="Input 2 3 3 4 3 3" xfId="10389" xr:uid="{EF03EEF1-652F-411C-AEAD-EA719336D450}"/>
    <cellStyle name="Input 2 3 3 4 3 4" xfId="10390" xr:uid="{CC608582-ABC1-4812-A992-C0F48C64734A}"/>
    <cellStyle name="Input 2 3 3 4 4" xfId="10391" xr:uid="{D3699694-7B3B-49FF-92A4-E1D80C52970F}"/>
    <cellStyle name="Input 2 3 3 4 4 2" xfId="10392" xr:uid="{45B3BC0F-4F37-4EDB-8480-D6A1DA9AE2DC}"/>
    <cellStyle name="Input 2 3 3 4 4 2 2" xfId="10393" xr:uid="{9C9A309D-0549-4DE1-AC7F-699AAB78FDDE}"/>
    <cellStyle name="Input 2 3 3 4 4 2 3" xfId="10394" xr:uid="{7D5FC409-B851-49C0-B3A8-5486FF686502}"/>
    <cellStyle name="Input 2 3 3 4 4 2 4" xfId="10395" xr:uid="{FA6228B4-D198-4600-BEA5-737FBF291633}"/>
    <cellStyle name="Input 2 3 3 4 4 2 5" xfId="10396" xr:uid="{BF1217C8-690E-4C9A-866E-8E7E7C05DBEE}"/>
    <cellStyle name="Input 2 3 3 4 4 2 6" xfId="10397" xr:uid="{8C1669D1-B978-40BD-9E84-786DDFF40736}"/>
    <cellStyle name="Input 2 3 3 4 4 2 7" xfId="10398" xr:uid="{004572F9-5038-4422-9672-3302405288C7}"/>
    <cellStyle name="Input 2 3 3 4 4 3" xfId="10399" xr:uid="{A9DB8A5A-E263-4808-A1F0-8FFC8815CB4E}"/>
    <cellStyle name="Input 2 3 3 4 4 4" xfId="10400" xr:uid="{6D8044BB-B5CD-4488-BC16-79AB5D98B12C}"/>
    <cellStyle name="Input 2 3 3 4 5" xfId="10401" xr:uid="{3D8567C7-2EC2-4227-9919-8F83BE60C099}"/>
    <cellStyle name="Input 2 3 3 4 5 2" xfId="10402" xr:uid="{6CD068C6-D56F-4E07-B9B9-DD75F68847FC}"/>
    <cellStyle name="Input 2 3 3 4 5 3" xfId="10403" xr:uid="{5553D592-627E-46DA-BBF2-EA8BE163AAF1}"/>
    <cellStyle name="Input 2 3 3 4 5 4" xfId="10404" xr:uid="{58726722-79BA-4713-A97C-1363DD78C83A}"/>
    <cellStyle name="Input 2 3 3 4 5 5" xfId="10405" xr:uid="{A61D70BE-30E1-4552-95A0-C072F83856F0}"/>
    <cellStyle name="Input 2 3 3 4 5 6" xfId="10406" xr:uid="{7C94A27A-68FA-4426-A33C-F64CF6EE4FAF}"/>
    <cellStyle name="Input 2 3 3 4 5 7" xfId="10407" xr:uid="{49410386-5955-4811-9ADB-78827E451B16}"/>
    <cellStyle name="Input 2 3 3 4 5 8" xfId="10408" xr:uid="{741BD383-4557-4DE0-B8CC-62CEC7E759B6}"/>
    <cellStyle name="Input 2 3 3 4 6" xfId="10409" xr:uid="{3337F29B-E96C-4741-97C3-51095B17A747}"/>
    <cellStyle name="Input 2 3 3 4 6 2" xfId="10410" xr:uid="{042209B7-0A85-4998-B267-611EB2CD5B33}"/>
    <cellStyle name="Input 2 3 3 4 6 3" xfId="10411" xr:uid="{FDDFE1A5-A5BA-40B4-AF55-8D74309534E4}"/>
    <cellStyle name="Input 2 3 3 4 6 4" xfId="10412" xr:uid="{DE628623-1E7A-4A1A-83E2-7AED1DF6C2AC}"/>
    <cellStyle name="Input 2 3 3 4 6 5" xfId="10413" xr:uid="{A32C8766-A5C4-4EDF-AD1B-E97AB65CB311}"/>
    <cellStyle name="Input 2 3 3 4 6 6" xfId="10414" xr:uid="{1F66543D-2DF0-4B8E-94C6-CBBE7B926FB7}"/>
    <cellStyle name="Input 2 3 3 4 6 7" xfId="10415" xr:uid="{F7647D15-98EC-434D-8055-62D4440BA84C}"/>
    <cellStyle name="Input 2 3 3 4 7" xfId="10416" xr:uid="{8FEC7D08-6EBD-4AAA-B20A-95979A86DA78}"/>
    <cellStyle name="Input 2 3 3 4 8" xfId="10417" xr:uid="{08A33A0C-73AE-424D-958E-83B214745BDA}"/>
    <cellStyle name="Input 2 3 3 4 9" xfId="10418" xr:uid="{C9D9D848-1092-4EE7-809F-CD698AFC96A2}"/>
    <cellStyle name="Input 2 3 3 5" xfId="10419" xr:uid="{1FA0B101-565F-4A68-A8E3-AAD2FB5AF71A}"/>
    <cellStyle name="Input 2 3 3 5 10" xfId="10420" xr:uid="{88F05F27-6734-431A-A427-3F011AA5F09E}"/>
    <cellStyle name="Input 2 3 3 5 2" xfId="10421" xr:uid="{B0F69A06-ADA8-4CCD-AB19-62793B121340}"/>
    <cellStyle name="Input 2 3 3 5 2 2" xfId="10422" xr:uid="{1FA31DFE-5210-4C8C-9744-613633A56354}"/>
    <cellStyle name="Input 2 3 3 5 2 2 2" xfId="10423" xr:uid="{FC41D240-3969-4357-8127-357BD22D6397}"/>
    <cellStyle name="Input 2 3 3 5 2 2 3" xfId="10424" xr:uid="{6317B291-A572-420C-AEC0-AEA48B952BFA}"/>
    <cellStyle name="Input 2 3 3 5 2 2 4" xfId="10425" xr:uid="{78D723AF-F433-41CD-A300-3D0FFE6EF4C3}"/>
    <cellStyle name="Input 2 3 3 5 2 2 5" xfId="10426" xr:uid="{0954820E-C26A-48E8-AF76-B2B3B954096E}"/>
    <cellStyle name="Input 2 3 3 5 2 2 6" xfId="10427" xr:uid="{55087533-8275-432A-9431-01C2D75C84DA}"/>
    <cellStyle name="Input 2 3 3 5 2 2 7" xfId="10428" xr:uid="{D09C8A76-AD4A-4F56-AA7F-6722E4C559D2}"/>
    <cellStyle name="Input 2 3 3 5 2 3" xfId="10429" xr:uid="{6BC51944-C38C-4972-BAB7-04646206B29F}"/>
    <cellStyle name="Input 2 3 3 5 2 4" xfId="10430" xr:uid="{B1BDF5FC-CD34-45CC-A09F-72A851271245}"/>
    <cellStyle name="Input 2 3 3 5 3" xfId="10431" xr:uid="{33FF261C-AD4F-493B-8A32-544D5CA4DE50}"/>
    <cellStyle name="Input 2 3 3 5 3 2" xfId="10432" xr:uid="{B1467926-1EFC-4FF8-B569-464ABD1C900E}"/>
    <cellStyle name="Input 2 3 3 5 3 2 2" xfId="10433" xr:uid="{CBD3A6BE-69B8-4BED-83BE-9066673C31ED}"/>
    <cellStyle name="Input 2 3 3 5 3 2 3" xfId="10434" xr:uid="{1D94D769-9012-4074-9FD7-CCB3308BFA8E}"/>
    <cellStyle name="Input 2 3 3 5 3 2 4" xfId="10435" xr:uid="{A1A8880A-73CD-4172-A1D8-01D034A45320}"/>
    <cellStyle name="Input 2 3 3 5 3 2 5" xfId="10436" xr:uid="{09AF28E9-4D03-400D-907B-08361E6E12F4}"/>
    <cellStyle name="Input 2 3 3 5 3 2 6" xfId="10437" xr:uid="{0D5F921B-14E8-41E0-8B6F-C67F7C59D2C2}"/>
    <cellStyle name="Input 2 3 3 5 3 2 7" xfId="10438" xr:uid="{B8260CC6-857C-43CA-A4E7-94F325B0CBC7}"/>
    <cellStyle name="Input 2 3 3 5 3 3" xfId="10439" xr:uid="{795124D1-3804-48D9-9316-FDD0F33F0E13}"/>
    <cellStyle name="Input 2 3 3 5 3 4" xfId="10440" xr:uid="{C84D3469-7A0C-4532-A328-B3CD040D2E38}"/>
    <cellStyle name="Input 2 3 3 5 4" xfId="10441" xr:uid="{695632DE-F43E-41F3-8969-F76216DDF7A5}"/>
    <cellStyle name="Input 2 3 3 5 4 2" xfId="10442" xr:uid="{8C22D0A0-8EB5-449B-96F9-8E349E9F8417}"/>
    <cellStyle name="Input 2 3 3 5 4 2 2" xfId="10443" xr:uid="{FF122CFE-5F0C-484B-B2CC-D2C744D3B95C}"/>
    <cellStyle name="Input 2 3 3 5 4 2 3" xfId="10444" xr:uid="{B169F211-8DB2-4DB0-BED1-091010824C7F}"/>
    <cellStyle name="Input 2 3 3 5 4 2 4" xfId="10445" xr:uid="{39746CE7-31F1-461B-81C9-B9A7E24B8F5C}"/>
    <cellStyle name="Input 2 3 3 5 4 2 5" xfId="10446" xr:uid="{D5A6BCA7-4FB6-481B-B6B8-E89644C0DD0A}"/>
    <cellStyle name="Input 2 3 3 5 4 2 6" xfId="10447" xr:uid="{2DAA78C1-11EB-4CA4-9A65-76AB9CBC41CE}"/>
    <cellStyle name="Input 2 3 3 5 4 2 7" xfId="10448" xr:uid="{ADC68154-DB5E-4402-ACA8-92FACDFD6FFA}"/>
    <cellStyle name="Input 2 3 3 5 4 3" xfId="10449" xr:uid="{5AB44E42-C1F7-4286-9C22-78748A4FEA51}"/>
    <cellStyle name="Input 2 3 3 5 4 4" xfId="10450" xr:uid="{27DC3B93-120C-496A-8E02-04CA78B7094D}"/>
    <cellStyle name="Input 2 3 3 5 5" xfId="10451" xr:uid="{0832A247-A8C4-4F19-800D-C5D74F49AF35}"/>
    <cellStyle name="Input 2 3 3 5 5 2" xfId="10452" xr:uid="{C2ABE466-ECCF-4B0A-B92B-2AE6EF47BD90}"/>
    <cellStyle name="Input 2 3 3 5 5 3" xfId="10453" xr:uid="{FFF2E86F-E95F-4A8B-A346-1FBB8D6AD984}"/>
    <cellStyle name="Input 2 3 3 5 5 4" xfId="10454" xr:uid="{B2E8FB59-0C16-4835-B29B-DC875B3745E2}"/>
    <cellStyle name="Input 2 3 3 5 5 5" xfId="10455" xr:uid="{5C6F455C-DEDA-4B9A-BF6C-22242753CD19}"/>
    <cellStyle name="Input 2 3 3 5 5 6" xfId="10456" xr:uid="{3B3B0A7D-FC88-47C5-B99E-CAF4EC3B9599}"/>
    <cellStyle name="Input 2 3 3 5 5 7" xfId="10457" xr:uid="{09230663-C9AD-4117-AA4E-0308CA503583}"/>
    <cellStyle name="Input 2 3 3 5 5 8" xfId="10458" xr:uid="{D060467C-924C-4D33-B2DA-94A58540A70C}"/>
    <cellStyle name="Input 2 3 3 5 6" xfId="10459" xr:uid="{8714D248-59C8-4E81-BF1B-FC936BCFFEFD}"/>
    <cellStyle name="Input 2 3 3 5 6 2" xfId="10460" xr:uid="{A4A762C7-4B06-4713-92A5-465D97044DE5}"/>
    <cellStyle name="Input 2 3 3 5 6 3" xfId="10461" xr:uid="{17C07EA4-170D-4484-A1EB-BF4899625E67}"/>
    <cellStyle name="Input 2 3 3 5 6 4" xfId="10462" xr:uid="{3966AADE-1E8A-4BBD-BBDB-B701DE135D38}"/>
    <cellStyle name="Input 2 3 3 5 6 5" xfId="10463" xr:uid="{B0269155-1BBC-4AC5-A1A2-711550060D84}"/>
    <cellStyle name="Input 2 3 3 5 6 6" xfId="10464" xr:uid="{434BCB53-9DE4-4355-8DCC-68C7AA77F30F}"/>
    <cellStyle name="Input 2 3 3 5 6 7" xfId="10465" xr:uid="{4E0DF0B9-326C-46B4-9004-9483093F536B}"/>
    <cellStyle name="Input 2 3 3 5 7" xfId="10466" xr:uid="{25C25109-3151-43D6-8793-DEDFC8BD5FA1}"/>
    <cellStyle name="Input 2 3 3 5 8" xfId="10467" xr:uid="{66BF2A98-24B6-41A4-B17A-D70A7462FFE1}"/>
    <cellStyle name="Input 2 3 3 5 9" xfId="10468" xr:uid="{A64CD154-4DDC-4EE7-A937-EFCEE77E1DC9}"/>
    <cellStyle name="Input 2 3 3 6" xfId="10469" xr:uid="{F2883D2E-C995-49C5-AFC7-576723DEE785}"/>
    <cellStyle name="Input 2 3 3 6 2" xfId="10470" xr:uid="{B2B95A35-CEA2-48F4-8452-4B2115BAA8D0}"/>
    <cellStyle name="Input 2 3 3 6 2 2" xfId="10471" xr:uid="{D554E28E-CEC8-456B-BF3C-60F5EAA95846}"/>
    <cellStyle name="Input 2 3 3 6 2 3" xfId="10472" xr:uid="{A0AAA1F6-E931-4D4D-A371-78D233A3F756}"/>
    <cellStyle name="Input 2 3 3 6 2 4" xfId="10473" xr:uid="{5E1FC831-9A8E-43DA-BA95-9D88B62FDBA3}"/>
    <cellStyle name="Input 2 3 3 6 2 5" xfId="10474" xr:uid="{2EF43130-DA38-45AE-AB38-3FD1062F0BDE}"/>
    <cellStyle name="Input 2 3 3 6 2 6" xfId="10475" xr:uid="{22B0F42B-84CD-457B-93A7-0821C8E73A12}"/>
    <cellStyle name="Input 2 3 3 6 2 7" xfId="10476" xr:uid="{7C7525EA-543F-4D28-803F-230CB38B86DD}"/>
    <cellStyle name="Input 2 3 3 6 3" xfId="10477" xr:uid="{E7CDFAE5-8153-4721-8FDA-2AB4D5684367}"/>
    <cellStyle name="Input 2 3 3 6 4" xfId="10478" xr:uid="{5F34D8B0-6319-4A17-A8E5-AF0BA3286A1C}"/>
    <cellStyle name="Input 2 3 3 7" xfId="10479" xr:uid="{FFF26737-46A1-4F02-B4F9-BB73F77F2C53}"/>
    <cellStyle name="Input 2 3 3 7 2" xfId="10480" xr:uid="{50477097-7256-431A-8568-32FB628A1290}"/>
    <cellStyle name="Input 2 3 3 7 2 2" xfId="10481" xr:uid="{1B2D8035-F4A1-400B-B7B7-CEAA34283525}"/>
    <cellStyle name="Input 2 3 3 7 2 3" xfId="10482" xr:uid="{1A366047-9A2D-4A96-9679-5DA452263617}"/>
    <cellStyle name="Input 2 3 3 7 2 4" xfId="10483" xr:uid="{EC8D0510-E74F-481B-9B4D-65BC097DA95F}"/>
    <cellStyle name="Input 2 3 3 7 2 5" xfId="10484" xr:uid="{09480293-8772-4DA4-9229-81025946EC71}"/>
    <cellStyle name="Input 2 3 3 7 2 6" xfId="10485" xr:uid="{D1A55C82-E2AD-403A-B5E0-00179702621F}"/>
    <cellStyle name="Input 2 3 3 7 2 7" xfId="10486" xr:uid="{7C8A49C1-295E-4366-9FDE-F10555671DA6}"/>
    <cellStyle name="Input 2 3 3 7 3" xfId="10487" xr:uid="{1EAE77D9-238F-4644-B741-842A4754C972}"/>
    <cellStyle name="Input 2 3 3 7 4" xfId="10488" xr:uid="{3476B55D-7811-44CA-9D6D-DCA7BBA59BB2}"/>
    <cellStyle name="Input 2 3 3 8" xfId="10489" xr:uid="{5B27017B-B60D-40BF-9E77-30C4A492A740}"/>
    <cellStyle name="Input 2 3 3 8 2" xfId="10490" xr:uid="{D99F27A4-2443-4664-BA7C-4F74965B3DA3}"/>
    <cellStyle name="Input 2 3 3 8 2 2" xfId="10491" xr:uid="{2696342E-178A-452A-B14B-F2CA7E17958D}"/>
    <cellStyle name="Input 2 3 3 8 2 3" xfId="10492" xr:uid="{C2FB0C06-458C-4C01-A3C6-E7EB39286977}"/>
    <cellStyle name="Input 2 3 3 8 2 4" xfId="10493" xr:uid="{CEFA4FCF-B5EA-4C7A-AEC4-E792DBEAE739}"/>
    <cellStyle name="Input 2 3 3 8 2 5" xfId="10494" xr:uid="{A6BE200B-B58C-433F-BC7D-9B4B721CE852}"/>
    <cellStyle name="Input 2 3 3 8 2 6" xfId="10495" xr:uid="{614345EE-F100-4C7D-B61B-878652E3A92E}"/>
    <cellStyle name="Input 2 3 3 8 2 7" xfId="10496" xr:uid="{12376BE0-44ED-4511-A87A-271D54EAD246}"/>
    <cellStyle name="Input 2 3 3 8 3" xfId="10497" xr:uid="{BCE6BD4E-F6D4-40C2-A3D3-E5827A88BE12}"/>
    <cellStyle name="Input 2 3 3 8 4" xfId="10498" xr:uid="{F8D0C7F0-629C-43C1-9030-5A881B05C0C6}"/>
    <cellStyle name="Input 2 3 3 9" xfId="10499" xr:uid="{2B86A3DD-413D-4E42-8BCF-6B166B9E2357}"/>
    <cellStyle name="Input 2 3 3 9 2" xfId="10500" xr:uid="{204547E5-835D-4E56-BD37-62F41CCD46D1}"/>
    <cellStyle name="Input 2 3 3 9 2 2" xfId="10501" xr:uid="{11192768-5C5C-4B62-8D0A-B25BC841BC5F}"/>
    <cellStyle name="Input 2 3 3 9 2 3" xfId="10502" xr:uid="{4E986235-E362-4EB4-A461-78E251C9F08E}"/>
    <cellStyle name="Input 2 3 3 9 2 4" xfId="10503" xr:uid="{66964A40-2375-4272-8868-D5767AC79235}"/>
    <cellStyle name="Input 2 3 3 9 2 5" xfId="10504" xr:uid="{C9E57E61-CEB4-45C3-B90D-6536FD474166}"/>
    <cellStyle name="Input 2 3 3 9 2 6" xfId="10505" xr:uid="{213619E8-F264-4701-BA19-3B1FDA71C159}"/>
    <cellStyle name="Input 2 3 3 9 2 7" xfId="10506" xr:uid="{D9298697-B7D3-4D44-A11C-56BAE89CCDBB}"/>
    <cellStyle name="Input 2 3 3 9 3" xfId="10507" xr:uid="{0D50E03C-9DF5-411A-B413-702019055FA6}"/>
    <cellStyle name="Input 2 3 3 9 4" xfId="10508" xr:uid="{1DCE09AA-AE8E-4E5F-AE50-EC7EF91D065C}"/>
    <cellStyle name="Input 2 3 4" xfId="10509" xr:uid="{C3403619-B85C-441F-B6AF-F5ED18DDFF47}"/>
    <cellStyle name="Input 2 3 4 10" xfId="10510" xr:uid="{F566CFD5-765B-4896-8142-83CA8267F1B7}"/>
    <cellStyle name="Input 2 3 4 10 2" xfId="10511" xr:uid="{61E67DA8-138D-4501-BB59-D092F9D7DC01}"/>
    <cellStyle name="Input 2 3 4 10 3" xfId="10512" xr:uid="{6536E790-1FD8-41E0-808F-6F08AE8B67E9}"/>
    <cellStyle name="Input 2 3 4 10 4" xfId="10513" xr:uid="{F37B1D40-BA7A-45A9-A3AA-2AECB07F8774}"/>
    <cellStyle name="Input 2 3 4 10 5" xfId="10514" xr:uid="{1B27544B-BBCE-4FE0-83BD-969BCE96BFC1}"/>
    <cellStyle name="Input 2 3 4 10 6" xfId="10515" xr:uid="{AFBA55F8-256C-4071-B76F-6FCBEC8AFA8A}"/>
    <cellStyle name="Input 2 3 4 10 7" xfId="10516" xr:uid="{78126EF0-893A-4A1A-AF87-C5D6B412D31D}"/>
    <cellStyle name="Input 2 3 4 11" xfId="10517" xr:uid="{7426D491-C868-4D63-8C80-606DA341823D}"/>
    <cellStyle name="Input 2 3 4 12" xfId="10518" xr:uid="{A732C7A1-58F0-4A99-9821-127D6C1D2931}"/>
    <cellStyle name="Input 2 3 4 13" xfId="10519" xr:uid="{06C7B677-8760-4AE4-97A3-6E9AAAF62EF0}"/>
    <cellStyle name="Input 2 3 4 14" xfId="10520" xr:uid="{4B473C44-CA15-44A7-AC49-BEB70B15A614}"/>
    <cellStyle name="Input 2 3 4 15" xfId="10521" xr:uid="{57F73EA2-90FB-4395-AFCB-51107E037F54}"/>
    <cellStyle name="Input 2 3 4 16" xfId="10522" xr:uid="{33A308E3-1643-4330-8887-23C448E66EB5}"/>
    <cellStyle name="Input 2 3 4 2" xfId="10523" xr:uid="{E833CBEA-E3F4-4F86-ABB4-FD68A3F671B4}"/>
    <cellStyle name="Input 2 3 4 2 10" xfId="10524" xr:uid="{AC50BF99-B48B-4620-B5BD-21C8571AF3D7}"/>
    <cellStyle name="Input 2 3 4 2 11" xfId="10525" xr:uid="{671DC3A6-CA20-4CC9-9DC2-2CFB6C49B4BD}"/>
    <cellStyle name="Input 2 3 4 2 2" xfId="10526" xr:uid="{CE9B0661-2700-4D2B-9622-879BEF152954}"/>
    <cellStyle name="Input 2 3 4 2 2 10" xfId="10527" xr:uid="{991BAB70-A155-4C0F-B264-595B867035A9}"/>
    <cellStyle name="Input 2 3 4 2 2 2" xfId="10528" xr:uid="{5B14913B-02A2-4823-B272-872B5CBF8AAD}"/>
    <cellStyle name="Input 2 3 4 2 2 2 2" xfId="10529" xr:uid="{233BF442-E064-48CE-89FA-5A5406D446ED}"/>
    <cellStyle name="Input 2 3 4 2 2 2 2 2" xfId="10530" xr:uid="{86E403A8-4976-4D94-8EB2-81D62C6C140A}"/>
    <cellStyle name="Input 2 3 4 2 2 2 2 3" xfId="10531" xr:uid="{3D31350B-9D37-484E-A617-C0C5A6A1D3A1}"/>
    <cellStyle name="Input 2 3 4 2 2 2 2 4" xfId="10532" xr:uid="{560DDE9B-E65B-4A16-AF35-4E922DB9EE7A}"/>
    <cellStyle name="Input 2 3 4 2 2 2 2 5" xfId="10533" xr:uid="{8A5C32F9-12A4-47DC-8F55-233464341613}"/>
    <cellStyle name="Input 2 3 4 2 2 2 2 6" xfId="10534" xr:uid="{844FB6DF-75AD-4054-8DAB-474A4D1DEAD9}"/>
    <cellStyle name="Input 2 3 4 2 2 2 2 7" xfId="10535" xr:uid="{F45E584D-0514-4DC7-977E-419619F8C782}"/>
    <cellStyle name="Input 2 3 4 2 2 2 3" xfId="10536" xr:uid="{A86C4EB1-9383-4004-8C9D-430710B86347}"/>
    <cellStyle name="Input 2 3 4 2 2 2 4" xfId="10537" xr:uid="{05000037-F933-4787-B821-C80A95D1092E}"/>
    <cellStyle name="Input 2 3 4 2 2 3" xfId="10538" xr:uid="{D5BF4EDF-EA1B-483E-ABFC-9AC6631BD0DD}"/>
    <cellStyle name="Input 2 3 4 2 2 3 2" xfId="10539" xr:uid="{01455683-3735-40B1-8218-89B14EE5522C}"/>
    <cellStyle name="Input 2 3 4 2 2 3 2 2" xfId="10540" xr:uid="{2540D9E1-20DA-4BAD-80B3-7CD04D74EAB7}"/>
    <cellStyle name="Input 2 3 4 2 2 3 2 3" xfId="10541" xr:uid="{26C825C5-71DD-4EDF-8A89-D99404DD9A33}"/>
    <cellStyle name="Input 2 3 4 2 2 3 2 4" xfId="10542" xr:uid="{8075FA13-11D0-4460-933C-55AB63000B7E}"/>
    <cellStyle name="Input 2 3 4 2 2 3 2 5" xfId="10543" xr:uid="{C6E46461-2B81-4E20-AA6D-9D422FBE9FC8}"/>
    <cellStyle name="Input 2 3 4 2 2 3 2 6" xfId="10544" xr:uid="{91558328-D27D-47B9-A5CC-BC7685398606}"/>
    <cellStyle name="Input 2 3 4 2 2 3 2 7" xfId="10545" xr:uid="{766554A0-C8FC-40B8-860C-88D4D49C3609}"/>
    <cellStyle name="Input 2 3 4 2 2 3 3" xfId="10546" xr:uid="{52081DA6-CC1D-4C15-B4A7-6CBB4A9480D6}"/>
    <cellStyle name="Input 2 3 4 2 2 3 4" xfId="10547" xr:uid="{F9E7DCE9-82E9-4927-891D-499117EFE2F3}"/>
    <cellStyle name="Input 2 3 4 2 2 4" xfId="10548" xr:uid="{5C6ACD13-934A-4806-8C1F-771FE4747DBC}"/>
    <cellStyle name="Input 2 3 4 2 2 4 2" xfId="10549" xr:uid="{B17BF890-0A0C-4D97-9413-09AC7C52AE97}"/>
    <cellStyle name="Input 2 3 4 2 2 4 2 2" xfId="10550" xr:uid="{7C4E9A72-2502-4F7D-81A0-2D2B453358B5}"/>
    <cellStyle name="Input 2 3 4 2 2 4 2 3" xfId="10551" xr:uid="{4E3D3CB6-A324-4FF8-AFDC-3EB61ADDF75C}"/>
    <cellStyle name="Input 2 3 4 2 2 4 2 4" xfId="10552" xr:uid="{7FEECE55-6AEC-40FB-9A07-4BFC00D24BB0}"/>
    <cellStyle name="Input 2 3 4 2 2 4 2 5" xfId="10553" xr:uid="{A557C3AA-5AD1-4A50-87EF-E0EA048FAB57}"/>
    <cellStyle name="Input 2 3 4 2 2 4 2 6" xfId="10554" xr:uid="{BCFA0487-59CB-4A1B-AA83-422BC8283B7E}"/>
    <cellStyle name="Input 2 3 4 2 2 4 2 7" xfId="10555" xr:uid="{EFCE0122-FF9A-4BED-B8DA-8165FD109E93}"/>
    <cellStyle name="Input 2 3 4 2 2 4 3" xfId="10556" xr:uid="{106ECE57-2D23-4B54-A52B-27474444275C}"/>
    <cellStyle name="Input 2 3 4 2 2 4 4" xfId="10557" xr:uid="{16ECDC90-D282-4174-9752-4F23C323CC7C}"/>
    <cellStyle name="Input 2 3 4 2 2 5" xfId="10558" xr:uid="{58CA46C7-790C-4110-97BE-C64A1348F316}"/>
    <cellStyle name="Input 2 3 4 2 2 5 2" xfId="10559" xr:uid="{F21B3C46-2E6F-4B2E-9FAA-4E245D0FCA3F}"/>
    <cellStyle name="Input 2 3 4 2 2 5 3" xfId="10560" xr:uid="{0C937389-0D68-4850-8581-7356642F769B}"/>
    <cellStyle name="Input 2 3 4 2 2 5 4" xfId="10561" xr:uid="{DC6423A7-A79B-4DCB-B373-F692666DC379}"/>
    <cellStyle name="Input 2 3 4 2 2 5 5" xfId="10562" xr:uid="{E0EA6D33-D3DD-4CA5-B173-890BEC751261}"/>
    <cellStyle name="Input 2 3 4 2 2 5 6" xfId="10563" xr:uid="{EA2D872D-5FCB-403E-BCCC-3AEA5BE4FDE5}"/>
    <cellStyle name="Input 2 3 4 2 2 5 7" xfId="10564" xr:uid="{405774C0-CC65-4C56-ACDC-FDB1714D86F4}"/>
    <cellStyle name="Input 2 3 4 2 2 5 8" xfId="10565" xr:uid="{99933C86-CC98-4F29-9421-F9164E110597}"/>
    <cellStyle name="Input 2 3 4 2 2 6" xfId="10566" xr:uid="{D197E8F8-A42D-4955-831A-AAFAAD2FA47A}"/>
    <cellStyle name="Input 2 3 4 2 2 6 2" xfId="10567" xr:uid="{299FB6F9-BC61-4D7E-85BB-AF6D9F1F0D6A}"/>
    <cellStyle name="Input 2 3 4 2 2 6 3" xfId="10568" xr:uid="{1A1E4A5F-BF8B-4831-AE68-D1FF11E1E439}"/>
    <cellStyle name="Input 2 3 4 2 2 6 4" xfId="10569" xr:uid="{F2A97B1B-658A-42A7-B061-FE63A7135F80}"/>
    <cellStyle name="Input 2 3 4 2 2 6 5" xfId="10570" xr:uid="{845A1520-239C-4A25-B0ED-1E7674AF01A8}"/>
    <cellStyle name="Input 2 3 4 2 2 6 6" xfId="10571" xr:uid="{2484C7ED-1F8A-48D6-9495-1E9E92078351}"/>
    <cellStyle name="Input 2 3 4 2 2 6 7" xfId="10572" xr:uid="{DC6B540E-FC59-42CA-BD2A-ECEAF4080167}"/>
    <cellStyle name="Input 2 3 4 2 2 7" xfId="10573" xr:uid="{78C71EA6-2A41-4F90-AF79-0520D154A132}"/>
    <cellStyle name="Input 2 3 4 2 2 8" xfId="10574" xr:uid="{54FC27C8-E141-41DC-9F69-C7D6D527E4F5}"/>
    <cellStyle name="Input 2 3 4 2 2 9" xfId="10575" xr:uid="{9007163A-EFCC-4665-B905-E13B3B53BF08}"/>
    <cellStyle name="Input 2 3 4 2 3" xfId="10576" xr:uid="{8023E1A9-91CE-4F24-A81B-6630EB71B6D6}"/>
    <cellStyle name="Input 2 3 4 2 3 2" xfId="10577" xr:uid="{68B9EF74-6299-4A0F-8E67-4324EC85DF6A}"/>
    <cellStyle name="Input 2 3 4 2 3 2 2" xfId="10578" xr:uid="{236FB96C-A572-4B82-ABCF-D45CBA9D47C6}"/>
    <cellStyle name="Input 2 3 4 2 3 2 3" xfId="10579" xr:uid="{86754AA6-D60C-4055-B3C8-D0F3E39F4815}"/>
    <cellStyle name="Input 2 3 4 2 3 2 4" xfId="10580" xr:uid="{7D6F9F67-9313-4816-9E3D-8AEEB2A7E008}"/>
    <cellStyle name="Input 2 3 4 2 3 2 5" xfId="10581" xr:uid="{12427E03-E500-477C-8730-B3973BA07CA9}"/>
    <cellStyle name="Input 2 3 4 2 3 2 6" xfId="10582" xr:uid="{C0EF6A8F-C258-4F39-ABFF-5E30EC672D59}"/>
    <cellStyle name="Input 2 3 4 2 3 2 7" xfId="10583" xr:uid="{467541AD-1155-4DB4-867D-A8BB883F26DB}"/>
    <cellStyle name="Input 2 3 4 2 3 3" xfId="10584" xr:uid="{2AD1792B-325B-4B7E-BAA7-92651FBB2AB5}"/>
    <cellStyle name="Input 2 3 4 2 3 4" xfId="10585" xr:uid="{17C5E423-6E93-48C3-82BC-E11EDABF5E2C}"/>
    <cellStyle name="Input 2 3 4 2 4" xfId="10586" xr:uid="{63C8FDCA-7AAE-481A-9511-689E7E131EE9}"/>
    <cellStyle name="Input 2 3 4 2 4 2" xfId="10587" xr:uid="{A0C9402F-C93E-4730-A9F8-69D4AF41018C}"/>
    <cellStyle name="Input 2 3 4 2 4 2 2" xfId="10588" xr:uid="{6D40F1D5-5F6B-4525-9372-0FA54278AD1A}"/>
    <cellStyle name="Input 2 3 4 2 4 2 3" xfId="10589" xr:uid="{969AB83C-657B-41F5-BF14-E8CC2FEFF1A2}"/>
    <cellStyle name="Input 2 3 4 2 4 2 4" xfId="10590" xr:uid="{B8D97934-22A4-4B66-8BB6-DCA26D3B7F02}"/>
    <cellStyle name="Input 2 3 4 2 4 2 5" xfId="10591" xr:uid="{C62D39F5-535B-4988-8656-C9DB1D06EBAA}"/>
    <cellStyle name="Input 2 3 4 2 4 2 6" xfId="10592" xr:uid="{8710CBC2-31F8-46D5-9AF6-3DB8BA26ED34}"/>
    <cellStyle name="Input 2 3 4 2 4 2 7" xfId="10593" xr:uid="{0D401FBD-1CD7-4C6C-A44E-55DD82C8FB7F}"/>
    <cellStyle name="Input 2 3 4 2 4 3" xfId="10594" xr:uid="{D9A73A01-188B-4CE2-A1E1-20DC0B6822E2}"/>
    <cellStyle name="Input 2 3 4 2 4 4" xfId="10595" xr:uid="{1AA5EC1C-7FE6-4377-9C15-ABD87AF517C0}"/>
    <cellStyle name="Input 2 3 4 2 5" xfId="10596" xr:uid="{7F416024-B2D1-49BD-940C-606B379F68E9}"/>
    <cellStyle name="Input 2 3 4 2 5 2" xfId="10597" xr:uid="{CD7C83D1-BF13-41A7-889A-D72D8457ADC4}"/>
    <cellStyle name="Input 2 3 4 2 5 2 2" xfId="10598" xr:uid="{DB821551-8765-478E-9802-CEA377DC9C46}"/>
    <cellStyle name="Input 2 3 4 2 5 2 3" xfId="10599" xr:uid="{E5593B3E-4739-4FBE-BB2D-1DD56488FE1E}"/>
    <cellStyle name="Input 2 3 4 2 5 2 4" xfId="10600" xr:uid="{708B7017-54B5-4F4B-BE3B-908177683A22}"/>
    <cellStyle name="Input 2 3 4 2 5 2 5" xfId="10601" xr:uid="{BCEB7E16-DA82-46C0-A53A-CE978DAD72F9}"/>
    <cellStyle name="Input 2 3 4 2 5 2 6" xfId="10602" xr:uid="{A552EC9D-1B94-4C94-83DB-D40375FD5E4C}"/>
    <cellStyle name="Input 2 3 4 2 5 2 7" xfId="10603" xr:uid="{F30EF29E-4641-4931-AAEC-83F5DA9F7AA0}"/>
    <cellStyle name="Input 2 3 4 2 5 3" xfId="10604" xr:uid="{3F913917-3A19-4CC2-A9B9-7C68862E6430}"/>
    <cellStyle name="Input 2 3 4 2 5 4" xfId="10605" xr:uid="{981947A3-0A6C-49CC-8AFD-C59C9DB90D57}"/>
    <cellStyle name="Input 2 3 4 2 6" xfId="10606" xr:uid="{AF349F4B-EEE1-46D0-8B91-7FD2A74EB89A}"/>
    <cellStyle name="Input 2 3 4 2 6 2" xfId="10607" xr:uid="{3CE283A8-05DB-4787-B2CB-734F0F413BB1}"/>
    <cellStyle name="Input 2 3 4 2 6 3" xfId="10608" xr:uid="{8D386F1F-DE4C-4F88-BA75-3444D2025684}"/>
    <cellStyle name="Input 2 3 4 2 6 4" xfId="10609" xr:uid="{B9A272B8-AE15-4084-9483-C73FD4EC93F6}"/>
    <cellStyle name="Input 2 3 4 2 6 5" xfId="10610" xr:uid="{D8A19067-1D02-44D9-AB2B-4749C6187139}"/>
    <cellStyle name="Input 2 3 4 2 6 6" xfId="10611" xr:uid="{1EE0F856-D812-49E2-B680-8092DDFBB200}"/>
    <cellStyle name="Input 2 3 4 2 6 7" xfId="10612" xr:uid="{CE6C229D-B6C5-4503-A449-958703A4B91E}"/>
    <cellStyle name="Input 2 3 4 2 6 8" xfId="10613" xr:uid="{D7903B81-6B65-46D0-A68D-D0ECBE717A8A}"/>
    <cellStyle name="Input 2 3 4 2 7" xfId="10614" xr:uid="{71DAD126-4A7B-4E9C-B1C6-EFE95AE9156B}"/>
    <cellStyle name="Input 2 3 4 2 7 2" xfId="10615" xr:uid="{85148373-4329-43DC-8BF6-68FB913FCDB9}"/>
    <cellStyle name="Input 2 3 4 2 7 3" xfId="10616" xr:uid="{826B7674-424F-4128-A28E-0224E39B758B}"/>
    <cellStyle name="Input 2 3 4 2 7 4" xfId="10617" xr:uid="{2EF04979-6F9A-465F-A7B8-D2C304077BE5}"/>
    <cellStyle name="Input 2 3 4 2 7 5" xfId="10618" xr:uid="{759303BE-C068-4458-AB05-7A472AD801DF}"/>
    <cellStyle name="Input 2 3 4 2 7 6" xfId="10619" xr:uid="{6C36833C-BE16-4B11-A1F6-DE5E238CF39A}"/>
    <cellStyle name="Input 2 3 4 2 7 7" xfId="10620" xr:uid="{83EBA33A-4845-4204-8200-52A3BCA9BEE2}"/>
    <cellStyle name="Input 2 3 4 2 8" xfId="10621" xr:uid="{08500D32-B929-4396-A414-3034799618E9}"/>
    <cellStyle name="Input 2 3 4 2 9" xfId="10622" xr:uid="{2D6940CE-1BC4-45F0-9CA4-13A2AF9E49E6}"/>
    <cellStyle name="Input 2 3 4 3" xfId="10623" xr:uid="{AA9AA2C8-EF73-4133-BC39-F0FBFF1905AC}"/>
    <cellStyle name="Input 2 3 4 3 10" xfId="10624" xr:uid="{36E4E435-F54E-4031-8F4B-0DC21A197819}"/>
    <cellStyle name="Input 2 3 4 3 2" xfId="10625" xr:uid="{3219DD76-CA74-4633-AD81-2EE5B3786F77}"/>
    <cellStyle name="Input 2 3 4 3 2 2" xfId="10626" xr:uid="{641B3D0B-8F4D-4D70-A1D9-232CD189BC62}"/>
    <cellStyle name="Input 2 3 4 3 2 2 2" xfId="10627" xr:uid="{C2325637-98D0-4753-BC47-A41E50C4A9A1}"/>
    <cellStyle name="Input 2 3 4 3 2 2 3" xfId="10628" xr:uid="{1C5268A3-EDAB-42DE-9C39-EDA1A2571C2B}"/>
    <cellStyle name="Input 2 3 4 3 2 2 4" xfId="10629" xr:uid="{21CA0788-C002-4FD8-9031-2CC40D054DE7}"/>
    <cellStyle name="Input 2 3 4 3 2 2 5" xfId="10630" xr:uid="{C029FCD3-DA62-490E-8E7D-5EB87D51DEF2}"/>
    <cellStyle name="Input 2 3 4 3 2 2 6" xfId="10631" xr:uid="{DBAC4EEC-3A2E-4669-A55E-F2A6D04E436E}"/>
    <cellStyle name="Input 2 3 4 3 2 2 7" xfId="10632" xr:uid="{3DD646C8-CA14-4A26-9787-F4BECE02DC86}"/>
    <cellStyle name="Input 2 3 4 3 2 3" xfId="10633" xr:uid="{EC09E1B9-2EEB-42F7-A7EC-3042465DCDEE}"/>
    <cellStyle name="Input 2 3 4 3 2 4" xfId="10634" xr:uid="{8D2723F4-3D31-480A-BA6B-24F101BEF296}"/>
    <cellStyle name="Input 2 3 4 3 3" xfId="10635" xr:uid="{558544BA-6450-4F04-A0A5-FF12B82C4018}"/>
    <cellStyle name="Input 2 3 4 3 3 2" xfId="10636" xr:uid="{0CF1AB43-FC4C-4C0E-9C8E-1F55AD8431CF}"/>
    <cellStyle name="Input 2 3 4 3 3 2 2" xfId="10637" xr:uid="{F8CCFD43-FF8E-471F-8FE9-26975FB31C62}"/>
    <cellStyle name="Input 2 3 4 3 3 2 3" xfId="10638" xr:uid="{06A9FAB9-287C-4335-ACBD-7B0E9408C3A7}"/>
    <cellStyle name="Input 2 3 4 3 3 2 4" xfId="10639" xr:uid="{01749B57-D392-47D5-80D9-F74BC0B58308}"/>
    <cellStyle name="Input 2 3 4 3 3 2 5" xfId="10640" xr:uid="{A35DE15A-9453-4EC9-846C-860B9BD8B248}"/>
    <cellStyle name="Input 2 3 4 3 3 2 6" xfId="10641" xr:uid="{BB980570-CF97-472D-A089-B5D1BA60BD8A}"/>
    <cellStyle name="Input 2 3 4 3 3 2 7" xfId="10642" xr:uid="{C5E674E6-64B9-4A8A-A62D-3655C1979AC1}"/>
    <cellStyle name="Input 2 3 4 3 3 3" xfId="10643" xr:uid="{32D82FB7-C96C-4267-9696-9CFDABFB152B}"/>
    <cellStyle name="Input 2 3 4 3 3 4" xfId="10644" xr:uid="{02FD7092-F24F-4A04-B251-EDEE57E03911}"/>
    <cellStyle name="Input 2 3 4 3 4" xfId="10645" xr:uid="{637AAC42-0FAD-4502-829E-0D097E52D092}"/>
    <cellStyle name="Input 2 3 4 3 4 2" xfId="10646" xr:uid="{A0B316F8-C570-4943-9123-6A9C3478A6DB}"/>
    <cellStyle name="Input 2 3 4 3 4 2 2" xfId="10647" xr:uid="{6C4A6F7F-4F17-47FB-84DD-D4A9ACC8BD6C}"/>
    <cellStyle name="Input 2 3 4 3 4 2 3" xfId="10648" xr:uid="{24339E84-D554-40B9-896C-3D5B184C73D4}"/>
    <cellStyle name="Input 2 3 4 3 4 2 4" xfId="10649" xr:uid="{2B878AC1-6E54-44C6-B14A-D7A4B1F31501}"/>
    <cellStyle name="Input 2 3 4 3 4 2 5" xfId="10650" xr:uid="{A70EC2D8-087C-48DF-95BF-30A028C9DB93}"/>
    <cellStyle name="Input 2 3 4 3 4 2 6" xfId="10651" xr:uid="{35F1391C-71FD-4D38-97CF-DD23051B06D9}"/>
    <cellStyle name="Input 2 3 4 3 4 2 7" xfId="10652" xr:uid="{C0B425A8-646F-4AF5-AF69-EF38D4497BC8}"/>
    <cellStyle name="Input 2 3 4 3 4 3" xfId="10653" xr:uid="{85A533FC-7215-4B71-BD76-8BFCA4101AD5}"/>
    <cellStyle name="Input 2 3 4 3 4 4" xfId="10654" xr:uid="{2BBBB945-F1AD-408B-B9CF-9B5B270CAC0F}"/>
    <cellStyle name="Input 2 3 4 3 5" xfId="10655" xr:uid="{3FE132FF-B1CB-4DED-AB3D-E49820F9EDF7}"/>
    <cellStyle name="Input 2 3 4 3 5 2" xfId="10656" xr:uid="{F2618B8B-9856-40E1-9F74-FFBD0B3866CF}"/>
    <cellStyle name="Input 2 3 4 3 5 3" xfId="10657" xr:uid="{80B99304-1C8C-42AC-8436-3CFE4799F670}"/>
    <cellStyle name="Input 2 3 4 3 5 4" xfId="10658" xr:uid="{711B5269-91EB-44C7-9F11-05C342AB244E}"/>
    <cellStyle name="Input 2 3 4 3 5 5" xfId="10659" xr:uid="{9380FFE2-01DA-4428-8824-B19C9E390027}"/>
    <cellStyle name="Input 2 3 4 3 5 6" xfId="10660" xr:uid="{CFB11053-7730-40EB-9DA6-FDBBB899AD5A}"/>
    <cellStyle name="Input 2 3 4 3 5 7" xfId="10661" xr:uid="{8CA153B7-58C2-4C58-AB5F-49874EA44778}"/>
    <cellStyle name="Input 2 3 4 3 5 8" xfId="10662" xr:uid="{B7D3C58D-E344-46CB-B91E-40D0976B4507}"/>
    <cellStyle name="Input 2 3 4 3 6" xfId="10663" xr:uid="{E32EBB68-F740-4FD7-B857-0A3CEDA7E3BD}"/>
    <cellStyle name="Input 2 3 4 3 6 2" xfId="10664" xr:uid="{1410B662-C93E-4E7B-AC55-346D79C535A5}"/>
    <cellStyle name="Input 2 3 4 3 6 3" xfId="10665" xr:uid="{C510C6BC-C4AA-4D31-8765-6D8F378FB271}"/>
    <cellStyle name="Input 2 3 4 3 6 4" xfId="10666" xr:uid="{83B6C4F2-737F-45EB-9047-14E15ABB7F45}"/>
    <cellStyle name="Input 2 3 4 3 6 5" xfId="10667" xr:uid="{DAD13AF4-AF81-4D89-827B-CDD2AC82903E}"/>
    <cellStyle name="Input 2 3 4 3 6 6" xfId="10668" xr:uid="{7A36689C-EC1F-4F53-91B9-CF5C269E7ABF}"/>
    <cellStyle name="Input 2 3 4 3 6 7" xfId="10669" xr:uid="{C3322189-8531-40A7-BC48-84CCA7537046}"/>
    <cellStyle name="Input 2 3 4 3 7" xfId="10670" xr:uid="{4FC4CBC7-5F5B-4890-9661-C45228E2628A}"/>
    <cellStyle name="Input 2 3 4 3 8" xfId="10671" xr:uid="{C9B8CCC7-D34B-434A-8C10-39037384BE9E}"/>
    <cellStyle name="Input 2 3 4 3 9" xfId="10672" xr:uid="{0123AFD7-8878-48E2-B2E5-C521E6DC6C27}"/>
    <cellStyle name="Input 2 3 4 4" xfId="10673" xr:uid="{4F3E1D39-CD97-4664-AE42-8F0CA96AF597}"/>
    <cellStyle name="Input 2 3 4 4 10" xfId="10674" xr:uid="{77C66CD1-36BE-406D-A0AC-D9FBFCCA878D}"/>
    <cellStyle name="Input 2 3 4 4 2" xfId="10675" xr:uid="{D032C78D-D8CA-4959-97C9-B40A68292DAA}"/>
    <cellStyle name="Input 2 3 4 4 2 2" xfId="10676" xr:uid="{E0CE43BA-4463-4CB2-8798-0B1EDAC04838}"/>
    <cellStyle name="Input 2 3 4 4 2 2 2" xfId="10677" xr:uid="{04A65467-B8F3-43BB-AFD2-A7BF545E2D79}"/>
    <cellStyle name="Input 2 3 4 4 2 2 3" xfId="10678" xr:uid="{8D096E24-7874-4670-A03C-32D287FFAEE6}"/>
    <cellStyle name="Input 2 3 4 4 2 2 4" xfId="10679" xr:uid="{F71C9FDC-326B-45FB-8305-F5A774A10B3A}"/>
    <cellStyle name="Input 2 3 4 4 2 2 5" xfId="10680" xr:uid="{E610771C-E84E-46CA-84DF-EB38363D1CA6}"/>
    <cellStyle name="Input 2 3 4 4 2 2 6" xfId="10681" xr:uid="{4E5710EA-879D-43B7-A4F3-5D9035A60144}"/>
    <cellStyle name="Input 2 3 4 4 2 2 7" xfId="10682" xr:uid="{C723A5ED-E99C-4DCA-B189-14BBA8072273}"/>
    <cellStyle name="Input 2 3 4 4 2 3" xfId="10683" xr:uid="{DF8665DB-46EE-4B54-9FA9-0314568DE7B1}"/>
    <cellStyle name="Input 2 3 4 4 2 4" xfId="10684" xr:uid="{02D45B5F-0F0E-4B7E-BFEA-658714304BD4}"/>
    <cellStyle name="Input 2 3 4 4 3" xfId="10685" xr:uid="{1CDD06DD-B140-48C8-BCF6-62EC9EB1DC4B}"/>
    <cellStyle name="Input 2 3 4 4 3 2" xfId="10686" xr:uid="{7904BAC8-2D73-4D7E-ADEC-6FEEF146BDF6}"/>
    <cellStyle name="Input 2 3 4 4 3 2 2" xfId="10687" xr:uid="{7E2803E4-D8E8-4CF2-888B-8FC7E0C7AEDD}"/>
    <cellStyle name="Input 2 3 4 4 3 2 3" xfId="10688" xr:uid="{C45A09BE-484C-4C79-8059-D3954A898A99}"/>
    <cellStyle name="Input 2 3 4 4 3 2 4" xfId="10689" xr:uid="{345CCB98-3AB3-44C0-850F-6A202558501F}"/>
    <cellStyle name="Input 2 3 4 4 3 2 5" xfId="10690" xr:uid="{4BF46798-9CA6-4690-9F55-D44F8CC5F7BE}"/>
    <cellStyle name="Input 2 3 4 4 3 2 6" xfId="10691" xr:uid="{E923CA3D-E4F7-4281-B09F-A1F5FEF76E27}"/>
    <cellStyle name="Input 2 3 4 4 3 2 7" xfId="10692" xr:uid="{2E09A2F4-62FC-4198-86E6-7970BC48970A}"/>
    <cellStyle name="Input 2 3 4 4 3 3" xfId="10693" xr:uid="{578F8B76-DC53-4876-96B0-C00AE998984E}"/>
    <cellStyle name="Input 2 3 4 4 3 4" xfId="10694" xr:uid="{9CBDA5CC-1F3F-4950-9E21-E3B2D486232C}"/>
    <cellStyle name="Input 2 3 4 4 4" xfId="10695" xr:uid="{A82A1B40-CF40-4A20-A5B8-E78F1DBB84A0}"/>
    <cellStyle name="Input 2 3 4 4 4 2" xfId="10696" xr:uid="{7FA155AB-E72F-46F2-A1C0-B4108295D8FA}"/>
    <cellStyle name="Input 2 3 4 4 4 2 2" xfId="10697" xr:uid="{953710B3-6EF6-4098-84D1-E89BC75332EC}"/>
    <cellStyle name="Input 2 3 4 4 4 2 3" xfId="10698" xr:uid="{72B2C5D0-C4C9-4F22-9972-792EA7A045DE}"/>
    <cellStyle name="Input 2 3 4 4 4 2 4" xfId="10699" xr:uid="{0B6B9CA3-4FA3-42BF-BADF-4C0FFFD52353}"/>
    <cellStyle name="Input 2 3 4 4 4 2 5" xfId="10700" xr:uid="{A9A8AB92-27BC-4AE8-A806-E45642DCFEBB}"/>
    <cellStyle name="Input 2 3 4 4 4 2 6" xfId="10701" xr:uid="{B86E6A72-09F4-43D7-9261-60FEF4A7834D}"/>
    <cellStyle name="Input 2 3 4 4 4 2 7" xfId="10702" xr:uid="{F2213BF2-B190-40A0-9B04-F2B573561EF7}"/>
    <cellStyle name="Input 2 3 4 4 4 3" xfId="10703" xr:uid="{CA746C4F-AA1C-47DE-84CB-8F6855B239D6}"/>
    <cellStyle name="Input 2 3 4 4 4 4" xfId="10704" xr:uid="{DDF8BA26-BC83-478F-A8A8-B3F236ABB703}"/>
    <cellStyle name="Input 2 3 4 4 5" xfId="10705" xr:uid="{CB15D736-DEEF-4A0B-AB56-6DF3B5E654F0}"/>
    <cellStyle name="Input 2 3 4 4 5 2" xfId="10706" xr:uid="{6F4ACB46-3094-4ADB-AFBC-C56C6A7F43D0}"/>
    <cellStyle name="Input 2 3 4 4 5 3" xfId="10707" xr:uid="{2D1FAB63-0F70-45B2-80C5-5D3B08A0AAB8}"/>
    <cellStyle name="Input 2 3 4 4 5 4" xfId="10708" xr:uid="{87BE3471-A54D-4C9B-86D1-89D8740D0D8A}"/>
    <cellStyle name="Input 2 3 4 4 5 5" xfId="10709" xr:uid="{86BE9AFA-5B1D-4766-B416-C0A8AF19E471}"/>
    <cellStyle name="Input 2 3 4 4 5 6" xfId="10710" xr:uid="{175BA532-1DBD-4FB6-BFDE-796A72C0BBDF}"/>
    <cellStyle name="Input 2 3 4 4 5 7" xfId="10711" xr:uid="{05DB524D-C462-468D-B204-75069E4F5F39}"/>
    <cellStyle name="Input 2 3 4 4 5 8" xfId="10712" xr:uid="{09155837-70CF-43EE-A418-C64F64C8EB5C}"/>
    <cellStyle name="Input 2 3 4 4 6" xfId="10713" xr:uid="{DA2C7EE9-493E-4525-9876-1A0AD29EBF31}"/>
    <cellStyle name="Input 2 3 4 4 6 2" xfId="10714" xr:uid="{7D70343A-B2C8-462E-B5CB-D68F1DEDEF9B}"/>
    <cellStyle name="Input 2 3 4 4 6 3" xfId="10715" xr:uid="{4BE591CE-C178-478D-89C2-27287E28B3AE}"/>
    <cellStyle name="Input 2 3 4 4 6 4" xfId="10716" xr:uid="{4AF1383E-4113-4CF1-A776-199A3A3B7BED}"/>
    <cellStyle name="Input 2 3 4 4 6 5" xfId="10717" xr:uid="{F02095C4-E1DA-4076-B7ED-87BA0F8718FB}"/>
    <cellStyle name="Input 2 3 4 4 6 6" xfId="10718" xr:uid="{A64E0A56-9FD6-4AED-BF2B-672AAC1BB781}"/>
    <cellStyle name="Input 2 3 4 4 6 7" xfId="10719" xr:uid="{DD9781A8-CA77-4BF4-B55D-7B07076AB046}"/>
    <cellStyle name="Input 2 3 4 4 7" xfId="10720" xr:uid="{19EC3F75-3ECD-401B-A5A1-F1C97867B2DA}"/>
    <cellStyle name="Input 2 3 4 4 8" xfId="10721" xr:uid="{0DA87258-AAB5-4CAC-A232-E9434BD19D2C}"/>
    <cellStyle name="Input 2 3 4 4 9" xfId="10722" xr:uid="{E658D9AE-53FA-442C-9277-58E38BFC5FB0}"/>
    <cellStyle name="Input 2 3 4 5" xfId="10723" xr:uid="{B510F3F0-A81B-4A45-BB91-FBBAFA806648}"/>
    <cellStyle name="Input 2 3 4 5 2" xfId="10724" xr:uid="{8B3AC9CF-84D5-4D42-88EA-EDF7A270393D}"/>
    <cellStyle name="Input 2 3 4 5 2 2" xfId="10725" xr:uid="{6F3AD14C-BDBB-41E1-A25F-10C9BB23A92E}"/>
    <cellStyle name="Input 2 3 4 5 2 3" xfId="10726" xr:uid="{08B12F95-232D-40D8-9E29-A6F623C8930B}"/>
    <cellStyle name="Input 2 3 4 5 2 4" xfId="10727" xr:uid="{97D983F2-FEFA-4572-ADC3-9F424370DC2B}"/>
    <cellStyle name="Input 2 3 4 5 2 5" xfId="10728" xr:uid="{6C3A76CF-4273-47EC-9095-CF10C3A82CD9}"/>
    <cellStyle name="Input 2 3 4 5 2 6" xfId="10729" xr:uid="{A72C7F13-97EB-4154-B79D-72A6AF574ECF}"/>
    <cellStyle name="Input 2 3 4 5 2 7" xfId="10730" xr:uid="{7A3339C3-8945-4DE6-A0CB-C178BE611CBC}"/>
    <cellStyle name="Input 2 3 4 5 3" xfId="10731" xr:uid="{8324E59D-5A30-4DD1-96F2-5AB41E7EC254}"/>
    <cellStyle name="Input 2 3 4 5 4" xfId="10732" xr:uid="{26D50EE5-026A-48AE-B08F-EB417A8B9ECD}"/>
    <cellStyle name="Input 2 3 4 6" xfId="10733" xr:uid="{4C4A0FAE-C9BC-4010-A713-FECC33ACB6F3}"/>
    <cellStyle name="Input 2 3 4 6 2" xfId="10734" xr:uid="{884EC092-39D3-404E-821B-EA9C04FC640A}"/>
    <cellStyle name="Input 2 3 4 6 2 2" xfId="10735" xr:uid="{0A9CFC68-1CC7-403A-B8EE-ED93C5F615F2}"/>
    <cellStyle name="Input 2 3 4 6 2 3" xfId="10736" xr:uid="{81D36833-9F1E-4D98-9201-658153B14A60}"/>
    <cellStyle name="Input 2 3 4 6 2 4" xfId="10737" xr:uid="{2844FD4D-C699-42FD-92E1-FF315522E1A3}"/>
    <cellStyle name="Input 2 3 4 6 2 5" xfId="10738" xr:uid="{48A4243E-B328-4862-BAA0-1DC1EC6400EE}"/>
    <cellStyle name="Input 2 3 4 6 2 6" xfId="10739" xr:uid="{3B8F5FBE-BD34-46D0-8BA0-3C61B0195563}"/>
    <cellStyle name="Input 2 3 4 6 2 7" xfId="10740" xr:uid="{C507D092-A8BF-45A5-AD11-B76EA3538D83}"/>
    <cellStyle name="Input 2 3 4 6 3" xfId="10741" xr:uid="{73858AEB-D3FD-410F-AC3D-2D602E8BD9FA}"/>
    <cellStyle name="Input 2 3 4 6 4" xfId="10742" xr:uid="{0A29DBFF-D4FF-4253-B973-3C95645F2E8E}"/>
    <cellStyle name="Input 2 3 4 7" xfId="10743" xr:uid="{4203B942-7DBC-4DD6-A3C5-5B206BB09EA5}"/>
    <cellStyle name="Input 2 3 4 7 2" xfId="10744" xr:uid="{23608934-54BA-4AA2-86AE-C3693AA030CB}"/>
    <cellStyle name="Input 2 3 4 7 2 2" xfId="10745" xr:uid="{66AA29D8-8A7C-47AF-9DF6-CABA8AB8A372}"/>
    <cellStyle name="Input 2 3 4 7 2 3" xfId="10746" xr:uid="{96812804-ACB1-44B6-9650-42C11134CAB6}"/>
    <cellStyle name="Input 2 3 4 7 2 4" xfId="10747" xr:uid="{C75397ED-3A0F-472D-9EF5-355B216978BE}"/>
    <cellStyle name="Input 2 3 4 7 2 5" xfId="10748" xr:uid="{0A70751A-6B94-47AA-B4B6-D792781A4667}"/>
    <cellStyle name="Input 2 3 4 7 2 6" xfId="10749" xr:uid="{C5423319-9D54-4413-9C2C-2BC37E9CB898}"/>
    <cellStyle name="Input 2 3 4 7 2 7" xfId="10750" xr:uid="{59BFDAF5-D140-424F-889C-8DE178DB22A8}"/>
    <cellStyle name="Input 2 3 4 7 3" xfId="10751" xr:uid="{507C2B09-B7DB-495E-A367-82FE196FCB10}"/>
    <cellStyle name="Input 2 3 4 7 4" xfId="10752" xr:uid="{703D8C66-A563-4B62-817F-FD909AB58B14}"/>
    <cellStyle name="Input 2 3 4 8" xfId="10753" xr:uid="{91427FD6-EB24-4E2C-9B3E-49EECCEEF164}"/>
    <cellStyle name="Input 2 3 4 8 2" xfId="10754" xr:uid="{B05FB533-9FB5-4325-B240-975EF706C1A5}"/>
    <cellStyle name="Input 2 3 4 8 2 2" xfId="10755" xr:uid="{ECB805AA-8AC5-4F75-B501-538BE48E3C92}"/>
    <cellStyle name="Input 2 3 4 8 2 3" xfId="10756" xr:uid="{B066186E-FE35-46B8-9F90-EF95CD2550CC}"/>
    <cellStyle name="Input 2 3 4 8 2 4" xfId="10757" xr:uid="{894C2E98-1E9D-4143-9C89-42F5A631DA80}"/>
    <cellStyle name="Input 2 3 4 8 2 5" xfId="10758" xr:uid="{40193930-3316-4032-ACEC-42AF4B35072B}"/>
    <cellStyle name="Input 2 3 4 8 2 6" xfId="10759" xr:uid="{C2B5CE7F-EFA7-4B6B-8463-6557B7DA8CB5}"/>
    <cellStyle name="Input 2 3 4 8 2 7" xfId="10760" xr:uid="{1CC11960-8032-4CD1-9572-E0A1251689FF}"/>
    <cellStyle name="Input 2 3 4 8 3" xfId="10761" xr:uid="{BDFBD28A-AC3E-48ED-842B-F3D92027687C}"/>
    <cellStyle name="Input 2 3 4 8 4" xfId="10762" xr:uid="{37332178-53F1-4DDE-A7EE-AEDD2457CD96}"/>
    <cellStyle name="Input 2 3 4 9" xfId="10763" xr:uid="{20D3FD13-70EF-4A89-9A27-E54CDA40DD6E}"/>
    <cellStyle name="Input 2 3 4 9 2" xfId="10764" xr:uid="{15887155-963B-4FA6-8B13-166B8C1B3D32}"/>
    <cellStyle name="Input 2 3 4 9 3" xfId="10765" xr:uid="{EC3EC7EC-65A3-43D9-B302-10BC279CDAAF}"/>
    <cellStyle name="Input 2 3 4 9 4" xfId="10766" xr:uid="{C355595F-A0C5-4C26-8EF4-A03F5772A267}"/>
    <cellStyle name="Input 2 3 4 9 5" xfId="10767" xr:uid="{96DAFF41-11E3-4F57-8923-CC246BB85DA8}"/>
    <cellStyle name="Input 2 3 4 9 6" xfId="10768" xr:uid="{ED72D2F0-5BE1-4FCD-92F8-27746BCB34C3}"/>
    <cellStyle name="Input 2 3 4 9 7" xfId="10769" xr:uid="{4CBE345C-6E93-45D4-AA26-7010D75B82C7}"/>
    <cellStyle name="Input 2 3 4 9 8" xfId="10770" xr:uid="{B1025C97-3C91-4892-ABF6-5BBA03A8123A}"/>
    <cellStyle name="Input 2 3 5" xfId="10771" xr:uid="{3B195484-397B-458C-B46F-757C0568AE70}"/>
    <cellStyle name="Input 2 3 5 10" xfId="10772" xr:uid="{0CF8867F-176E-40D7-AA6E-5F5C451696C8}"/>
    <cellStyle name="Input 2 3 5 11" xfId="10773" xr:uid="{247D8544-BA5F-4A0B-ADB0-B0EC737CF890}"/>
    <cellStyle name="Input 2 3 5 2" xfId="10774" xr:uid="{65DB4D3E-9C65-410F-8A11-F9E69BF8DAE8}"/>
    <cellStyle name="Input 2 3 5 2 10" xfId="10775" xr:uid="{3E78BE47-C83F-4BF6-8BD8-FFFB4FD73365}"/>
    <cellStyle name="Input 2 3 5 2 2" xfId="10776" xr:uid="{0D161DAB-81DF-4CCB-8C84-36DF3E89E186}"/>
    <cellStyle name="Input 2 3 5 2 2 2" xfId="10777" xr:uid="{E7A22B40-6AEB-45A4-A8A8-7B002BF6C866}"/>
    <cellStyle name="Input 2 3 5 2 2 2 2" xfId="10778" xr:uid="{3451D374-78C9-40C1-853D-35B943583E28}"/>
    <cellStyle name="Input 2 3 5 2 2 2 3" xfId="10779" xr:uid="{EC15B7B9-2449-4F8D-B55B-F7058D79CA05}"/>
    <cellStyle name="Input 2 3 5 2 2 2 4" xfId="10780" xr:uid="{7F1CD0BC-E915-472E-828A-984B6BC3EDB9}"/>
    <cellStyle name="Input 2 3 5 2 2 2 5" xfId="10781" xr:uid="{29B803B6-B25D-4CB7-870F-BD725E07FFF7}"/>
    <cellStyle name="Input 2 3 5 2 2 2 6" xfId="10782" xr:uid="{76A0A974-2CCF-43B2-9184-36F4E8A41040}"/>
    <cellStyle name="Input 2 3 5 2 2 2 7" xfId="10783" xr:uid="{C961FCC3-FA75-420E-86B2-838BBA9355B5}"/>
    <cellStyle name="Input 2 3 5 2 2 3" xfId="10784" xr:uid="{D0C97DA0-B0BB-45DE-9D93-760790EFC5D6}"/>
    <cellStyle name="Input 2 3 5 2 2 4" xfId="10785" xr:uid="{1C1C9F81-A806-4645-A79A-75C5AD9829BB}"/>
    <cellStyle name="Input 2 3 5 2 3" xfId="10786" xr:uid="{B644720F-07A3-4567-835F-6ABED5D243C6}"/>
    <cellStyle name="Input 2 3 5 2 3 2" xfId="10787" xr:uid="{9C4012E4-0871-4760-B304-AE3703888F91}"/>
    <cellStyle name="Input 2 3 5 2 3 2 2" xfId="10788" xr:uid="{87CC4399-4567-4C4E-BA59-FE855F861A3D}"/>
    <cellStyle name="Input 2 3 5 2 3 2 3" xfId="10789" xr:uid="{4E418216-C632-4B0D-8279-8A53E35443DE}"/>
    <cellStyle name="Input 2 3 5 2 3 2 4" xfId="10790" xr:uid="{53D8BE94-F51F-4CB4-B64F-6B7EDC4D0372}"/>
    <cellStyle name="Input 2 3 5 2 3 2 5" xfId="10791" xr:uid="{2A25D99E-6936-4592-8EAD-D7D30C7FCA39}"/>
    <cellStyle name="Input 2 3 5 2 3 2 6" xfId="10792" xr:uid="{68279143-1234-477F-8E2A-91016D8DA31F}"/>
    <cellStyle name="Input 2 3 5 2 3 2 7" xfId="10793" xr:uid="{58EAFFB6-EF70-4418-B99B-E8E678534819}"/>
    <cellStyle name="Input 2 3 5 2 3 3" xfId="10794" xr:uid="{BD09B550-08FC-4D9D-A24D-831A29B0DF02}"/>
    <cellStyle name="Input 2 3 5 2 3 4" xfId="10795" xr:uid="{EACAFCB0-279C-47F5-8B68-54FC13C6C504}"/>
    <cellStyle name="Input 2 3 5 2 4" xfId="10796" xr:uid="{D46227C6-0839-4D84-B8BE-CA63878A43E4}"/>
    <cellStyle name="Input 2 3 5 2 4 2" xfId="10797" xr:uid="{B73F25C0-A02F-4733-8384-7CE013E7B3B1}"/>
    <cellStyle name="Input 2 3 5 2 4 2 2" xfId="10798" xr:uid="{FE9CAC94-71BF-4DA5-847B-8B0FD9E45FD1}"/>
    <cellStyle name="Input 2 3 5 2 4 2 3" xfId="10799" xr:uid="{2FD19BE1-4C88-40DE-BF26-38A78FA34F98}"/>
    <cellStyle name="Input 2 3 5 2 4 2 4" xfId="10800" xr:uid="{25A7090D-FD47-418A-B1A5-420CC96AD702}"/>
    <cellStyle name="Input 2 3 5 2 4 2 5" xfId="10801" xr:uid="{598A1C2D-597D-4F9C-A19D-A3B0B1606748}"/>
    <cellStyle name="Input 2 3 5 2 4 2 6" xfId="10802" xr:uid="{BFF86FEA-2F8B-4C65-A473-AF360E2B5E4D}"/>
    <cellStyle name="Input 2 3 5 2 4 2 7" xfId="10803" xr:uid="{44599AB3-A64C-4991-946F-F5E3689FD9B7}"/>
    <cellStyle name="Input 2 3 5 2 4 3" xfId="10804" xr:uid="{6F665699-C91C-43CF-BAE6-E5B2C97E5DE2}"/>
    <cellStyle name="Input 2 3 5 2 4 4" xfId="10805" xr:uid="{A3898E65-1796-4BB1-9827-53C37D8F6964}"/>
    <cellStyle name="Input 2 3 5 2 5" xfId="10806" xr:uid="{4E1994BD-5C74-4F93-A583-5E0757957402}"/>
    <cellStyle name="Input 2 3 5 2 5 2" xfId="10807" xr:uid="{036D82A5-A012-4ABB-AF9F-E17724B2DD6E}"/>
    <cellStyle name="Input 2 3 5 2 5 3" xfId="10808" xr:uid="{E6112E0B-1705-4990-A17F-095BD106AEAB}"/>
    <cellStyle name="Input 2 3 5 2 5 4" xfId="10809" xr:uid="{975CB82F-E9F6-485E-B8E2-A05E068062B5}"/>
    <cellStyle name="Input 2 3 5 2 5 5" xfId="10810" xr:uid="{1C60B953-461E-4D80-8E02-0CB0C473A0EB}"/>
    <cellStyle name="Input 2 3 5 2 5 6" xfId="10811" xr:uid="{F41B600B-4AF9-49BA-A960-B0A347AA81AB}"/>
    <cellStyle name="Input 2 3 5 2 5 7" xfId="10812" xr:uid="{4D426D76-7F3C-46ED-9BDE-2A2C5D39003A}"/>
    <cellStyle name="Input 2 3 5 2 5 8" xfId="10813" xr:uid="{0F04668E-22FB-46E6-884C-AE48BD2CA929}"/>
    <cellStyle name="Input 2 3 5 2 6" xfId="10814" xr:uid="{13CE178D-9FC3-4D82-87D2-BD35AB75CF39}"/>
    <cellStyle name="Input 2 3 5 2 6 2" xfId="10815" xr:uid="{D325D866-5F0A-474E-9E38-B46B641B3119}"/>
    <cellStyle name="Input 2 3 5 2 6 3" xfId="10816" xr:uid="{EE95C035-69AE-458C-B6F1-B095415E9004}"/>
    <cellStyle name="Input 2 3 5 2 6 4" xfId="10817" xr:uid="{810355D0-D646-4613-B2D5-659BD5C0CF9F}"/>
    <cellStyle name="Input 2 3 5 2 6 5" xfId="10818" xr:uid="{6CD68BD7-947E-406E-B796-3A3334358B9F}"/>
    <cellStyle name="Input 2 3 5 2 6 6" xfId="10819" xr:uid="{7A250E4D-C814-4DD0-8D66-A452FB5A253E}"/>
    <cellStyle name="Input 2 3 5 2 6 7" xfId="10820" xr:uid="{CC4131EF-F141-4E14-B741-90374CFF8DAB}"/>
    <cellStyle name="Input 2 3 5 2 7" xfId="10821" xr:uid="{515E9F6C-F844-4AF9-B6E5-BB84FDE20D9E}"/>
    <cellStyle name="Input 2 3 5 2 8" xfId="10822" xr:uid="{0BFF0E79-1B69-47D5-AB75-92AAECA2A075}"/>
    <cellStyle name="Input 2 3 5 2 9" xfId="10823" xr:uid="{DE5845F3-CB13-4DAF-A5C1-4CAC2AE7A098}"/>
    <cellStyle name="Input 2 3 5 3" xfId="10824" xr:uid="{DBD668D7-0F43-4666-8F82-5629D27AC87B}"/>
    <cellStyle name="Input 2 3 5 3 2" xfId="10825" xr:uid="{4AC10A58-CAD1-4BCC-852D-AA4688C9F756}"/>
    <cellStyle name="Input 2 3 5 3 2 2" xfId="10826" xr:uid="{7D102CAC-ACF2-490F-9330-ADA5461EF509}"/>
    <cellStyle name="Input 2 3 5 3 2 3" xfId="10827" xr:uid="{992962AE-3913-41C9-B1C6-A19EA55067E3}"/>
    <cellStyle name="Input 2 3 5 3 2 4" xfId="10828" xr:uid="{22CFECD3-D46E-4A65-AF50-B0F6D86BC6F7}"/>
    <cellStyle name="Input 2 3 5 3 2 5" xfId="10829" xr:uid="{41AAF8DA-26EF-4194-B58F-B45D8BEAF789}"/>
    <cellStyle name="Input 2 3 5 3 2 6" xfId="10830" xr:uid="{0D2092E6-AB2D-414D-B076-189D0E6541E0}"/>
    <cellStyle name="Input 2 3 5 3 2 7" xfId="10831" xr:uid="{ACA41765-71E2-4C48-8AB7-D22ED849981D}"/>
    <cellStyle name="Input 2 3 5 3 3" xfId="10832" xr:uid="{68EAFD2B-65F5-4764-9501-D48D18E48C0D}"/>
    <cellStyle name="Input 2 3 5 3 4" xfId="10833" xr:uid="{A4BD30AF-9203-48E2-878F-37A5A04F8B53}"/>
    <cellStyle name="Input 2 3 5 4" xfId="10834" xr:uid="{EE9A9926-CF5A-4FF5-94AA-732BE6433AB9}"/>
    <cellStyle name="Input 2 3 5 4 2" xfId="10835" xr:uid="{7BE9E0F6-1C1C-4107-9479-FB957CCD5458}"/>
    <cellStyle name="Input 2 3 5 4 2 2" xfId="10836" xr:uid="{D1DDDF09-60A3-4B07-A30E-1BC95A90F08A}"/>
    <cellStyle name="Input 2 3 5 4 2 3" xfId="10837" xr:uid="{829454B0-E088-4CFD-BFB3-D18ED137213E}"/>
    <cellStyle name="Input 2 3 5 4 2 4" xfId="10838" xr:uid="{D9ADFC46-73DD-41FB-B466-EFF936D1DCCB}"/>
    <cellStyle name="Input 2 3 5 4 2 5" xfId="10839" xr:uid="{AF524ED5-E34F-4DC3-B58F-A90484F6C939}"/>
    <cellStyle name="Input 2 3 5 4 2 6" xfId="10840" xr:uid="{8E6FEE6F-FFF2-4493-8C98-6227B5E385BD}"/>
    <cellStyle name="Input 2 3 5 4 2 7" xfId="10841" xr:uid="{474189FF-6840-4DC8-95D1-479DB449C689}"/>
    <cellStyle name="Input 2 3 5 4 3" xfId="10842" xr:uid="{6C9910E9-C582-4D47-A347-ABD249CB3524}"/>
    <cellStyle name="Input 2 3 5 4 4" xfId="10843" xr:uid="{9C592F52-C3DC-4314-991E-1763591547CC}"/>
    <cellStyle name="Input 2 3 5 5" xfId="10844" xr:uid="{72C1E204-BD01-4B49-AFB5-2016382A9F38}"/>
    <cellStyle name="Input 2 3 5 5 2" xfId="10845" xr:uid="{7652AF6C-5AE8-4BA3-90F8-190CE2C27D39}"/>
    <cellStyle name="Input 2 3 5 5 2 2" xfId="10846" xr:uid="{0FCCFEAC-029B-43EA-9BBD-9981CE5A1843}"/>
    <cellStyle name="Input 2 3 5 5 2 3" xfId="10847" xr:uid="{F67C2F52-D107-4547-A930-34B04AE1AEF8}"/>
    <cellStyle name="Input 2 3 5 5 2 4" xfId="10848" xr:uid="{0FE6D133-1844-4274-BB6A-19C108307848}"/>
    <cellStyle name="Input 2 3 5 5 2 5" xfId="10849" xr:uid="{1EBB4013-A136-4271-AB46-3431A7CBACBF}"/>
    <cellStyle name="Input 2 3 5 5 2 6" xfId="10850" xr:uid="{73913679-CE53-48E2-A48F-93947D95F956}"/>
    <cellStyle name="Input 2 3 5 5 2 7" xfId="10851" xr:uid="{964F5085-15B8-4E35-9458-DBF8FAE615C2}"/>
    <cellStyle name="Input 2 3 5 5 3" xfId="10852" xr:uid="{27A459F4-F4EC-46D6-8C3D-CB7B7224F106}"/>
    <cellStyle name="Input 2 3 5 5 4" xfId="10853" xr:uid="{23F7762E-13D7-4FEC-8FCF-902CBAEF116B}"/>
    <cellStyle name="Input 2 3 5 6" xfId="10854" xr:uid="{8FA935BF-9362-4FA9-B44B-A76CAD59D5E8}"/>
    <cellStyle name="Input 2 3 5 6 2" xfId="10855" xr:uid="{900AE3C5-88E0-481E-A2EB-56FDB0FC5FCD}"/>
    <cellStyle name="Input 2 3 5 6 3" xfId="10856" xr:uid="{5CFB490F-9D46-4117-8EBD-05174843CB41}"/>
    <cellStyle name="Input 2 3 5 6 4" xfId="10857" xr:uid="{EE21059C-2C27-430C-AF9D-6EE76669F728}"/>
    <cellStyle name="Input 2 3 5 6 5" xfId="10858" xr:uid="{1C89826A-18CA-4627-B7D2-1820DC4889B6}"/>
    <cellStyle name="Input 2 3 5 6 6" xfId="10859" xr:uid="{927EC7C7-9097-4421-8ED5-F24B68F7A034}"/>
    <cellStyle name="Input 2 3 5 6 7" xfId="10860" xr:uid="{BC10BA03-856D-4B7F-BF0C-1D2C6221FF38}"/>
    <cellStyle name="Input 2 3 5 6 8" xfId="10861" xr:uid="{7C3E0227-8601-4FB4-A041-9DE5D6BC854E}"/>
    <cellStyle name="Input 2 3 5 7" xfId="10862" xr:uid="{F3EDBB9D-B47E-4146-A672-CDD8A5D0BFAB}"/>
    <cellStyle name="Input 2 3 5 7 2" xfId="10863" xr:uid="{E9ECB8EC-896E-4DDD-869A-6E4DEB4B7B7B}"/>
    <cellStyle name="Input 2 3 5 7 3" xfId="10864" xr:uid="{3B76E243-B8DD-4B8B-9258-EFC6B472739D}"/>
    <cellStyle name="Input 2 3 5 7 4" xfId="10865" xr:uid="{D8BE569A-3514-420E-9CDD-9883AE4B3FA4}"/>
    <cellStyle name="Input 2 3 5 7 5" xfId="10866" xr:uid="{3775FBC4-4724-429F-BDE7-C623B3140BEC}"/>
    <cellStyle name="Input 2 3 5 7 6" xfId="10867" xr:uid="{12B3C92A-3109-4F88-90F0-75E623AA79B2}"/>
    <cellStyle name="Input 2 3 5 7 7" xfId="10868" xr:uid="{B452EBF5-A3D3-48A4-8487-7AD57EAD37F3}"/>
    <cellStyle name="Input 2 3 5 8" xfId="10869" xr:uid="{EFB607AB-BCF0-4EDF-85E4-5793B4396607}"/>
    <cellStyle name="Input 2 3 5 9" xfId="10870" xr:uid="{BAFE97C7-5426-4C69-8750-ABAB57BD699D}"/>
    <cellStyle name="Input 2 3 6" xfId="10871" xr:uid="{FA292A6C-2D3D-4FB3-AE68-B17888F8A5EF}"/>
    <cellStyle name="Input 2 3 6 10" xfId="10872" xr:uid="{CEDEA9CB-7C7D-4523-96D1-9BFED2A1A2B4}"/>
    <cellStyle name="Input 2 3 6 2" xfId="10873" xr:uid="{CFA6A586-62A9-4A47-A298-1809F438EDD0}"/>
    <cellStyle name="Input 2 3 6 2 2" xfId="10874" xr:uid="{D998A47A-95DD-448D-BF3E-3FA87ABE2C63}"/>
    <cellStyle name="Input 2 3 6 2 2 2" xfId="10875" xr:uid="{E2F84AA0-0D25-4DCE-BFB6-1FD04B24FB79}"/>
    <cellStyle name="Input 2 3 6 2 2 3" xfId="10876" xr:uid="{DFC7E4F8-1585-49FE-8699-23F63D753269}"/>
    <cellStyle name="Input 2 3 6 2 2 4" xfId="10877" xr:uid="{1E80CE62-C914-4EAE-A8A4-FF32A2D6928A}"/>
    <cellStyle name="Input 2 3 6 2 2 5" xfId="10878" xr:uid="{388B3632-C091-405B-893E-54A2B62DF50D}"/>
    <cellStyle name="Input 2 3 6 2 2 6" xfId="10879" xr:uid="{D017A773-8791-4897-B00C-946AB933D05C}"/>
    <cellStyle name="Input 2 3 6 2 2 7" xfId="10880" xr:uid="{659348F5-7F0F-466A-9D0B-87CB25D5510F}"/>
    <cellStyle name="Input 2 3 6 2 3" xfId="10881" xr:uid="{734D069E-4975-4C69-AE7E-23D891F4889C}"/>
    <cellStyle name="Input 2 3 6 2 4" xfId="10882" xr:uid="{BF425FCC-1660-448C-B038-32D8C3CC6C7D}"/>
    <cellStyle name="Input 2 3 6 3" xfId="10883" xr:uid="{F816F6BC-4320-458E-BD7D-C598369EF42D}"/>
    <cellStyle name="Input 2 3 6 3 2" xfId="10884" xr:uid="{4CCE731A-7141-4B6E-BE81-4C1B54761C78}"/>
    <cellStyle name="Input 2 3 6 3 2 2" xfId="10885" xr:uid="{CB62CAD3-EA32-41B7-B9A8-C3BE9CE54E05}"/>
    <cellStyle name="Input 2 3 6 3 2 3" xfId="10886" xr:uid="{5CFFF209-A696-44DE-AB36-0641B2E6ACAA}"/>
    <cellStyle name="Input 2 3 6 3 2 4" xfId="10887" xr:uid="{4CEFE0FD-9758-42B3-B24E-A12D32BD65BD}"/>
    <cellStyle name="Input 2 3 6 3 2 5" xfId="10888" xr:uid="{ACF267C5-B57C-42DA-BFF8-28CA97108BEF}"/>
    <cellStyle name="Input 2 3 6 3 2 6" xfId="10889" xr:uid="{0663CD59-BB00-44E8-A039-1F910F82D633}"/>
    <cellStyle name="Input 2 3 6 3 2 7" xfId="10890" xr:uid="{98151B43-54B7-4B78-9C26-699E6B3E4234}"/>
    <cellStyle name="Input 2 3 6 3 3" xfId="10891" xr:uid="{4676E5F7-5073-48D2-A1BF-EF82C853B640}"/>
    <cellStyle name="Input 2 3 6 3 4" xfId="10892" xr:uid="{D1F191AC-94BC-423B-8675-0301739960D2}"/>
    <cellStyle name="Input 2 3 6 4" xfId="10893" xr:uid="{43982404-AA7D-4B8C-9456-B6B12C734A96}"/>
    <cellStyle name="Input 2 3 6 4 2" xfId="10894" xr:uid="{C94BFD8E-60D0-419D-8C34-26BC7719972E}"/>
    <cellStyle name="Input 2 3 6 4 2 2" xfId="10895" xr:uid="{D814A246-4DA2-41DA-8826-733015944352}"/>
    <cellStyle name="Input 2 3 6 4 2 3" xfId="10896" xr:uid="{F06AFF76-6FFE-42AF-BA99-594DFE0BB9AC}"/>
    <cellStyle name="Input 2 3 6 4 2 4" xfId="10897" xr:uid="{0D4767F1-C179-4F03-856B-D72101680FEB}"/>
    <cellStyle name="Input 2 3 6 4 2 5" xfId="10898" xr:uid="{FBE402D7-A3FE-42F7-926C-A02A8E775B90}"/>
    <cellStyle name="Input 2 3 6 4 2 6" xfId="10899" xr:uid="{38A70A2B-C182-4351-BC51-7DE9C27F3BF7}"/>
    <cellStyle name="Input 2 3 6 4 2 7" xfId="10900" xr:uid="{76D3D073-7ABC-41EE-B173-A0A5B6834667}"/>
    <cellStyle name="Input 2 3 6 4 3" xfId="10901" xr:uid="{65CC74BC-B229-471A-AF90-95991327E308}"/>
    <cellStyle name="Input 2 3 6 4 4" xfId="10902" xr:uid="{363806CD-3E14-4AB4-B9AF-751DC72948F0}"/>
    <cellStyle name="Input 2 3 6 5" xfId="10903" xr:uid="{9D343C55-1159-49C2-B937-CFDE38AAFBD1}"/>
    <cellStyle name="Input 2 3 6 5 2" xfId="10904" xr:uid="{8ED69A54-B581-4834-B41A-D8A9A10F3BBE}"/>
    <cellStyle name="Input 2 3 6 5 3" xfId="10905" xr:uid="{FD1C6A43-DDCF-46DA-A44D-3B67B96AAECF}"/>
    <cellStyle name="Input 2 3 6 5 4" xfId="10906" xr:uid="{63B43B7B-8111-41F9-9965-B71C93A38566}"/>
    <cellStyle name="Input 2 3 6 5 5" xfId="10907" xr:uid="{42763A40-931B-480D-945F-56CC6F02810E}"/>
    <cellStyle name="Input 2 3 6 5 6" xfId="10908" xr:uid="{FFA1781F-688B-4FB0-912E-73F74FA2D701}"/>
    <cellStyle name="Input 2 3 6 5 7" xfId="10909" xr:uid="{F472A78B-A9EB-4E33-9D32-1D9AE75A43FC}"/>
    <cellStyle name="Input 2 3 6 5 8" xfId="10910" xr:uid="{06F57AEC-C59D-4865-9818-AAFF7985D723}"/>
    <cellStyle name="Input 2 3 6 6" xfId="10911" xr:uid="{6638FC94-E7B6-46DB-AECA-3204117D944E}"/>
    <cellStyle name="Input 2 3 6 6 2" xfId="10912" xr:uid="{CA6B88FF-B92E-427F-8240-262A03BAAE12}"/>
    <cellStyle name="Input 2 3 6 6 3" xfId="10913" xr:uid="{02E2F900-7A3C-48ED-9AD6-218906C2CB3F}"/>
    <cellStyle name="Input 2 3 6 6 4" xfId="10914" xr:uid="{2D39EF3F-F4BE-44F8-B4BC-AE9508CD1BAC}"/>
    <cellStyle name="Input 2 3 6 6 5" xfId="10915" xr:uid="{2BB37707-02E3-44BF-80A2-05DCE048EC1B}"/>
    <cellStyle name="Input 2 3 6 6 6" xfId="10916" xr:uid="{6BFB0838-4D6B-4C7F-98F1-A117EFC27A48}"/>
    <cellStyle name="Input 2 3 6 6 7" xfId="10917" xr:uid="{DA545C54-91DC-4BD9-8E40-6F72D8AE42C7}"/>
    <cellStyle name="Input 2 3 6 7" xfId="10918" xr:uid="{E3C57CDC-470D-480D-B97A-563F62BE6159}"/>
    <cellStyle name="Input 2 3 6 8" xfId="10919" xr:uid="{38453897-11C5-42B3-B95C-E9AB8AAF8F83}"/>
    <cellStyle name="Input 2 3 6 9" xfId="10920" xr:uid="{F77CB0C7-8443-4BD1-BA4F-ECE737F67B5E}"/>
    <cellStyle name="Input 2 3 7" xfId="10921" xr:uid="{BB602DCE-2C16-470D-9D4F-F4672E3FBD94}"/>
    <cellStyle name="Input 2 3 7 10" xfId="10922" xr:uid="{02EFEF77-6100-4DE1-8DA6-C3A9AAB1272C}"/>
    <cellStyle name="Input 2 3 7 2" xfId="10923" xr:uid="{0E233A2E-D936-40AE-ADCD-6CA695C56981}"/>
    <cellStyle name="Input 2 3 7 2 2" xfId="10924" xr:uid="{DE0E559B-707A-49E6-8A36-4F6B883E0D25}"/>
    <cellStyle name="Input 2 3 7 2 2 2" xfId="10925" xr:uid="{6632542C-58BA-48D7-A653-8DC9FA87B82F}"/>
    <cellStyle name="Input 2 3 7 2 2 3" xfId="10926" xr:uid="{70222C7B-F606-44E0-832F-E324347E6130}"/>
    <cellStyle name="Input 2 3 7 2 2 4" xfId="10927" xr:uid="{49946329-EF8C-4137-8785-75F89DC6986F}"/>
    <cellStyle name="Input 2 3 7 2 2 5" xfId="10928" xr:uid="{0AFA9CD6-FC48-4741-9E48-D34143D14205}"/>
    <cellStyle name="Input 2 3 7 2 2 6" xfId="10929" xr:uid="{CF742017-CB03-4C6A-A305-4148A0F39266}"/>
    <cellStyle name="Input 2 3 7 2 2 7" xfId="10930" xr:uid="{3A330E88-1C9A-487F-84B1-2E4F18C9AC02}"/>
    <cellStyle name="Input 2 3 7 2 3" xfId="10931" xr:uid="{D2F27077-0A9B-4089-94AD-183458234A96}"/>
    <cellStyle name="Input 2 3 7 2 4" xfId="10932" xr:uid="{FE3EFD10-4C53-4B8A-99CD-99B613429A1E}"/>
    <cellStyle name="Input 2 3 7 3" xfId="10933" xr:uid="{D6F5C747-9AD5-4605-A402-9446642DFBA5}"/>
    <cellStyle name="Input 2 3 7 3 2" xfId="10934" xr:uid="{91721FF4-9A72-4910-AEB3-721E7B4F6725}"/>
    <cellStyle name="Input 2 3 7 3 2 2" xfId="10935" xr:uid="{2B732BE6-180E-4A05-898F-82A701A3CDE9}"/>
    <cellStyle name="Input 2 3 7 3 2 3" xfId="10936" xr:uid="{9F4FF0E5-6D37-413B-B486-1AA929D4CD01}"/>
    <cellStyle name="Input 2 3 7 3 2 4" xfId="10937" xr:uid="{2581E86B-ACFE-4A43-96EE-4E18CBED1726}"/>
    <cellStyle name="Input 2 3 7 3 2 5" xfId="10938" xr:uid="{733B51B1-2B71-4801-B13F-A13A4A7BBF4F}"/>
    <cellStyle name="Input 2 3 7 3 2 6" xfId="10939" xr:uid="{66230D96-8827-41B4-8A51-DABA38668B57}"/>
    <cellStyle name="Input 2 3 7 3 2 7" xfId="10940" xr:uid="{2FDBA42C-0F8B-4C85-BCA2-629CE8ABC8E7}"/>
    <cellStyle name="Input 2 3 7 3 3" xfId="10941" xr:uid="{47F996D8-9BDF-4223-9C79-989FE1946E11}"/>
    <cellStyle name="Input 2 3 7 3 4" xfId="10942" xr:uid="{947EC05C-8760-4CE1-BE5F-EFACF436906B}"/>
    <cellStyle name="Input 2 3 7 4" xfId="10943" xr:uid="{0E41CD88-710C-4D72-B5F7-04AA8B4D0F0E}"/>
    <cellStyle name="Input 2 3 7 4 2" xfId="10944" xr:uid="{E353CD1D-C6D2-44CC-AEB8-ADFB819CB489}"/>
    <cellStyle name="Input 2 3 7 4 2 2" xfId="10945" xr:uid="{0708AB7A-6F9C-4E27-BA88-627F5319E0EB}"/>
    <cellStyle name="Input 2 3 7 4 2 3" xfId="10946" xr:uid="{7D2F0BEA-E38C-403E-B5D7-9A5F9C6ECBBA}"/>
    <cellStyle name="Input 2 3 7 4 2 4" xfId="10947" xr:uid="{04AC2FC0-94D4-4F89-83FD-AE83F0285638}"/>
    <cellStyle name="Input 2 3 7 4 2 5" xfId="10948" xr:uid="{F65C88F9-6F1C-47B3-AE07-CE2F80CB323F}"/>
    <cellStyle name="Input 2 3 7 4 2 6" xfId="10949" xr:uid="{F13B5649-04D7-4FDC-BD3B-3387E51F8A4E}"/>
    <cellStyle name="Input 2 3 7 4 2 7" xfId="10950" xr:uid="{48F241A8-584F-4C63-AA78-9EDDEBA2898F}"/>
    <cellStyle name="Input 2 3 7 4 3" xfId="10951" xr:uid="{D4C9766B-0AFB-4E45-A1E2-17E91203BAA8}"/>
    <cellStyle name="Input 2 3 7 4 4" xfId="10952" xr:uid="{457BBD7A-0E0E-44CC-BC1C-E12538A0F4B8}"/>
    <cellStyle name="Input 2 3 7 5" xfId="10953" xr:uid="{2E42D230-9343-4246-9332-FC23C0C9EF63}"/>
    <cellStyle name="Input 2 3 7 5 2" xfId="10954" xr:uid="{FB329FDB-4D0D-4CF3-BA00-F7A5EFEAF9C5}"/>
    <cellStyle name="Input 2 3 7 5 3" xfId="10955" xr:uid="{EF841879-6691-4CD0-934F-993AED089F47}"/>
    <cellStyle name="Input 2 3 7 5 4" xfId="10956" xr:uid="{49A60885-7ECC-4F02-9D02-D6432B2C6B0B}"/>
    <cellStyle name="Input 2 3 7 5 5" xfId="10957" xr:uid="{C0CFFC97-0F49-44BE-8EF5-25EFCC5EA03A}"/>
    <cellStyle name="Input 2 3 7 5 6" xfId="10958" xr:uid="{BC069616-AB09-463F-BC55-B22AAEB26EF1}"/>
    <cellStyle name="Input 2 3 7 5 7" xfId="10959" xr:uid="{3496CBE5-B275-4C93-A86B-D3B5C017891B}"/>
    <cellStyle name="Input 2 3 7 5 8" xfId="10960" xr:uid="{69028888-5E13-4C0B-AE1E-AA93E20BCD68}"/>
    <cellStyle name="Input 2 3 7 6" xfId="10961" xr:uid="{3886CA0B-0497-419F-996B-A43B826A99B8}"/>
    <cellStyle name="Input 2 3 7 6 2" xfId="10962" xr:uid="{99B35835-2F52-466E-A931-14F06437CB1E}"/>
    <cellStyle name="Input 2 3 7 6 3" xfId="10963" xr:uid="{F2799853-48E4-4373-9F83-E15F03024D71}"/>
    <cellStyle name="Input 2 3 7 6 4" xfId="10964" xr:uid="{13B9BE94-A4B7-4367-A3AA-94068B1D0706}"/>
    <cellStyle name="Input 2 3 7 6 5" xfId="10965" xr:uid="{B4FF5BDA-84F3-4278-AFC5-240E6BE09D79}"/>
    <cellStyle name="Input 2 3 7 6 6" xfId="10966" xr:uid="{10CF2913-C401-47A2-BFB6-9E3E40BA3C70}"/>
    <cellStyle name="Input 2 3 7 6 7" xfId="10967" xr:uid="{F9B3FA07-999A-4A77-ABDD-89A7BEB4EF09}"/>
    <cellStyle name="Input 2 3 7 7" xfId="10968" xr:uid="{237D1B6B-E47A-4544-8235-FB5376856879}"/>
    <cellStyle name="Input 2 3 7 8" xfId="10969" xr:uid="{00C9CD94-96AB-41E2-8BE8-1CE564353C3B}"/>
    <cellStyle name="Input 2 3 7 9" xfId="10970" xr:uid="{10D63016-0284-4B0E-96F8-D71754455653}"/>
    <cellStyle name="Input 2 3 8" xfId="10971" xr:uid="{04FF0C05-5779-4982-AE4A-013AF9F1E4A3}"/>
    <cellStyle name="Input 2 3 8 2" xfId="10972" xr:uid="{5BBDC88A-914A-40A0-A75A-E0FA3DF50FF1}"/>
    <cellStyle name="Input 2 3 8 2 2" xfId="10973" xr:uid="{4D0C573E-1DBB-4809-A40C-0318FB0140E9}"/>
    <cellStyle name="Input 2 3 8 2 3" xfId="10974" xr:uid="{61C358EA-80DF-4B0E-9B86-2C9A4F6C3D69}"/>
    <cellStyle name="Input 2 3 8 2 4" xfId="10975" xr:uid="{5409B9A2-DD31-441A-8A02-B93A23B07D9E}"/>
    <cellStyle name="Input 2 3 8 2 5" xfId="10976" xr:uid="{0DA20A3D-BA95-4350-94E3-AE568D0320BF}"/>
    <cellStyle name="Input 2 3 8 2 6" xfId="10977" xr:uid="{5523B3B4-F562-4324-9CBA-66BEE5088006}"/>
    <cellStyle name="Input 2 3 8 2 7" xfId="10978" xr:uid="{636ED673-45E4-4EB8-96B6-591DA31E2449}"/>
    <cellStyle name="Input 2 3 8 3" xfId="10979" xr:uid="{EAFF4782-F79A-45B5-8A09-3DB9CED4265B}"/>
    <cellStyle name="Input 2 3 8 4" xfId="10980" xr:uid="{A3BC75A7-5659-4F17-86F1-E15B3643F9DD}"/>
    <cellStyle name="Input 2 3 9" xfId="10981" xr:uid="{F09C263C-EE2B-4263-B2A9-D09885D8B729}"/>
    <cellStyle name="Input 2 3 9 2" xfId="10982" xr:uid="{7E1BAAEC-CC76-48C6-9AEA-C00086775D13}"/>
    <cellStyle name="Input 2 3 9 2 2" xfId="10983" xr:uid="{30575748-D45C-4F03-B13A-9213469977B5}"/>
    <cellStyle name="Input 2 3 9 2 3" xfId="10984" xr:uid="{2CE3A326-875B-4B05-9AB9-B6DCB3DECA49}"/>
    <cellStyle name="Input 2 3 9 2 4" xfId="10985" xr:uid="{80AE1E32-6837-418E-93B7-47A247DD8085}"/>
    <cellStyle name="Input 2 3 9 2 5" xfId="10986" xr:uid="{A54B4236-C056-4969-B3B2-C9505E194AAE}"/>
    <cellStyle name="Input 2 3 9 2 6" xfId="10987" xr:uid="{6E27D168-E48D-41E8-BE2B-8AAF26DC8918}"/>
    <cellStyle name="Input 2 3 9 2 7" xfId="10988" xr:uid="{415262FD-8EAA-40D9-AFF6-F13DE96F0FD8}"/>
    <cellStyle name="Input 2 3 9 3" xfId="10989" xr:uid="{B37729A9-5F9E-4AA8-8842-B16FE06BF265}"/>
    <cellStyle name="Input 2 3 9 4" xfId="10990" xr:uid="{731D3138-076A-4F8D-A233-41FABA616555}"/>
    <cellStyle name="Input 2 4" xfId="10991" xr:uid="{D44F6F15-B8CA-4AC0-8995-0F934D7F9EC8}"/>
    <cellStyle name="Input 2 4 10" xfId="10992" xr:uid="{0A008BDF-3A8A-485F-813A-8B55D8C46674}"/>
    <cellStyle name="Input 2 4 10 2" xfId="10993" xr:uid="{97529562-DF67-4A06-90A7-1BEA1DC5748E}"/>
    <cellStyle name="Input 2 4 10 2 2" xfId="10994" xr:uid="{E26D8791-86D3-4D9C-9CCE-F408933750F0}"/>
    <cellStyle name="Input 2 4 10 2 3" xfId="10995" xr:uid="{EC537660-A118-447A-ADB6-FE937B532E90}"/>
    <cellStyle name="Input 2 4 10 2 4" xfId="10996" xr:uid="{043410B4-B593-4C0F-B14F-7A4839E68DC8}"/>
    <cellStyle name="Input 2 4 10 2 5" xfId="10997" xr:uid="{6A5E290D-884A-4C0B-ACC3-670F922AEFAC}"/>
    <cellStyle name="Input 2 4 10 2 6" xfId="10998" xr:uid="{B290F4A2-2C4B-4797-985E-FA029DA7BCCB}"/>
    <cellStyle name="Input 2 4 10 2 7" xfId="10999" xr:uid="{68A4019B-B528-47FF-B167-8A5A22BC27E7}"/>
    <cellStyle name="Input 2 4 10 3" xfId="11000" xr:uid="{404E7589-981A-466E-9715-7413BD988F76}"/>
    <cellStyle name="Input 2 4 10 4" xfId="11001" xr:uid="{C7BE60D8-A1F3-4732-B8D9-6F72FF1CB54F}"/>
    <cellStyle name="Input 2 4 11" xfId="11002" xr:uid="{E70A9518-AF8A-4E76-AAFC-276971E8F8B9}"/>
    <cellStyle name="Input 2 4 11 2" xfId="11003" xr:uid="{217CDC67-5C03-4C5E-94E1-5AD1C68F5B17}"/>
    <cellStyle name="Input 2 4 11 2 2" xfId="11004" xr:uid="{A897BD0F-84B1-486F-9752-0EAA1462BF27}"/>
    <cellStyle name="Input 2 4 11 2 3" xfId="11005" xr:uid="{078D4862-8438-42FC-8FCF-97769246C129}"/>
    <cellStyle name="Input 2 4 11 2 4" xfId="11006" xr:uid="{66C1A37A-E22F-4244-B399-EC6169376C2B}"/>
    <cellStyle name="Input 2 4 11 2 5" xfId="11007" xr:uid="{4BDEA30D-7B2C-414A-B4D1-AED1AB4D7577}"/>
    <cellStyle name="Input 2 4 11 2 6" xfId="11008" xr:uid="{E29687B3-A23D-44D7-81DE-69B15B0F2506}"/>
    <cellStyle name="Input 2 4 11 2 7" xfId="11009" xr:uid="{91A78163-B66C-48FC-95CD-6C188E7DD0A8}"/>
    <cellStyle name="Input 2 4 11 3" xfId="11010" xr:uid="{5481E071-D53C-445B-9E00-65054C2BA0BE}"/>
    <cellStyle name="Input 2 4 11 4" xfId="11011" xr:uid="{E5AD85AC-4CB9-4E4B-8D35-2D6F26ACDBE1}"/>
    <cellStyle name="Input 2 4 12" xfId="11012" xr:uid="{6EE22B0C-4A62-4594-8523-087C4C57246D}"/>
    <cellStyle name="Input 2 4 12 2" xfId="11013" xr:uid="{29883B2A-7629-48E1-96BE-3A6CA105FB51}"/>
    <cellStyle name="Input 2 4 12 3" xfId="11014" xr:uid="{8FA8EF1D-C5B1-4392-82E0-581EF7E57A59}"/>
    <cellStyle name="Input 2 4 12 4" xfId="11015" xr:uid="{66C7228F-39D0-4C5B-B0F2-ACED190C0E70}"/>
    <cellStyle name="Input 2 4 12 5" xfId="11016" xr:uid="{3FC74111-7802-4087-AC4E-3FB5CEC51B06}"/>
    <cellStyle name="Input 2 4 12 6" xfId="11017" xr:uid="{3E844355-6F85-4D80-9369-D674DDC7FA62}"/>
    <cellStyle name="Input 2 4 12 7" xfId="11018" xr:uid="{EE4B8251-3CE7-4DC0-BF51-3DC6E93B3FD0}"/>
    <cellStyle name="Input 2 4 12 8" xfId="11019" xr:uid="{77556597-B8A6-45FA-B9E3-870D4C8AB8A5}"/>
    <cellStyle name="Input 2 4 13" xfId="11020" xr:uid="{31ABB218-40AB-4BFD-BC8F-1264EF904FC9}"/>
    <cellStyle name="Input 2 4 13 2" xfId="11021" xr:uid="{EDD25691-905A-4435-A1CE-ED4D08CE2C95}"/>
    <cellStyle name="Input 2 4 13 3" xfId="11022" xr:uid="{1F9D34B7-3AAB-4E8B-9A43-B0FD1D2DB873}"/>
    <cellStyle name="Input 2 4 13 4" xfId="11023" xr:uid="{6F100586-979E-4B44-8608-87F58A50DD63}"/>
    <cellStyle name="Input 2 4 13 5" xfId="11024" xr:uid="{4CEF7CF9-FAA3-471B-A2E2-A67AB80E714B}"/>
    <cellStyle name="Input 2 4 13 6" xfId="11025" xr:uid="{F1FCB8B7-6638-409D-AE6D-D3389A4D3060}"/>
    <cellStyle name="Input 2 4 13 7" xfId="11026" xr:uid="{1BAD9CE8-B34E-41B9-8A1F-F800B0CAC7A5}"/>
    <cellStyle name="Input 2 4 14" xfId="11027" xr:uid="{609C54F0-4CAB-4E7F-97F8-6154CF760D2D}"/>
    <cellStyle name="Input 2 4 15" xfId="11028" xr:uid="{26F18B60-681D-47CC-8517-FC0B36683611}"/>
    <cellStyle name="Input 2 4 16" xfId="11029" xr:uid="{3881CBAA-F679-4FDF-865F-C199B10626A3}"/>
    <cellStyle name="Input 2 4 17" xfId="11030" xr:uid="{0358E1C7-7732-482B-B28D-2A3489EB8128}"/>
    <cellStyle name="Input 2 4 18" xfId="11031" xr:uid="{156E627A-56E5-486A-9E5B-D42E5BA9BBB5}"/>
    <cellStyle name="Input 2 4 19" xfId="11032" xr:uid="{1C08024B-F1C0-4AAA-B4D0-8245E119D9C6}"/>
    <cellStyle name="Input 2 4 2" xfId="11033" xr:uid="{7EED54CB-FD1B-4858-B4E8-E4474ACCEADD}"/>
    <cellStyle name="Input 2 4 2 10" xfId="11034" xr:uid="{D8F4E82D-3B16-44FB-AB56-B2AC85B49ED3}"/>
    <cellStyle name="Input 2 4 2 10 2" xfId="11035" xr:uid="{0053E2CE-3103-444A-910B-436A73CC44B7}"/>
    <cellStyle name="Input 2 4 2 10 3" xfId="11036" xr:uid="{F6D379D7-8484-4E1F-8E20-F56459715B62}"/>
    <cellStyle name="Input 2 4 2 10 4" xfId="11037" xr:uid="{D33DD4AF-F315-45FA-BDF1-67EAD2A7F50D}"/>
    <cellStyle name="Input 2 4 2 10 5" xfId="11038" xr:uid="{03870C12-2869-414C-A04C-83A5E3A43242}"/>
    <cellStyle name="Input 2 4 2 10 6" xfId="11039" xr:uid="{35AC0313-0388-43C2-A0D9-E43D4B263E41}"/>
    <cellStyle name="Input 2 4 2 10 7" xfId="11040" xr:uid="{81851D0E-F18E-4EEB-B49C-DF4FB5BE5752}"/>
    <cellStyle name="Input 2 4 2 10 8" xfId="11041" xr:uid="{9FCB0970-3991-4F2A-9E7E-0BE414585637}"/>
    <cellStyle name="Input 2 4 2 11" xfId="11042" xr:uid="{A513DDE4-C7B1-4B2A-BA6D-EC33CA5A8614}"/>
    <cellStyle name="Input 2 4 2 11 2" xfId="11043" xr:uid="{F12AA1D9-D997-49CC-BBE8-501D3B83DA36}"/>
    <cellStyle name="Input 2 4 2 11 3" xfId="11044" xr:uid="{3E314514-A354-4D3E-8239-AD53193323BD}"/>
    <cellStyle name="Input 2 4 2 11 4" xfId="11045" xr:uid="{54CA6540-7549-40BF-9DAD-EE3F07AB742A}"/>
    <cellStyle name="Input 2 4 2 11 5" xfId="11046" xr:uid="{68EDE800-BFB3-483F-A6E3-09620A7B6E59}"/>
    <cellStyle name="Input 2 4 2 11 6" xfId="11047" xr:uid="{A33410A1-A5DC-4805-BC72-C874599BF099}"/>
    <cellStyle name="Input 2 4 2 11 7" xfId="11048" xr:uid="{5EFDAB4C-8BD6-4B1C-BAE4-61DD1833C26C}"/>
    <cellStyle name="Input 2 4 2 12" xfId="11049" xr:uid="{F8D6C43E-9B3C-4318-BAFE-7EE6E969D858}"/>
    <cellStyle name="Input 2 4 2 13" xfId="11050" xr:uid="{1573DFC9-0B31-4CBF-BD3F-755DF20F0780}"/>
    <cellStyle name="Input 2 4 2 14" xfId="11051" xr:uid="{93ED25BA-1DD5-4AAC-A0C5-3AE3252F07CA}"/>
    <cellStyle name="Input 2 4 2 15" xfId="11052" xr:uid="{EC96041E-E707-458B-99F0-D02F8F64AEF3}"/>
    <cellStyle name="Input 2 4 2 16" xfId="11053" xr:uid="{251C6CF5-A3D9-4744-A9D8-9F413A52F161}"/>
    <cellStyle name="Input 2 4 2 17" xfId="11054" xr:uid="{4C9B47FF-080F-477C-AD65-AD1A1D2A054C}"/>
    <cellStyle name="Input 2 4 2 2" xfId="11055" xr:uid="{3A4F96C6-4F6A-46BA-A8A9-C702FAF3984A}"/>
    <cellStyle name="Input 2 4 2 2 10" xfId="11056" xr:uid="{F0B61616-6812-4658-90DC-4E99C7F09F1E}"/>
    <cellStyle name="Input 2 4 2 2 10 2" xfId="11057" xr:uid="{D4D4C8EF-6D2D-4ADC-91E0-A57B352D3C21}"/>
    <cellStyle name="Input 2 4 2 2 10 3" xfId="11058" xr:uid="{3590C5C8-B6A2-469E-BCDC-8E17F66C4C22}"/>
    <cellStyle name="Input 2 4 2 2 10 4" xfId="11059" xr:uid="{EEFD81A4-DE78-4573-AA00-96E9E259CD4D}"/>
    <cellStyle name="Input 2 4 2 2 10 5" xfId="11060" xr:uid="{FF5B1BCE-F670-4F07-B78D-3882BB68C398}"/>
    <cellStyle name="Input 2 4 2 2 10 6" xfId="11061" xr:uid="{79E1D1DC-BFB5-4C48-B89A-6A3AE3DEF566}"/>
    <cellStyle name="Input 2 4 2 2 10 7" xfId="11062" xr:uid="{5F61CAC6-46C6-4168-996B-61E231A7C2FB}"/>
    <cellStyle name="Input 2 4 2 2 11" xfId="11063" xr:uid="{50E0CB7E-979A-4B95-9B52-1DB3DA68BDD8}"/>
    <cellStyle name="Input 2 4 2 2 12" xfId="11064" xr:uid="{79A00C6E-2EC9-4DA5-BC44-489B766547F1}"/>
    <cellStyle name="Input 2 4 2 2 13" xfId="11065" xr:uid="{8E546322-947D-4A1C-BD6B-D9CAA7239E7D}"/>
    <cellStyle name="Input 2 4 2 2 14" xfId="11066" xr:uid="{1EF490EC-1AB2-4491-BCC2-F7A0131B6D3E}"/>
    <cellStyle name="Input 2 4 2 2 15" xfId="11067" xr:uid="{0ED064B3-F495-4BDC-BBAE-7AB35B6575AE}"/>
    <cellStyle name="Input 2 4 2 2 16" xfId="11068" xr:uid="{EA89D61B-2DDD-4084-8A14-30F5855DE91B}"/>
    <cellStyle name="Input 2 4 2 2 2" xfId="11069" xr:uid="{E6610F6C-32E1-495B-816D-91D38605F6A0}"/>
    <cellStyle name="Input 2 4 2 2 2 10" xfId="11070" xr:uid="{93CC8127-4521-449A-AD58-FD46BEBAC754}"/>
    <cellStyle name="Input 2 4 2 2 2 11" xfId="11071" xr:uid="{DE2A064D-8970-46A7-BCEA-3BE7035DA55D}"/>
    <cellStyle name="Input 2 4 2 2 2 2" xfId="11072" xr:uid="{A671257F-6C7D-459D-AD41-551971A04077}"/>
    <cellStyle name="Input 2 4 2 2 2 2 10" xfId="11073" xr:uid="{FE26F96A-B0DD-43AB-AC80-2004BD0882E0}"/>
    <cellStyle name="Input 2 4 2 2 2 2 2" xfId="11074" xr:uid="{A06BBA0B-AB48-4A65-B0C3-A0A872EE106A}"/>
    <cellStyle name="Input 2 4 2 2 2 2 2 2" xfId="11075" xr:uid="{55A335EB-6E07-4568-A615-58C3773DA483}"/>
    <cellStyle name="Input 2 4 2 2 2 2 2 2 2" xfId="11076" xr:uid="{BF317A9E-E53D-4D16-961C-EE17486EFFB9}"/>
    <cellStyle name="Input 2 4 2 2 2 2 2 2 3" xfId="11077" xr:uid="{B6F40BD7-F7B2-4EFD-82A5-C39FF5CB41DF}"/>
    <cellStyle name="Input 2 4 2 2 2 2 2 2 4" xfId="11078" xr:uid="{624BA2A3-939C-4E12-BB5B-48A77915CCE8}"/>
    <cellStyle name="Input 2 4 2 2 2 2 2 2 5" xfId="11079" xr:uid="{048CFA72-8CC4-4B7F-8BD6-26DADBE57E5B}"/>
    <cellStyle name="Input 2 4 2 2 2 2 2 2 6" xfId="11080" xr:uid="{34F41E8A-762A-4099-B15F-23B850F60A9B}"/>
    <cellStyle name="Input 2 4 2 2 2 2 2 2 7" xfId="11081" xr:uid="{79E4FBAC-FB7B-4592-9B58-E72F4C24C472}"/>
    <cellStyle name="Input 2 4 2 2 2 2 2 3" xfId="11082" xr:uid="{42F72298-A727-4E96-917B-D4154FBF2832}"/>
    <cellStyle name="Input 2 4 2 2 2 2 2 4" xfId="11083" xr:uid="{3408DB29-A28B-4FA7-A593-A18CD9010C80}"/>
    <cellStyle name="Input 2 4 2 2 2 2 3" xfId="11084" xr:uid="{451E085F-515A-49DA-A76F-95139889C00B}"/>
    <cellStyle name="Input 2 4 2 2 2 2 3 2" xfId="11085" xr:uid="{AF6A98A8-3D09-4572-998C-08266001B7FA}"/>
    <cellStyle name="Input 2 4 2 2 2 2 3 2 2" xfId="11086" xr:uid="{C4FC7DE6-0DC0-4817-A379-BE149D580F13}"/>
    <cellStyle name="Input 2 4 2 2 2 2 3 2 3" xfId="11087" xr:uid="{72A6A983-C332-486E-8CDC-A617077DC7CE}"/>
    <cellStyle name="Input 2 4 2 2 2 2 3 2 4" xfId="11088" xr:uid="{1199D422-F7EC-494F-B8F6-063E5066D196}"/>
    <cellStyle name="Input 2 4 2 2 2 2 3 2 5" xfId="11089" xr:uid="{EF0CF5AD-3453-4CB7-88DC-2EA46AF180DA}"/>
    <cellStyle name="Input 2 4 2 2 2 2 3 2 6" xfId="11090" xr:uid="{FB08DD7E-AC0F-4EF5-9B1A-2C729CB05E66}"/>
    <cellStyle name="Input 2 4 2 2 2 2 3 2 7" xfId="11091" xr:uid="{0C0FF657-F590-4F10-BF27-A683E4AC3C58}"/>
    <cellStyle name="Input 2 4 2 2 2 2 3 3" xfId="11092" xr:uid="{BB45484D-DFEA-4E20-A84B-B472705DD253}"/>
    <cellStyle name="Input 2 4 2 2 2 2 3 4" xfId="11093" xr:uid="{736FDE67-2B04-4765-A9E5-891618667F18}"/>
    <cellStyle name="Input 2 4 2 2 2 2 4" xfId="11094" xr:uid="{E99E9EBD-4EF7-405F-84BB-AEF46A098FFC}"/>
    <cellStyle name="Input 2 4 2 2 2 2 4 2" xfId="11095" xr:uid="{CFB2DDE8-2728-44E2-B075-3FC4FA2D90E9}"/>
    <cellStyle name="Input 2 4 2 2 2 2 4 2 2" xfId="11096" xr:uid="{6C358617-565E-49B2-BAF7-577A3F97F7C1}"/>
    <cellStyle name="Input 2 4 2 2 2 2 4 2 3" xfId="11097" xr:uid="{4DD1E1F5-DF26-49E0-99C0-85BC7C3030B8}"/>
    <cellStyle name="Input 2 4 2 2 2 2 4 2 4" xfId="11098" xr:uid="{FE6A5410-AA2F-495D-9AB6-ED61956073BF}"/>
    <cellStyle name="Input 2 4 2 2 2 2 4 2 5" xfId="11099" xr:uid="{6B5CFD3F-28D4-40C0-A20D-68209846CD78}"/>
    <cellStyle name="Input 2 4 2 2 2 2 4 2 6" xfId="11100" xr:uid="{9BAD81B1-2FDB-4027-B1DF-F4FDBDB8134C}"/>
    <cellStyle name="Input 2 4 2 2 2 2 4 2 7" xfId="11101" xr:uid="{A49D6719-EF93-468D-B11B-9B79C3D4148A}"/>
    <cellStyle name="Input 2 4 2 2 2 2 4 3" xfId="11102" xr:uid="{246A4064-DD7D-41BB-AF1A-383330381BF5}"/>
    <cellStyle name="Input 2 4 2 2 2 2 4 4" xfId="11103" xr:uid="{66A4D85B-8ABB-4B6C-92B0-5830883FF5DA}"/>
    <cellStyle name="Input 2 4 2 2 2 2 5" xfId="11104" xr:uid="{324E5B52-6C80-43F4-850D-4F11BF41B20C}"/>
    <cellStyle name="Input 2 4 2 2 2 2 5 2" xfId="11105" xr:uid="{A5B6B32B-BE5C-4161-85BA-DF44986269B7}"/>
    <cellStyle name="Input 2 4 2 2 2 2 5 3" xfId="11106" xr:uid="{DB2F27FB-8A3B-4DFE-9EB4-01A88EC0CDCA}"/>
    <cellStyle name="Input 2 4 2 2 2 2 5 4" xfId="11107" xr:uid="{1F203E62-9EA4-4A1F-A230-AFA3D4B9BEB4}"/>
    <cellStyle name="Input 2 4 2 2 2 2 5 5" xfId="11108" xr:uid="{35B89C32-15CA-405A-A9D8-DB867C91CCCD}"/>
    <cellStyle name="Input 2 4 2 2 2 2 5 6" xfId="11109" xr:uid="{E4520CD3-71A7-49AA-831F-68FCC1D1B09F}"/>
    <cellStyle name="Input 2 4 2 2 2 2 5 7" xfId="11110" xr:uid="{67D714E1-2F8C-4F53-9349-9EF6BEE12186}"/>
    <cellStyle name="Input 2 4 2 2 2 2 5 8" xfId="11111" xr:uid="{0A3FB3A5-BB48-4EB0-92F0-CE7339892A22}"/>
    <cellStyle name="Input 2 4 2 2 2 2 6" xfId="11112" xr:uid="{4F8F5D46-06DF-4AB9-A9EF-38591F53FEEB}"/>
    <cellStyle name="Input 2 4 2 2 2 2 6 2" xfId="11113" xr:uid="{6AD2760A-2695-4216-8163-E2D2E9F45F0B}"/>
    <cellStyle name="Input 2 4 2 2 2 2 6 3" xfId="11114" xr:uid="{DCA5CF53-02FC-419C-99CA-852107811783}"/>
    <cellStyle name="Input 2 4 2 2 2 2 6 4" xfId="11115" xr:uid="{2DF79326-082C-4DBA-9A86-AAF702B4C868}"/>
    <cellStyle name="Input 2 4 2 2 2 2 6 5" xfId="11116" xr:uid="{6D325F8C-D4B4-43CB-9590-616C24C807B7}"/>
    <cellStyle name="Input 2 4 2 2 2 2 6 6" xfId="11117" xr:uid="{CAF9D32B-D148-479B-AA27-10088B7C4351}"/>
    <cellStyle name="Input 2 4 2 2 2 2 6 7" xfId="11118" xr:uid="{030FDD28-FDDF-46AF-AC61-1692C27EEDFB}"/>
    <cellStyle name="Input 2 4 2 2 2 2 7" xfId="11119" xr:uid="{E74F3110-1E47-4FBA-B164-C2CBAEB98BF1}"/>
    <cellStyle name="Input 2 4 2 2 2 2 8" xfId="11120" xr:uid="{C6AFB70F-7F8C-4301-90B3-C1DC481BBA45}"/>
    <cellStyle name="Input 2 4 2 2 2 2 9" xfId="11121" xr:uid="{82545E85-5B29-4299-A521-B36EBAE55AD0}"/>
    <cellStyle name="Input 2 4 2 2 2 3" xfId="11122" xr:uid="{5BCD560E-2897-4BD3-9F45-47A97538040A}"/>
    <cellStyle name="Input 2 4 2 2 2 3 2" xfId="11123" xr:uid="{EBEB1BF7-D85B-4080-A62C-CC457B03D68C}"/>
    <cellStyle name="Input 2 4 2 2 2 3 2 2" xfId="11124" xr:uid="{09B7452F-672A-4F1F-8F96-D86779C1B141}"/>
    <cellStyle name="Input 2 4 2 2 2 3 2 3" xfId="11125" xr:uid="{4C11E528-2D4C-493A-86D3-6DB18C1E3972}"/>
    <cellStyle name="Input 2 4 2 2 2 3 2 4" xfId="11126" xr:uid="{3A282D91-7A63-4A89-A8EA-B11B1E9F5F8A}"/>
    <cellStyle name="Input 2 4 2 2 2 3 2 5" xfId="11127" xr:uid="{1F458E3A-ADBF-482B-8364-458E6C54AE76}"/>
    <cellStyle name="Input 2 4 2 2 2 3 2 6" xfId="11128" xr:uid="{32BDA531-F5CF-4C4E-9AF8-E5B7AA58D219}"/>
    <cellStyle name="Input 2 4 2 2 2 3 2 7" xfId="11129" xr:uid="{59205772-D2A6-40C7-9E04-27D20A4B01CB}"/>
    <cellStyle name="Input 2 4 2 2 2 3 3" xfId="11130" xr:uid="{4DD8B539-05D7-4A39-9B8C-917C8ABA230B}"/>
    <cellStyle name="Input 2 4 2 2 2 3 4" xfId="11131" xr:uid="{07C44708-7943-435D-9630-844D18426E3E}"/>
    <cellStyle name="Input 2 4 2 2 2 4" xfId="11132" xr:uid="{6E3DED62-C0E5-4AF9-B44E-053BB2F30846}"/>
    <cellStyle name="Input 2 4 2 2 2 4 2" xfId="11133" xr:uid="{A8E99EA8-26B4-42FC-B591-2CD2768D7B84}"/>
    <cellStyle name="Input 2 4 2 2 2 4 2 2" xfId="11134" xr:uid="{F9337A62-C42B-4ECB-9E9F-39E6B3C1740D}"/>
    <cellStyle name="Input 2 4 2 2 2 4 2 3" xfId="11135" xr:uid="{19B05A3B-0550-4041-A3A5-09D965C12DDD}"/>
    <cellStyle name="Input 2 4 2 2 2 4 2 4" xfId="11136" xr:uid="{79776B65-79BD-4CB1-92C5-BF41AEF88431}"/>
    <cellStyle name="Input 2 4 2 2 2 4 2 5" xfId="11137" xr:uid="{AF3DD264-C429-44F2-8163-4500747D0E8D}"/>
    <cellStyle name="Input 2 4 2 2 2 4 2 6" xfId="11138" xr:uid="{4397B14E-4A9D-4C3E-ACF1-CAE3683747A7}"/>
    <cellStyle name="Input 2 4 2 2 2 4 2 7" xfId="11139" xr:uid="{FC90BAAA-8039-4249-B188-0BE9A5C3739B}"/>
    <cellStyle name="Input 2 4 2 2 2 4 3" xfId="11140" xr:uid="{7941EEDB-C50A-439C-8EAA-CBEAFE0F7FDB}"/>
    <cellStyle name="Input 2 4 2 2 2 4 4" xfId="11141" xr:uid="{7C731F85-D27C-44E1-A4B1-CD9525DE42CE}"/>
    <cellStyle name="Input 2 4 2 2 2 5" xfId="11142" xr:uid="{A9FC40BB-99D3-409E-BFDE-14FBD7506EE1}"/>
    <cellStyle name="Input 2 4 2 2 2 5 2" xfId="11143" xr:uid="{FC543FD2-0CA9-4387-91EB-3F5932B6ABDE}"/>
    <cellStyle name="Input 2 4 2 2 2 5 2 2" xfId="11144" xr:uid="{9AEF9C07-8856-4FB4-A8FB-28CA130257DC}"/>
    <cellStyle name="Input 2 4 2 2 2 5 2 3" xfId="11145" xr:uid="{613969EB-692B-4035-8B2D-CBC8EF85553C}"/>
    <cellStyle name="Input 2 4 2 2 2 5 2 4" xfId="11146" xr:uid="{825EA684-F056-480B-9195-EE09052F6FB8}"/>
    <cellStyle name="Input 2 4 2 2 2 5 2 5" xfId="11147" xr:uid="{C32F70BE-3B6F-49D4-89AC-8A8947EEBF22}"/>
    <cellStyle name="Input 2 4 2 2 2 5 2 6" xfId="11148" xr:uid="{E8AA58B9-ACF5-472E-9219-34B371BAEE65}"/>
    <cellStyle name="Input 2 4 2 2 2 5 2 7" xfId="11149" xr:uid="{3B3A6AD8-20C9-42D1-9CEB-3E092CCEABD7}"/>
    <cellStyle name="Input 2 4 2 2 2 5 3" xfId="11150" xr:uid="{61DE022C-B7BF-477A-861F-6B4CB03D3820}"/>
    <cellStyle name="Input 2 4 2 2 2 5 4" xfId="11151" xr:uid="{A93F4361-82BE-42AC-B370-C1A75F3531CF}"/>
    <cellStyle name="Input 2 4 2 2 2 6" xfId="11152" xr:uid="{F34C8281-6749-4965-8292-0480F051D7EF}"/>
    <cellStyle name="Input 2 4 2 2 2 6 2" xfId="11153" xr:uid="{DC04FFD9-924B-40C6-950D-2420CAD6FF43}"/>
    <cellStyle name="Input 2 4 2 2 2 6 3" xfId="11154" xr:uid="{03215878-398E-4D6D-A1F0-F14749AAB530}"/>
    <cellStyle name="Input 2 4 2 2 2 6 4" xfId="11155" xr:uid="{EA11A6CF-25B7-417A-91CC-180F0FC29196}"/>
    <cellStyle name="Input 2 4 2 2 2 6 5" xfId="11156" xr:uid="{799177B6-93B7-41F2-B9A3-BE02C2E5EA04}"/>
    <cellStyle name="Input 2 4 2 2 2 6 6" xfId="11157" xr:uid="{F488AB9A-5472-4D82-84C8-C0FA475BD579}"/>
    <cellStyle name="Input 2 4 2 2 2 6 7" xfId="11158" xr:uid="{BA35CE79-80F6-4BCF-87FA-A3D725A18BA7}"/>
    <cellStyle name="Input 2 4 2 2 2 6 8" xfId="11159" xr:uid="{42D03155-8FA0-4936-B281-A5B4B8C4C6A9}"/>
    <cellStyle name="Input 2 4 2 2 2 7" xfId="11160" xr:uid="{A1C226EF-7163-476C-8D69-BE7BC4B942E3}"/>
    <cellStyle name="Input 2 4 2 2 2 7 2" xfId="11161" xr:uid="{3EDFDCDB-E844-44EB-8BEB-A86BC2E44470}"/>
    <cellStyle name="Input 2 4 2 2 2 7 3" xfId="11162" xr:uid="{6462686F-5B5F-4904-BF79-1DA9B9E19EA6}"/>
    <cellStyle name="Input 2 4 2 2 2 7 4" xfId="11163" xr:uid="{92492E03-C9D8-4AE4-AF51-018BDF86CD91}"/>
    <cellStyle name="Input 2 4 2 2 2 7 5" xfId="11164" xr:uid="{8D204E80-D87D-4711-B228-F9FD7E6E814A}"/>
    <cellStyle name="Input 2 4 2 2 2 7 6" xfId="11165" xr:uid="{AF828C4E-9DBE-4AFD-A93F-7C52422DFF0D}"/>
    <cellStyle name="Input 2 4 2 2 2 7 7" xfId="11166" xr:uid="{BCD955E7-EEC4-42BB-9E0A-D8CBC41D485B}"/>
    <cellStyle name="Input 2 4 2 2 2 8" xfId="11167" xr:uid="{96ED79B3-889A-47BF-B6FF-03E41F7AA793}"/>
    <cellStyle name="Input 2 4 2 2 2 9" xfId="11168" xr:uid="{E679FFF4-87D4-4CBD-B8BF-DA3900C0A393}"/>
    <cellStyle name="Input 2 4 2 2 3" xfId="11169" xr:uid="{E0BBEAE1-B31F-40E3-B5DE-523902AA7771}"/>
    <cellStyle name="Input 2 4 2 2 3 10" xfId="11170" xr:uid="{58E8F146-EFFA-46C6-AAB8-317985306F19}"/>
    <cellStyle name="Input 2 4 2 2 3 2" xfId="11171" xr:uid="{EB25F16B-9981-4865-BBF9-6DA501CD4B90}"/>
    <cellStyle name="Input 2 4 2 2 3 2 2" xfId="11172" xr:uid="{7BAB8424-CB3C-43EB-B308-39AFAD32D3CE}"/>
    <cellStyle name="Input 2 4 2 2 3 2 2 2" xfId="11173" xr:uid="{FE04A2B1-62A3-401B-9C49-8397AAB8A45B}"/>
    <cellStyle name="Input 2 4 2 2 3 2 2 3" xfId="11174" xr:uid="{E1FE8BA9-1BE2-4D16-887D-FC5ED5813AE8}"/>
    <cellStyle name="Input 2 4 2 2 3 2 2 4" xfId="11175" xr:uid="{F73A9984-2B96-452D-9304-79149721CA12}"/>
    <cellStyle name="Input 2 4 2 2 3 2 2 5" xfId="11176" xr:uid="{22A113BF-9B07-4AD9-8633-62CFE030961E}"/>
    <cellStyle name="Input 2 4 2 2 3 2 2 6" xfId="11177" xr:uid="{353DE7BC-2DBD-457B-9A57-E76BF7D7F279}"/>
    <cellStyle name="Input 2 4 2 2 3 2 2 7" xfId="11178" xr:uid="{6A597C98-16D6-44A8-81FA-A0A655144216}"/>
    <cellStyle name="Input 2 4 2 2 3 2 3" xfId="11179" xr:uid="{E0193115-395E-4B8D-B385-A7CA0CA03513}"/>
    <cellStyle name="Input 2 4 2 2 3 2 4" xfId="11180" xr:uid="{1EB683EF-C2FD-4A75-89DF-C5DF33A5DE6C}"/>
    <cellStyle name="Input 2 4 2 2 3 3" xfId="11181" xr:uid="{CA654BD0-E00E-4939-8732-960D0D556534}"/>
    <cellStyle name="Input 2 4 2 2 3 3 2" xfId="11182" xr:uid="{46630F87-C9CF-4576-988D-5D53485511F9}"/>
    <cellStyle name="Input 2 4 2 2 3 3 2 2" xfId="11183" xr:uid="{92EAF9E5-9659-4387-B616-A6776ECEE6B3}"/>
    <cellStyle name="Input 2 4 2 2 3 3 2 3" xfId="11184" xr:uid="{4A105A4A-9378-4880-AA87-1C9EF7F1F1E2}"/>
    <cellStyle name="Input 2 4 2 2 3 3 2 4" xfId="11185" xr:uid="{34A8DAFF-3160-4575-BC17-949132A5B619}"/>
    <cellStyle name="Input 2 4 2 2 3 3 2 5" xfId="11186" xr:uid="{A5661268-8375-4A51-90D2-C6FCE812842E}"/>
    <cellStyle name="Input 2 4 2 2 3 3 2 6" xfId="11187" xr:uid="{A1DA9380-0813-4E64-8BDA-686D499D2082}"/>
    <cellStyle name="Input 2 4 2 2 3 3 2 7" xfId="11188" xr:uid="{64F22B9F-920C-4F9D-99D6-D43E0427DDE5}"/>
    <cellStyle name="Input 2 4 2 2 3 3 3" xfId="11189" xr:uid="{71724E7B-FB3D-42BA-A779-511FFBF5353F}"/>
    <cellStyle name="Input 2 4 2 2 3 3 4" xfId="11190" xr:uid="{2BC07135-774E-40C4-8134-60D2AB25481B}"/>
    <cellStyle name="Input 2 4 2 2 3 4" xfId="11191" xr:uid="{DE35B07C-7359-47F7-8C53-829C368AC7DE}"/>
    <cellStyle name="Input 2 4 2 2 3 4 2" xfId="11192" xr:uid="{090EC1F3-03AC-4CD8-BA3D-AF66482C0626}"/>
    <cellStyle name="Input 2 4 2 2 3 4 2 2" xfId="11193" xr:uid="{6083C8EB-348D-48E4-A117-397ECE2DD953}"/>
    <cellStyle name="Input 2 4 2 2 3 4 2 3" xfId="11194" xr:uid="{BF78C613-40AF-45E7-8A20-6F8E9B35BEFA}"/>
    <cellStyle name="Input 2 4 2 2 3 4 2 4" xfId="11195" xr:uid="{6D41B21C-2689-47E3-9B2B-92FD879438A4}"/>
    <cellStyle name="Input 2 4 2 2 3 4 2 5" xfId="11196" xr:uid="{CB822C2F-7E30-48AE-8387-467C1BB249E0}"/>
    <cellStyle name="Input 2 4 2 2 3 4 2 6" xfId="11197" xr:uid="{B46565F9-2791-48BA-ADDF-CE79E3F0449B}"/>
    <cellStyle name="Input 2 4 2 2 3 4 2 7" xfId="11198" xr:uid="{380CEE77-F3A5-49FC-87AA-C078AB1AC8B2}"/>
    <cellStyle name="Input 2 4 2 2 3 4 3" xfId="11199" xr:uid="{33F26939-7245-4391-8851-A1647BFF2B2E}"/>
    <cellStyle name="Input 2 4 2 2 3 4 4" xfId="11200" xr:uid="{4F0C33A3-FA4B-421B-813E-738CDC1A6B45}"/>
    <cellStyle name="Input 2 4 2 2 3 5" xfId="11201" xr:uid="{8753F601-31C0-40B8-9123-EAC6114476C6}"/>
    <cellStyle name="Input 2 4 2 2 3 5 2" xfId="11202" xr:uid="{03622D8E-D10B-4FCF-9E2D-F2F28072FEE2}"/>
    <cellStyle name="Input 2 4 2 2 3 5 3" xfId="11203" xr:uid="{03323049-F7A4-49AB-9467-B38F9E84EFDC}"/>
    <cellStyle name="Input 2 4 2 2 3 5 4" xfId="11204" xr:uid="{04C109F1-5CF4-4649-A5AA-BD07C365A4C4}"/>
    <cellStyle name="Input 2 4 2 2 3 5 5" xfId="11205" xr:uid="{76F698C5-9037-4218-9A95-5C26F1B1DCB2}"/>
    <cellStyle name="Input 2 4 2 2 3 5 6" xfId="11206" xr:uid="{0BD26B48-BE73-4F97-A75D-A062F223032F}"/>
    <cellStyle name="Input 2 4 2 2 3 5 7" xfId="11207" xr:uid="{12FF8966-CEC4-44E5-8C66-8E6A331AE94A}"/>
    <cellStyle name="Input 2 4 2 2 3 5 8" xfId="11208" xr:uid="{EAA8DBD6-F8C7-44C4-9078-C8834B3C997D}"/>
    <cellStyle name="Input 2 4 2 2 3 6" xfId="11209" xr:uid="{770623CC-D1F1-4231-A640-5AC03CA2DE3A}"/>
    <cellStyle name="Input 2 4 2 2 3 6 2" xfId="11210" xr:uid="{E5BF5B69-51EB-4DCA-809B-0A448639883C}"/>
    <cellStyle name="Input 2 4 2 2 3 6 3" xfId="11211" xr:uid="{29C3CF90-600A-457B-821B-DC67CEC97C1C}"/>
    <cellStyle name="Input 2 4 2 2 3 6 4" xfId="11212" xr:uid="{C766B119-C633-4652-B4C1-097642F45067}"/>
    <cellStyle name="Input 2 4 2 2 3 6 5" xfId="11213" xr:uid="{4D3ACF65-31E8-4F1F-BADB-8B33FC8B59AC}"/>
    <cellStyle name="Input 2 4 2 2 3 6 6" xfId="11214" xr:uid="{C4142B42-171D-4C9F-B3E8-FBBE2117529A}"/>
    <cellStyle name="Input 2 4 2 2 3 6 7" xfId="11215" xr:uid="{D19B5855-ACA7-464D-B583-985737F4C9E1}"/>
    <cellStyle name="Input 2 4 2 2 3 7" xfId="11216" xr:uid="{2235C28B-5243-488D-9308-EFB076B985AD}"/>
    <cellStyle name="Input 2 4 2 2 3 8" xfId="11217" xr:uid="{314C7492-29E5-4F71-91A0-C98E5BA3573D}"/>
    <cellStyle name="Input 2 4 2 2 3 9" xfId="11218" xr:uid="{1746EFCA-78B0-4E35-B71F-F1599EE38BA9}"/>
    <cellStyle name="Input 2 4 2 2 4" xfId="11219" xr:uid="{A2631C6C-465E-48BE-8EF9-D2DA5AAB5473}"/>
    <cellStyle name="Input 2 4 2 2 4 10" xfId="11220" xr:uid="{89BF5CC1-2475-4DEF-B825-84ADAC706FE0}"/>
    <cellStyle name="Input 2 4 2 2 4 2" xfId="11221" xr:uid="{4C0AD2B4-8539-4252-821E-A05D66034B4F}"/>
    <cellStyle name="Input 2 4 2 2 4 2 2" xfId="11222" xr:uid="{6F41D974-6CEA-47F7-8145-EC5A2A913652}"/>
    <cellStyle name="Input 2 4 2 2 4 2 2 2" xfId="11223" xr:uid="{CD187CD6-0D70-4A7F-9258-17D1EF6283A8}"/>
    <cellStyle name="Input 2 4 2 2 4 2 2 3" xfId="11224" xr:uid="{C91866AA-7422-4895-B5A1-7B3397D837E1}"/>
    <cellStyle name="Input 2 4 2 2 4 2 2 4" xfId="11225" xr:uid="{FB7E70D4-420A-4120-B36D-C64BC8E1A898}"/>
    <cellStyle name="Input 2 4 2 2 4 2 2 5" xfId="11226" xr:uid="{8978985A-749A-4E79-A786-DFEC16DFED09}"/>
    <cellStyle name="Input 2 4 2 2 4 2 2 6" xfId="11227" xr:uid="{F2B13529-FE7F-473C-9D28-F68437E2E811}"/>
    <cellStyle name="Input 2 4 2 2 4 2 2 7" xfId="11228" xr:uid="{D42366D1-E2D6-4F37-86FC-2007A5446975}"/>
    <cellStyle name="Input 2 4 2 2 4 2 3" xfId="11229" xr:uid="{8C79E7C4-DEBB-4624-9B12-A1241C8F9071}"/>
    <cellStyle name="Input 2 4 2 2 4 2 4" xfId="11230" xr:uid="{458CADC4-853D-43A1-878A-41F6148DA575}"/>
    <cellStyle name="Input 2 4 2 2 4 3" xfId="11231" xr:uid="{5BAFE6FF-AFB6-4CCB-892C-BF08B25DEA4F}"/>
    <cellStyle name="Input 2 4 2 2 4 3 2" xfId="11232" xr:uid="{463B9449-52EF-4282-BA4A-61E31594D798}"/>
    <cellStyle name="Input 2 4 2 2 4 3 2 2" xfId="11233" xr:uid="{CC447D6B-C77B-4380-B333-FFE19C5A379B}"/>
    <cellStyle name="Input 2 4 2 2 4 3 2 3" xfId="11234" xr:uid="{718E315A-67F6-4FAD-9051-670CD38119D3}"/>
    <cellStyle name="Input 2 4 2 2 4 3 2 4" xfId="11235" xr:uid="{F71301B1-A3A6-4446-AC55-6580C07B856C}"/>
    <cellStyle name="Input 2 4 2 2 4 3 2 5" xfId="11236" xr:uid="{0442F577-EAD6-4149-8BE5-DF02D548D887}"/>
    <cellStyle name="Input 2 4 2 2 4 3 2 6" xfId="11237" xr:uid="{474C82A7-43E6-46BF-A897-B938678EC34B}"/>
    <cellStyle name="Input 2 4 2 2 4 3 2 7" xfId="11238" xr:uid="{B2B9DCCC-29C5-4AA8-9E9E-8D521343D609}"/>
    <cellStyle name="Input 2 4 2 2 4 3 3" xfId="11239" xr:uid="{83C34B2F-FB68-4009-9DC3-97112113FBC5}"/>
    <cellStyle name="Input 2 4 2 2 4 3 4" xfId="11240" xr:uid="{40F1C0CE-3633-4ABA-A5A0-1211C8EB8E15}"/>
    <cellStyle name="Input 2 4 2 2 4 4" xfId="11241" xr:uid="{78638C3F-7EB9-46A2-A71A-C194D72EB82E}"/>
    <cellStyle name="Input 2 4 2 2 4 4 2" xfId="11242" xr:uid="{8A41C8D9-B35C-4CAB-9B35-1AE399331C62}"/>
    <cellStyle name="Input 2 4 2 2 4 4 2 2" xfId="11243" xr:uid="{FC10BFF4-CBD4-4E07-9D0D-5F5D7D9BC552}"/>
    <cellStyle name="Input 2 4 2 2 4 4 2 3" xfId="11244" xr:uid="{D82CF054-8B3F-4F82-A459-9CDD553E01E0}"/>
    <cellStyle name="Input 2 4 2 2 4 4 2 4" xfId="11245" xr:uid="{02BC5539-B32A-4476-BFF6-D40ED542E50B}"/>
    <cellStyle name="Input 2 4 2 2 4 4 2 5" xfId="11246" xr:uid="{7DADC455-60E3-4F51-AE63-9A29C800FA88}"/>
    <cellStyle name="Input 2 4 2 2 4 4 2 6" xfId="11247" xr:uid="{6EE1E2CB-8489-42FB-B727-7BAC9DE465FA}"/>
    <cellStyle name="Input 2 4 2 2 4 4 2 7" xfId="11248" xr:uid="{512E47D6-034A-4AB5-B778-F3C6F074F173}"/>
    <cellStyle name="Input 2 4 2 2 4 4 3" xfId="11249" xr:uid="{361F991E-DBBC-4408-BE91-D8386D957E49}"/>
    <cellStyle name="Input 2 4 2 2 4 4 4" xfId="11250" xr:uid="{80A4F6D8-E88B-43EA-B38A-648A6A91D5F5}"/>
    <cellStyle name="Input 2 4 2 2 4 5" xfId="11251" xr:uid="{D4A11B65-F050-4BF2-9F2A-E40F0AA1201F}"/>
    <cellStyle name="Input 2 4 2 2 4 5 2" xfId="11252" xr:uid="{100DDDE6-D796-4284-89B4-5E9EA082744C}"/>
    <cellStyle name="Input 2 4 2 2 4 5 3" xfId="11253" xr:uid="{DFBDBFDC-4F76-40FE-AA3C-9BBEA8DF40B3}"/>
    <cellStyle name="Input 2 4 2 2 4 5 4" xfId="11254" xr:uid="{C04938A8-6FD3-4FC6-9D16-46A4FD41324E}"/>
    <cellStyle name="Input 2 4 2 2 4 5 5" xfId="11255" xr:uid="{8D10F5EE-056A-4EF3-B0A9-0ED7DDF5AAA7}"/>
    <cellStyle name="Input 2 4 2 2 4 5 6" xfId="11256" xr:uid="{CED707E9-5CFC-4C9D-9EAE-9CC35A696F21}"/>
    <cellStyle name="Input 2 4 2 2 4 5 7" xfId="11257" xr:uid="{309B8A6C-C033-4577-888C-91DE03C04A08}"/>
    <cellStyle name="Input 2 4 2 2 4 5 8" xfId="11258" xr:uid="{5977644E-68BE-4D4A-8BAF-0A1181B7F09D}"/>
    <cellStyle name="Input 2 4 2 2 4 6" xfId="11259" xr:uid="{7E3F22C6-8FD8-4DE6-926F-C2D05A7A6BA2}"/>
    <cellStyle name="Input 2 4 2 2 4 6 2" xfId="11260" xr:uid="{588197A7-D34A-41C0-BEE9-9A284803A5D8}"/>
    <cellStyle name="Input 2 4 2 2 4 6 3" xfId="11261" xr:uid="{BB645057-208A-4CDE-81CA-9386AE202247}"/>
    <cellStyle name="Input 2 4 2 2 4 6 4" xfId="11262" xr:uid="{E1CE8C47-B874-459F-9EBB-8EA4E10B8924}"/>
    <cellStyle name="Input 2 4 2 2 4 6 5" xfId="11263" xr:uid="{9EA6FE5F-6E92-4617-AB7E-F7BC1C5C4EBA}"/>
    <cellStyle name="Input 2 4 2 2 4 6 6" xfId="11264" xr:uid="{A6AF6C60-4752-466B-A3E0-674B922B9113}"/>
    <cellStyle name="Input 2 4 2 2 4 6 7" xfId="11265" xr:uid="{2B15CDF8-44EE-454A-B9A3-A3EFAA6C6373}"/>
    <cellStyle name="Input 2 4 2 2 4 7" xfId="11266" xr:uid="{921E942E-33E6-406D-B32B-3E026928F6A9}"/>
    <cellStyle name="Input 2 4 2 2 4 8" xfId="11267" xr:uid="{EDA52184-05F6-449B-BD50-00104429EE92}"/>
    <cellStyle name="Input 2 4 2 2 4 9" xfId="11268" xr:uid="{8FF4E309-698F-49C1-8469-48C63D4A66F1}"/>
    <cellStyle name="Input 2 4 2 2 5" xfId="11269" xr:uid="{41E2DB3E-2831-4AC0-968B-3778C93A9A81}"/>
    <cellStyle name="Input 2 4 2 2 5 2" xfId="11270" xr:uid="{A18740F4-997E-4B54-9FF9-5DF590C0CC42}"/>
    <cellStyle name="Input 2 4 2 2 5 2 2" xfId="11271" xr:uid="{B1C3E712-ED0B-425A-A56E-2A052BAB5B79}"/>
    <cellStyle name="Input 2 4 2 2 5 2 3" xfId="11272" xr:uid="{5074EBE5-90C7-4100-97B1-99715870D6DF}"/>
    <cellStyle name="Input 2 4 2 2 5 2 4" xfId="11273" xr:uid="{DDEC0065-D45B-401C-94BF-403099568AB7}"/>
    <cellStyle name="Input 2 4 2 2 5 2 5" xfId="11274" xr:uid="{0E3AB019-5CD1-489A-8ADE-0EB85524E090}"/>
    <cellStyle name="Input 2 4 2 2 5 2 6" xfId="11275" xr:uid="{17625431-8C80-4EAD-9268-8ED331F165F3}"/>
    <cellStyle name="Input 2 4 2 2 5 2 7" xfId="11276" xr:uid="{BDFD1C83-E698-41BE-B68A-6F212148EDC7}"/>
    <cellStyle name="Input 2 4 2 2 5 3" xfId="11277" xr:uid="{31DC0176-2E68-434B-B4B8-751E1571163E}"/>
    <cellStyle name="Input 2 4 2 2 5 4" xfId="11278" xr:uid="{EE0A88D7-623A-490E-BBA8-64507D9B2E29}"/>
    <cellStyle name="Input 2 4 2 2 6" xfId="11279" xr:uid="{5870752F-E0AE-4FF7-A9A5-CE128B8835CE}"/>
    <cellStyle name="Input 2 4 2 2 6 2" xfId="11280" xr:uid="{68D2C3B6-DD2E-4110-9102-6658E6587A16}"/>
    <cellStyle name="Input 2 4 2 2 6 2 2" xfId="11281" xr:uid="{97617E59-57B2-4F87-809D-A92F2081A397}"/>
    <cellStyle name="Input 2 4 2 2 6 2 3" xfId="11282" xr:uid="{2DC7B01C-F9BE-4120-943A-1CC22C1B7273}"/>
    <cellStyle name="Input 2 4 2 2 6 2 4" xfId="11283" xr:uid="{53EFFEF9-8697-4CF7-BCED-3840EFA7D185}"/>
    <cellStyle name="Input 2 4 2 2 6 2 5" xfId="11284" xr:uid="{992A2322-3E3E-4985-A48C-A27B76686CB6}"/>
    <cellStyle name="Input 2 4 2 2 6 2 6" xfId="11285" xr:uid="{DC258198-9292-46B7-BD54-E05344976BFD}"/>
    <cellStyle name="Input 2 4 2 2 6 2 7" xfId="11286" xr:uid="{6F7502C5-8CED-43DF-B7BD-92676E351862}"/>
    <cellStyle name="Input 2 4 2 2 6 3" xfId="11287" xr:uid="{10488C16-8480-470B-9AE9-FCB8106C0D3B}"/>
    <cellStyle name="Input 2 4 2 2 6 4" xfId="11288" xr:uid="{2B9EDB63-020F-4DF8-A34E-CE380523D3BE}"/>
    <cellStyle name="Input 2 4 2 2 7" xfId="11289" xr:uid="{6A0BB240-82B9-43E6-893A-E3DC21D7AB73}"/>
    <cellStyle name="Input 2 4 2 2 7 2" xfId="11290" xr:uid="{0AAA706A-DD52-455E-B83E-EC0ADD1690D9}"/>
    <cellStyle name="Input 2 4 2 2 7 2 2" xfId="11291" xr:uid="{446E61E5-0566-4602-929B-F2E259978BEF}"/>
    <cellStyle name="Input 2 4 2 2 7 2 3" xfId="11292" xr:uid="{CA0C2211-7E8B-40E2-A0B1-CE3644F7379F}"/>
    <cellStyle name="Input 2 4 2 2 7 2 4" xfId="11293" xr:uid="{27E49D69-4022-4BD6-B7B5-86F70EDA6143}"/>
    <cellStyle name="Input 2 4 2 2 7 2 5" xfId="11294" xr:uid="{9AA9A4F9-BB76-4452-9A97-ED43FD57C651}"/>
    <cellStyle name="Input 2 4 2 2 7 2 6" xfId="11295" xr:uid="{18D186E0-4371-4E0A-B720-95C1478BA171}"/>
    <cellStyle name="Input 2 4 2 2 7 2 7" xfId="11296" xr:uid="{95FC6E86-1054-41CB-BA91-3841E1B2A147}"/>
    <cellStyle name="Input 2 4 2 2 7 3" xfId="11297" xr:uid="{6A19616E-84D3-4499-BD10-243B327907EC}"/>
    <cellStyle name="Input 2 4 2 2 7 4" xfId="11298" xr:uid="{8A7EC6AB-9259-4372-84E8-1A21C9F1E4FF}"/>
    <cellStyle name="Input 2 4 2 2 8" xfId="11299" xr:uid="{C63801B2-FDDE-404B-85D0-5EE0A3057E89}"/>
    <cellStyle name="Input 2 4 2 2 8 2" xfId="11300" xr:uid="{0BA092A4-BA32-483D-B452-9365A95B8D8E}"/>
    <cellStyle name="Input 2 4 2 2 8 2 2" xfId="11301" xr:uid="{C73CDD93-1634-450D-8F98-BD6D1D713D02}"/>
    <cellStyle name="Input 2 4 2 2 8 2 3" xfId="11302" xr:uid="{B58CBEBF-5560-43DA-8CFA-FAE49F636AE7}"/>
    <cellStyle name="Input 2 4 2 2 8 2 4" xfId="11303" xr:uid="{7949F2DC-2C0E-4994-9C01-8D068A09A59F}"/>
    <cellStyle name="Input 2 4 2 2 8 2 5" xfId="11304" xr:uid="{1218E4A2-2EF0-4836-A520-8E6023CA4DEC}"/>
    <cellStyle name="Input 2 4 2 2 8 2 6" xfId="11305" xr:uid="{7668A3E7-8DB6-4542-AF1C-78E3D47BDF67}"/>
    <cellStyle name="Input 2 4 2 2 8 2 7" xfId="11306" xr:uid="{DE87703D-299E-4722-8B02-DBD952E48951}"/>
    <cellStyle name="Input 2 4 2 2 8 3" xfId="11307" xr:uid="{C26E85C0-12D4-4ABD-97C0-045D6BF55CEE}"/>
    <cellStyle name="Input 2 4 2 2 8 4" xfId="11308" xr:uid="{D8AE0D99-8FB4-403B-95A0-683104CBE03C}"/>
    <cellStyle name="Input 2 4 2 2 9" xfId="11309" xr:uid="{070CCB78-E286-450F-B1BD-0574E6FF6959}"/>
    <cellStyle name="Input 2 4 2 2 9 2" xfId="11310" xr:uid="{FEE0F2DF-D36D-4C4F-A166-E8969509C979}"/>
    <cellStyle name="Input 2 4 2 2 9 3" xfId="11311" xr:uid="{A5877FCC-E556-4CDC-8FA3-93198F8DE0D4}"/>
    <cellStyle name="Input 2 4 2 2 9 4" xfId="11312" xr:uid="{D425ECC2-9CB7-4FE5-BC7C-B73A703CF6EE}"/>
    <cellStyle name="Input 2 4 2 2 9 5" xfId="11313" xr:uid="{1AEECB74-7CD9-41CB-98D9-7D5F7C7EAD7D}"/>
    <cellStyle name="Input 2 4 2 2 9 6" xfId="11314" xr:uid="{E67ADEF2-7977-4AE1-B1EF-C7234760DAE5}"/>
    <cellStyle name="Input 2 4 2 2 9 7" xfId="11315" xr:uid="{636F094E-02BA-49D8-9628-E1B4A8B210FF}"/>
    <cellStyle name="Input 2 4 2 2 9 8" xfId="11316" xr:uid="{A6D3A246-E139-481E-83BA-299AAB2E3C30}"/>
    <cellStyle name="Input 2 4 2 3" xfId="11317" xr:uid="{5F8724B4-DDDF-4EE2-A463-26D90D548795}"/>
    <cellStyle name="Input 2 4 2 3 10" xfId="11318" xr:uid="{2900F361-D7AF-49CA-8BFF-0BB745431EAC}"/>
    <cellStyle name="Input 2 4 2 3 11" xfId="11319" xr:uid="{42C4B96D-3326-4ED2-9982-DF3FDFF821B0}"/>
    <cellStyle name="Input 2 4 2 3 2" xfId="11320" xr:uid="{77BA5F4D-FB1B-450A-87FC-6FEBEBC42F43}"/>
    <cellStyle name="Input 2 4 2 3 2 10" xfId="11321" xr:uid="{60AE7DC5-6DB4-41F5-ABCA-0ADA3C36C51D}"/>
    <cellStyle name="Input 2 4 2 3 2 2" xfId="11322" xr:uid="{A63A5A17-0AB7-43B7-AFB7-479E14F1593C}"/>
    <cellStyle name="Input 2 4 2 3 2 2 2" xfId="11323" xr:uid="{B323378F-AE06-4B93-BF19-F7D20E85F24E}"/>
    <cellStyle name="Input 2 4 2 3 2 2 2 2" xfId="11324" xr:uid="{2D645EC8-2E8F-43C3-9B9F-6C8B16CD6D0F}"/>
    <cellStyle name="Input 2 4 2 3 2 2 2 3" xfId="11325" xr:uid="{A61F67C5-BE34-45BD-917F-3F4CC4D27BA7}"/>
    <cellStyle name="Input 2 4 2 3 2 2 2 4" xfId="11326" xr:uid="{CCFD85F7-ADE7-4156-9CE1-AD6E36D6EA5E}"/>
    <cellStyle name="Input 2 4 2 3 2 2 2 5" xfId="11327" xr:uid="{57CD8AE6-DC2E-4265-853F-5B587F6D3EB6}"/>
    <cellStyle name="Input 2 4 2 3 2 2 2 6" xfId="11328" xr:uid="{02A4825E-B3BA-4A3A-9871-77DE174064FB}"/>
    <cellStyle name="Input 2 4 2 3 2 2 2 7" xfId="11329" xr:uid="{EA0D9DFC-561A-4ADF-BB32-DAF72AB7A42A}"/>
    <cellStyle name="Input 2 4 2 3 2 2 3" xfId="11330" xr:uid="{007D2DDE-CA44-4859-A112-F9B21A4F8482}"/>
    <cellStyle name="Input 2 4 2 3 2 2 4" xfId="11331" xr:uid="{EDD90C2C-7056-4E90-8BD0-D6DE71A165CC}"/>
    <cellStyle name="Input 2 4 2 3 2 3" xfId="11332" xr:uid="{BBF0BF5D-61B1-4725-9764-7D441EFC2E0F}"/>
    <cellStyle name="Input 2 4 2 3 2 3 2" xfId="11333" xr:uid="{597B67E4-2E41-4BAF-802B-23D5C25508A3}"/>
    <cellStyle name="Input 2 4 2 3 2 3 2 2" xfId="11334" xr:uid="{87FF1F3D-F91A-45D1-AF3A-F5D96E85ACCC}"/>
    <cellStyle name="Input 2 4 2 3 2 3 2 3" xfId="11335" xr:uid="{7FFB0907-33A5-4BFD-9B05-34C45C164504}"/>
    <cellStyle name="Input 2 4 2 3 2 3 2 4" xfId="11336" xr:uid="{A0C342AE-C1AC-4D87-B1D6-20B296FE8203}"/>
    <cellStyle name="Input 2 4 2 3 2 3 2 5" xfId="11337" xr:uid="{78D11FD6-6E26-4DF5-8755-F968D94F36BE}"/>
    <cellStyle name="Input 2 4 2 3 2 3 2 6" xfId="11338" xr:uid="{85DE2E85-3CEC-4DB3-AAFF-F665C15E5D32}"/>
    <cellStyle name="Input 2 4 2 3 2 3 2 7" xfId="11339" xr:uid="{38F726B4-C9B6-439F-90CC-31DF22E0D9E2}"/>
    <cellStyle name="Input 2 4 2 3 2 3 3" xfId="11340" xr:uid="{2252D5A4-83CF-47EF-80E0-94B14F41A370}"/>
    <cellStyle name="Input 2 4 2 3 2 3 4" xfId="11341" xr:uid="{6F19B8FD-3986-4A23-872C-365ACA0B3FD3}"/>
    <cellStyle name="Input 2 4 2 3 2 4" xfId="11342" xr:uid="{54177260-5621-4184-9060-B67A9D132790}"/>
    <cellStyle name="Input 2 4 2 3 2 4 2" xfId="11343" xr:uid="{35F84C28-2C6D-42DB-A640-16F261A0603D}"/>
    <cellStyle name="Input 2 4 2 3 2 4 2 2" xfId="11344" xr:uid="{62DD0401-B163-4C73-86F9-C1F580D2E588}"/>
    <cellStyle name="Input 2 4 2 3 2 4 2 3" xfId="11345" xr:uid="{0C58CC6C-95F1-438F-9EC7-37A480DF8E60}"/>
    <cellStyle name="Input 2 4 2 3 2 4 2 4" xfId="11346" xr:uid="{2BB1B21C-FA9D-4265-9F8F-8612FEE36096}"/>
    <cellStyle name="Input 2 4 2 3 2 4 2 5" xfId="11347" xr:uid="{23AB8957-D6B3-4D12-A87E-816744B8837C}"/>
    <cellStyle name="Input 2 4 2 3 2 4 2 6" xfId="11348" xr:uid="{650CE681-31C0-40A8-9191-B027A6C456C4}"/>
    <cellStyle name="Input 2 4 2 3 2 4 2 7" xfId="11349" xr:uid="{AD619AD6-3F25-43F4-A52B-4B412856FE78}"/>
    <cellStyle name="Input 2 4 2 3 2 4 3" xfId="11350" xr:uid="{DE7FAF81-3F41-480C-9019-3CC84FDF955F}"/>
    <cellStyle name="Input 2 4 2 3 2 4 4" xfId="11351" xr:uid="{426D0BB7-09AF-49D8-8039-971EDDC64374}"/>
    <cellStyle name="Input 2 4 2 3 2 5" xfId="11352" xr:uid="{6217BC21-24B6-47D1-987A-9A69C90F3408}"/>
    <cellStyle name="Input 2 4 2 3 2 5 2" xfId="11353" xr:uid="{0198A199-1A1F-4213-A0A4-0DE522705452}"/>
    <cellStyle name="Input 2 4 2 3 2 5 3" xfId="11354" xr:uid="{216F173C-EFDC-461E-AD8F-426F90354E39}"/>
    <cellStyle name="Input 2 4 2 3 2 5 4" xfId="11355" xr:uid="{5827762C-E6B3-4F6A-BCDE-4F2301EA2204}"/>
    <cellStyle name="Input 2 4 2 3 2 5 5" xfId="11356" xr:uid="{C116021B-E69D-4EBA-A29E-20AA8E03D1E1}"/>
    <cellStyle name="Input 2 4 2 3 2 5 6" xfId="11357" xr:uid="{DEF48A57-C0A0-4A57-B115-DBAD111B9F0E}"/>
    <cellStyle name="Input 2 4 2 3 2 5 7" xfId="11358" xr:uid="{2571A28E-CA32-4F5D-A002-BBA22F84D3E4}"/>
    <cellStyle name="Input 2 4 2 3 2 5 8" xfId="11359" xr:uid="{4EBF502F-FC86-48C4-893A-5D70EE34BCA1}"/>
    <cellStyle name="Input 2 4 2 3 2 6" xfId="11360" xr:uid="{AA9D70C8-9F54-4E60-A804-BEE5CA1EC576}"/>
    <cellStyle name="Input 2 4 2 3 2 6 2" xfId="11361" xr:uid="{B998A8BA-A46A-42CB-948E-D52A82421958}"/>
    <cellStyle name="Input 2 4 2 3 2 6 3" xfId="11362" xr:uid="{E41AEDF6-B23F-42E9-849E-C15F1584AB14}"/>
    <cellStyle name="Input 2 4 2 3 2 6 4" xfId="11363" xr:uid="{D34495C1-6A75-4932-AADA-B7F36B478952}"/>
    <cellStyle name="Input 2 4 2 3 2 6 5" xfId="11364" xr:uid="{C6E67792-2333-41A3-B501-CB1DE7AB77EB}"/>
    <cellStyle name="Input 2 4 2 3 2 6 6" xfId="11365" xr:uid="{30230019-B490-40EA-A568-79458FAE991B}"/>
    <cellStyle name="Input 2 4 2 3 2 6 7" xfId="11366" xr:uid="{D5D97AA1-3F86-4A26-A556-E60C100DA7DC}"/>
    <cellStyle name="Input 2 4 2 3 2 7" xfId="11367" xr:uid="{86B20F3E-160D-4D01-8F99-54E63E137B00}"/>
    <cellStyle name="Input 2 4 2 3 2 8" xfId="11368" xr:uid="{15424940-28AE-42FF-B930-F7CFDAB5FF1B}"/>
    <cellStyle name="Input 2 4 2 3 2 9" xfId="11369" xr:uid="{A30FA5DF-F5AA-43E9-BFC1-F0E3E0AAA560}"/>
    <cellStyle name="Input 2 4 2 3 3" xfId="11370" xr:uid="{171D59DE-D71E-4E06-B75D-32D6B7DC3625}"/>
    <cellStyle name="Input 2 4 2 3 3 2" xfId="11371" xr:uid="{233343CD-35E2-4761-BA40-CD3141CDA00E}"/>
    <cellStyle name="Input 2 4 2 3 3 2 2" xfId="11372" xr:uid="{68157826-373C-4718-A00D-075E0569AB7A}"/>
    <cellStyle name="Input 2 4 2 3 3 2 3" xfId="11373" xr:uid="{BC68FC7B-F8F3-4F94-9166-516F2DA44B01}"/>
    <cellStyle name="Input 2 4 2 3 3 2 4" xfId="11374" xr:uid="{2AA735F9-BA4E-4D2B-BA73-7FDC2EE6D061}"/>
    <cellStyle name="Input 2 4 2 3 3 2 5" xfId="11375" xr:uid="{5EE2C058-95BB-40C6-A36D-4FAD9D28DBFD}"/>
    <cellStyle name="Input 2 4 2 3 3 2 6" xfId="11376" xr:uid="{8EC0FCE6-571E-4168-8FA1-F692E3176535}"/>
    <cellStyle name="Input 2 4 2 3 3 2 7" xfId="11377" xr:uid="{218AB6CE-C8FF-4A7F-B3C9-8D18E751C3B0}"/>
    <cellStyle name="Input 2 4 2 3 3 3" xfId="11378" xr:uid="{A4753B28-7FC6-44C2-B595-BAA2839DD25C}"/>
    <cellStyle name="Input 2 4 2 3 3 4" xfId="11379" xr:uid="{56FA24F3-F922-4B21-9851-95D0EC0F9E91}"/>
    <cellStyle name="Input 2 4 2 3 4" xfId="11380" xr:uid="{EEEDC934-6A83-47DC-9515-BCAA889AEFC9}"/>
    <cellStyle name="Input 2 4 2 3 4 2" xfId="11381" xr:uid="{290A4FC2-78D0-45AF-BAE5-337E4FB71384}"/>
    <cellStyle name="Input 2 4 2 3 4 2 2" xfId="11382" xr:uid="{9DA1900C-DF10-4387-ADB0-7F2C102D7E8A}"/>
    <cellStyle name="Input 2 4 2 3 4 2 3" xfId="11383" xr:uid="{193165A9-5263-4FBA-AA48-84D1F2BA1D3E}"/>
    <cellStyle name="Input 2 4 2 3 4 2 4" xfId="11384" xr:uid="{CCDB2DA9-CC8B-4DBC-ADD6-B5BA33BCB87B}"/>
    <cellStyle name="Input 2 4 2 3 4 2 5" xfId="11385" xr:uid="{793D8F83-3239-4B9A-886D-A206BA07312D}"/>
    <cellStyle name="Input 2 4 2 3 4 2 6" xfId="11386" xr:uid="{C0894DAD-8D05-4454-8A5D-243DFE16EB4F}"/>
    <cellStyle name="Input 2 4 2 3 4 2 7" xfId="11387" xr:uid="{D1368F53-345B-4FE3-86BA-3947FD105367}"/>
    <cellStyle name="Input 2 4 2 3 4 3" xfId="11388" xr:uid="{759708EF-6F0F-4109-B5EA-534CB4C77883}"/>
    <cellStyle name="Input 2 4 2 3 4 4" xfId="11389" xr:uid="{0D04808F-2A8D-4D41-B603-935EBA982D9F}"/>
    <cellStyle name="Input 2 4 2 3 5" xfId="11390" xr:uid="{97ED7CCD-9277-47F0-BF53-B284CD26DB2B}"/>
    <cellStyle name="Input 2 4 2 3 5 2" xfId="11391" xr:uid="{E846DC7B-38E0-49EC-B8A7-75B37EA2CCFD}"/>
    <cellStyle name="Input 2 4 2 3 5 2 2" xfId="11392" xr:uid="{BB1C44F2-4EFB-439C-B393-BD18A2C42E52}"/>
    <cellStyle name="Input 2 4 2 3 5 2 3" xfId="11393" xr:uid="{DBF339AD-3C65-4A6E-9602-309FB7AD69C1}"/>
    <cellStyle name="Input 2 4 2 3 5 2 4" xfId="11394" xr:uid="{E264ED5E-67EF-4716-880B-BF4E5646BF3D}"/>
    <cellStyle name="Input 2 4 2 3 5 2 5" xfId="11395" xr:uid="{F774FF46-9D0F-4902-8D78-247858AD5EB8}"/>
    <cellStyle name="Input 2 4 2 3 5 2 6" xfId="11396" xr:uid="{47BAE997-48AE-4C27-95F5-881EAC48818B}"/>
    <cellStyle name="Input 2 4 2 3 5 2 7" xfId="11397" xr:uid="{FEC344C8-A9DF-47D0-B579-838B75B716F6}"/>
    <cellStyle name="Input 2 4 2 3 5 3" xfId="11398" xr:uid="{4F8A910A-FB45-43AF-A609-2F1111364E29}"/>
    <cellStyle name="Input 2 4 2 3 5 4" xfId="11399" xr:uid="{368F42F9-E969-4131-A1EB-7EB71F953344}"/>
    <cellStyle name="Input 2 4 2 3 6" xfId="11400" xr:uid="{05263C75-E859-444C-8A4D-A88A0371EC2C}"/>
    <cellStyle name="Input 2 4 2 3 6 2" xfId="11401" xr:uid="{B76E7EDE-4CD1-4F86-9394-BCE0E19B6343}"/>
    <cellStyle name="Input 2 4 2 3 6 3" xfId="11402" xr:uid="{FE01196F-833B-489E-87C5-D8D9A003D58C}"/>
    <cellStyle name="Input 2 4 2 3 6 4" xfId="11403" xr:uid="{085BE3B9-F768-427D-A9B1-61EC19767B8B}"/>
    <cellStyle name="Input 2 4 2 3 6 5" xfId="11404" xr:uid="{015BBD4E-E5ED-4E6D-9A78-1AC593E0795C}"/>
    <cellStyle name="Input 2 4 2 3 6 6" xfId="11405" xr:uid="{63271F89-32C4-473D-9902-F846063176D8}"/>
    <cellStyle name="Input 2 4 2 3 6 7" xfId="11406" xr:uid="{B57AD9A0-25FA-4D4C-A164-238650FA52CE}"/>
    <cellStyle name="Input 2 4 2 3 6 8" xfId="11407" xr:uid="{D5A6C670-49C8-4E00-876F-4807767503B2}"/>
    <cellStyle name="Input 2 4 2 3 7" xfId="11408" xr:uid="{DEF4B6DB-8D0A-4578-AB11-CC6A3CC58AB2}"/>
    <cellStyle name="Input 2 4 2 3 7 2" xfId="11409" xr:uid="{735AE7D2-5975-4208-85FC-24DE93C584A3}"/>
    <cellStyle name="Input 2 4 2 3 7 3" xfId="11410" xr:uid="{A513630E-34D6-4DE3-A5C3-8B67162CBD2D}"/>
    <cellStyle name="Input 2 4 2 3 7 4" xfId="11411" xr:uid="{C4D7297D-2FE7-4DE3-96EF-670A8DA33DCB}"/>
    <cellStyle name="Input 2 4 2 3 7 5" xfId="11412" xr:uid="{EC18B7E9-09DE-4387-8B67-5FD37A6DCAE4}"/>
    <cellStyle name="Input 2 4 2 3 7 6" xfId="11413" xr:uid="{96C0E5C5-CF0A-425D-B729-FBABFBD17556}"/>
    <cellStyle name="Input 2 4 2 3 7 7" xfId="11414" xr:uid="{90895BAA-6E55-4B9F-BD8C-8B5EF3DDFF93}"/>
    <cellStyle name="Input 2 4 2 3 8" xfId="11415" xr:uid="{5C1DFD3B-8143-425F-8720-610DE0ADA894}"/>
    <cellStyle name="Input 2 4 2 3 9" xfId="11416" xr:uid="{750B0E6B-9FBD-40ED-85E4-F35CD75EA922}"/>
    <cellStyle name="Input 2 4 2 4" xfId="11417" xr:uid="{C6C63948-DD5E-4CB4-9B32-EEAA7F5A4980}"/>
    <cellStyle name="Input 2 4 2 4 10" xfId="11418" xr:uid="{579EE255-6607-436A-9763-492671E5E378}"/>
    <cellStyle name="Input 2 4 2 4 2" xfId="11419" xr:uid="{D6C9D459-2815-47E2-92BB-1BC6189BDBC6}"/>
    <cellStyle name="Input 2 4 2 4 2 2" xfId="11420" xr:uid="{7134DA21-C9AB-4304-A8DF-0AAB04FC5ABC}"/>
    <cellStyle name="Input 2 4 2 4 2 2 2" xfId="11421" xr:uid="{486B10D6-21D8-43FD-ADED-3319415AC857}"/>
    <cellStyle name="Input 2 4 2 4 2 2 3" xfId="11422" xr:uid="{D63FC0D5-E1BF-456F-B795-CD75055CAA18}"/>
    <cellStyle name="Input 2 4 2 4 2 2 4" xfId="11423" xr:uid="{B2F516F9-7B34-4548-B605-7807812D051D}"/>
    <cellStyle name="Input 2 4 2 4 2 2 5" xfId="11424" xr:uid="{9369E095-6BB5-43A5-8D32-2B8054E1E556}"/>
    <cellStyle name="Input 2 4 2 4 2 2 6" xfId="11425" xr:uid="{DC0279C9-2977-4EFB-BDDA-52FF1E5D7A9F}"/>
    <cellStyle name="Input 2 4 2 4 2 2 7" xfId="11426" xr:uid="{A134B2EE-B356-473B-B121-7B2E15ED7567}"/>
    <cellStyle name="Input 2 4 2 4 2 3" xfId="11427" xr:uid="{66BAC0FB-1B51-413C-B662-EB1A2D3BB406}"/>
    <cellStyle name="Input 2 4 2 4 2 4" xfId="11428" xr:uid="{F2AE418B-0669-4414-A639-2BB6734EE210}"/>
    <cellStyle name="Input 2 4 2 4 3" xfId="11429" xr:uid="{00E6B503-BD05-4D80-8620-D8C55F7BECD8}"/>
    <cellStyle name="Input 2 4 2 4 3 2" xfId="11430" xr:uid="{343E7305-FA0C-4AA2-9CE9-3F859ED72570}"/>
    <cellStyle name="Input 2 4 2 4 3 2 2" xfId="11431" xr:uid="{90A8B380-B18A-4B83-BBC1-CA8B2DB6A014}"/>
    <cellStyle name="Input 2 4 2 4 3 2 3" xfId="11432" xr:uid="{C62790F2-F7F2-4209-A2FA-0C8CACA9C6C8}"/>
    <cellStyle name="Input 2 4 2 4 3 2 4" xfId="11433" xr:uid="{28456029-D6FB-4EA9-B3CF-B380ED920D81}"/>
    <cellStyle name="Input 2 4 2 4 3 2 5" xfId="11434" xr:uid="{8643EE92-4BEB-453F-A0E2-12CDFBDF8B9F}"/>
    <cellStyle name="Input 2 4 2 4 3 2 6" xfId="11435" xr:uid="{977B40A2-13CD-4DF5-AB14-E7C43DDD1191}"/>
    <cellStyle name="Input 2 4 2 4 3 2 7" xfId="11436" xr:uid="{4E3B5A49-D5DD-4550-A35D-CC1011A53A7B}"/>
    <cellStyle name="Input 2 4 2 4 3 3" xfId="11437" xr:uid="{086EBD33-D570-4BFB-A03C-7F2CB12C7050}"/>
    <cellStyle name="Input 2 4 2 4 3 4" xfId="11438" xr:uid="{5B1A87D4-97A0-4972-91A3-76BF6B850E60}"/>
    <cellStyle name="Input 2 4 2 4 4" xfId="11439" xr:uid="{9F6DF04D-ECF7-42BA-8C61-81E8C92ABB1A}"/>
    <cellStyle name="Input 2 4 2 4 4 2" xfId="11440" xr:uid="{B5AA684B-30A5-440E-8DF9-13E1601A8017}"/>
    <cellStyle name="Input 2 4 2 4 4 2 2" xfId="11441" xr:uid="{EEF76472-4091-4D1A-A091-9E01273FBD2E}"/>
    <cellStyle name="Input 2 4 2 4 4 2 3" xfId="11442" xr:uid="{592932D4-DD0B-428B-B5CE-35182497733E}"/>
    <cellStyle name="Input 2 4 2 4 4 2 4" xfId="11443" xr:uid="{1C7BEC3C-A157-4875-B944-4032F47A9EF8}"/>
    <cellStyle name="Input 2 4 2 4 4 2 5" xfId="11444" xr:uid="{882F3275-5BA9-41F6-9FE8-46FDAD6AC473}"/>
    <cellStyle name="Input 2 4 2 4 4 2 6" xfId="11445" xr:uid="{0E546BE6-5B9F-4722-9EF8-2E1027217FDA}"/>
    <cellStyle name="Input 2 4 2 4 4 2 7" xfId="11446" xr:uid="{263140D4-39DC-4F49-9BFC-36E0A4938FF1}"/>
    <cellStyle name="Input 2 4 2 4 4 3" xfId="11447" xr:uid="{BC1F841B-6FBE-48D5-AD73-EED81CAB8688}"/>
    <cellStyle name="Input 2 4 2 4 4 4" xfId="11448" xr:uid="{D8CEB58F-84A7-4D3D-AFDC-4BF089503980}"/>
    <cellStyle name="Input 2 4 2 4 5" xfId="11449" xr:uid="{41CBB785-2609-4DC1-BC5B-7921426B2295}"/>
    <cellStyle name="Input 2 4 2 4 5 2" xfId="11450" xr:uid="{2164286B-D073-41DF-BE3A-ABFA4CE243CB}"/>
    <cellStyle name="Input 2 4 2 4 5 3" xfId="11451" xr:uid="{9EDE3D09-CA4F-4EE3-9AB0-C887B8A5A71A}"/>
    <cellStyle name="Input 2 4 2 4 5 4" xfId="11452" xr:uid="{D6043098-0EBA-476A-A5F2-185A421B6630}"/>
    <cellStyle name="Input 2 4 2 4 5 5" xfId="11453" xr:uid="{B2F83F56-FFC2-40BD-9B35-CF8A0A546038}"/>
    <cellStyle name="Input 2 4 2 4 5 6" xfId="11454" xr:uid="{B13A54EB-C7F9-4D4C-894D-2FB856261D86}"/>
    <cellStyle name="Input 2 4 2 4 5 7" xfId="11455" xr:uid="{1E357758-9D8E-4E0E-8638-AEAE322EBA35}"/>
    <cellStyle name="Input 2 4 2 4 5 8" xfId="11456" xr:uid="{AB50DB68-1117-4920-B6D3-48473DA2FB95}"/>
    <cellStyle name="Input 2 4 2 4 6" xfId="11457" xr:uid="{45B5EF48-48D8-49B8-8600-03EB6DD759FA}"/>
    <cellStyle name="Input 2 4 2 4 6 2" xfId="11458" xr:uid="{A924775B-CB32-498F-B8CB-2306C338C316}"/>
    <cellStyle name="Input 2 4 2 4 6 3" xfId="11459" xr:uid="{62F414B8-AA57-4166-9070-0BCC34BBAFB9}"/>
    <cellStyle name="Input 2 4 2 4 6 4" xfId="11460" xr:uid="{376616C0-9F7F-4E06-A79E-958CB0BF97DB}"/>
    <cellStyle name="Input 2 4 2 4 6 5" xfId="11461" xr:uid="{AFF6F9CC-8FBD-4FA7-810E-3C36F766CB35}"/>
    <cellStyle name="Input 2 4 2 4 6 6" xfId="11462" xr:uid="{D784536D-A51A-4578-ABE2-97661BB7821C}"/>
    <cellStyle name="Input 2 4 2 4 6 7" xfId="11463" xr:uid="{E9024BB7-F4F9-4AF9-98A0-1A265DFA2803}"/>
    <cellStyle name="Input 2 4 2 4 7" xfId="11464" xr:uid="{103561E4-D1B4-48B1-A688-C50F3B22FA5D}"/>
    <cellStyle name="Input 2 4 2 4 8" xfId="11465" xr:uid="{8362F689-BBE9-4550-9778-D693C9D03132}"/>
    <cellStyle name="Input 2 4 2 4 9" xfId="11466" xr:uid="{5DB31E87-18E8-4C7C-8EA2-40DBBED0D8F0}"/>
    <cellStyle name="Input 2 4 2 5" xfId="11467" xr:uid="{7D7B9931-7A61-41B2-9915-26F921440F4D}"/>
    <cellStyle name="Input 2 4 2 5 10" xfId="11468" xr:uid="{38580858-71E0-4DE0-899B-BC71EE3B8487}"/>
    <cellStyle name="Input 2 4 2 5 2" xfId="11469" xr:uid="{A1F1D2D9-DEFC-45CE-9CD3-3DD9178204D6}"/>
    <cellStyle name="Input 2 4 2 5 2 2" xfId="11470" xr:uid="{0C7FB114-32BA-4A1C-95A1-2E11C91665AD}"/>
    <cellStyle name="Input 2 4 2 5 2 2 2" xfId="11471" xr:uid="{CF32CE86-CBD9-474E-B361-5323C036C652}"/>
    <cellStyle name="Input 2 4 2 5 2 2 3" xfId="11472" xr:uid="{71E50AB1-C5E2-4145-98DF-7A2809AAEDEB}"/>
    <cellStyle name="Input 2 4 2 5 2 2 4" xfId="11473" xr:uid="{9BFCBD32-72B3-4C00-A5BA-F74C66FA206B}"/>
    <cellStyle name="Input 2 4 2 5 2 2 5" xfId="11474" xr:uid="{15C4766C-2C8C-4B90-82CB-0A1854E32C2E}"/>
    <cellStyle name="Input 2 4 2 5 2 2 6" xfId="11475" xr:uid="{45240AE5-B050-45F9-BDE0-9500613F8752}"/>
    <cellStyle name="Input 2 4 2 5 2 2 7" xfId="11476" xr:uid="{902EE80F-7C25-45BD-ABC6-2AFD9764D747}"/>
    <cellStyle name="Input 2 4 2 5 2 3" xfId="11477" xr:uid="{E3E9FD2F-952A-4CF2-AF3E-5988CDD866AC}"/>
    <cellStyle name="Input 2 4 2 5 2 4" xfId="11478" xr:uid="{5A941079-7579-4D84-9DCB-020DBAB06936}"/>
    <cellStyle name="Input 2 4 2 5 3" xfId="11479" xr:uid="{3EE8F7EC-EAC2-4ADF-83EC-6714CE155AF1}"/>
    <cellStyle name="Input 2 4 2 5 3 2" xfId="11480" xr:uid="{758B3F77-D557-4BD7-A5C3-D0D84F2C8545}"/>
    <cellStyle name="Input 2 4 2 5 3 2 2" xfId="11481" xr:uid="{67FD02C8-26D9-4224-9951-69B13B830FA1}"/>
    <cellStyle name="Input 2 4 2 5 3 2 3" xfId="11482" xr:uid="{5E60318C-335D-4417-BA09-7F8745A89A3B}"/>
    <cellStyle name="Input 2 4 2 5 3 2 4" xfId="11483" xr:uid="{7F50F3E8-5021-469F-8315-526C7FBD0620}"/>
    <cellStyle name="Input 2 4 2 5 3 2 5" xfId="11484" xr:uid="{D9321A10-9606-4220-8AE6-CC007D022481}"/>
    <cellStyle name="Input 2 4 2 5 3 2 6" xfId="11485" xr:uid="{32AD8402-ACB0-401C-B0E5-56F611E95FF9}"/>
    <cellStyle name="Input 2 4 2 5 3 2 7" xfId="11486" xr:uid="{301981B6-DE87-45FA-B720-A9ADBA6F4CC8}"/>
    <cellStyle name="Input 2 4 2 5 3 3" xfId="11487" xr:uid="{D05ADE95-D6D3-4200-AF3F-A63AFD60821B}"/>
    <cellStyle name="Input 2 4 2 5 3 4" xfId="11488" xr:uid="{4714F2A3-DE41-46D2-B57C-2A31CCBF62AD}"/>
    <cellStyle name="Input 2 4 2 5 4" xfId="11489" xr:uid="{A22FA4AC-68F2-485A-BA47-9A75581DC4F5}"/>
    <cellStyle name="Input 2 4 2 5 4 2" xfId="11490" xr:uid="{537180ED-D4D8-4DD7-B7BC-4FBEB9A66742}"/>
    <cellStyle name="Input 2 4 2 5 4 2 2" xfId="11491" xr:uid="{1B23AE83-9818-4C44-A246-03CECF393965}"/>
    <cellStyle name="Input 2 4 2 5 4 2 3" xfId="11492" xr:uid="{7845D8C3-DC6B-4A6B-8163-C98FB63B3042}"/>
    <cellStyle name="Input 2 4 2 5 4 2 4" xfId="11493" xr:uid="{A3B29572-B42A-42F7-89F0-7405C6AB8118}"/>
    <cellStyle name="Input 2 4 2 5 4 2 5" xfId="11494" xr:uid="{3A3C6D51-9B39-43C3-A9CE-35B90F9D1ABA}"/>
    <cellStyle name="Input 2 4 2 5 4 2 6" xfId="11495" xr:uid="{60F68D76-8903-403F-B3F4-41064D5C620B}"/>
    <cellStyle name="Input 2 4 2 5 4 2 7" xfId="11496" xr:uid="{4791AC79-7044-4123-ACEC-721711292874}"/>
    <cellStyle name="Input 2 4 2 5 4 3" xfId="11497" xr:uid="{0D95CE70-B680-4510-A11A-EA2D36DCCC91}"/>
    <cellStyle name="Input 2 4 2 5 4 4" xfId="11498" xr:uid="{8C1DC19D-A752-41A3-BDF5-6D01CF91507C}"/>
    <cellStyle name="Input 2 4 2 5 5" xfId="11499" xr:uid="{157B5A50-A7D8-4639-B1E4-F86C1B66F1D3}"/>
    <cellStyle name="Input 2 4 2 5 5 2" xfId="11500" xr:uid="{95B07AA5-95D8-4CFA-9A78-E4D54B275E90}"/>
    <cellStyle name="Input 2 4 2 5 5 3" xfId="11501" xr:uid="{D234BE52-5C36-4F18-972B-D6FDCA0C5BEC}"/>
    <cellStyle name="Input 2 4 2 5 5 4" xfId="11502" xr:uid="{C572E524-E990-4778-8D0B-C9646CFC1C92}"/>
    <cellStyle name="Input 2 4 2 5 5 5" xfId="11503" xr:uid="{9D6CEEAE-ECF8-4FB5-94B7-202C1D5A3C3F}"/>
    <cellStyle name="Input 2 4 2 5 5 6" xfId="11504" xr:uid="{77841261-3625-4CD0-8609-4101AB73F8CA}"/>
    <cellStyle name="Input 2 4 2 5 5 7" xfId="11505" xr:uid="{04A90851-7956-4CDD-B1B9-EE09827EA3B9}"/>
    <cellStyle name="Input 2 4 2 5 5 8" xfId="11506" xr:uid="{8745E3B1-D5CD-4695-B823-52A7196FA19E}"/>
    <cellStyle name="Input 2 4 2 5 6" xfId="11507" xr:uid="{4DF7DD24-C868-4D74-95C1-0C64334DC6BD}"/>
    <cellStyle name="Input 2 4 2 5 6 2" xfId="11508" xr:uid="{A0100D20-31C2-46B4-8F57-73C560B78B57}"/>
    <cellStyle name="Input 2 4 2 5 6 3" xfId="11509" xr:uid="{E928C0BA-1569-494F-9887-6F271F9B8CE8}"/>
    <cellStyle name="Input 2 4 2 5 6 4" xfId="11510" xr:uid="{D55A1B90-C54B-4999-978B-D6A4A2A221DC}"/>
    <cellStyle name="Input 2 4 2 5 6 5" xfId="11511" xr:uid="{1E8B4F23-2EE1-4059-91F8-60095320C5F5}"/>
    <cellStyle name="Input 2 4 2 5 6 6" xfId="11512" xr:uid="{B7B75623-5763-44FD-8224-219E8D9B333C}"/>
    <cellStyle name="Input 2 4 2 5 6 7" xfId="11513" xr:uid="{5B80F272-752E-4837-935D-1903BC4D305D}"/>
    <cellStyle name="Input 2 4 2 5 7" xfId="11514" xr:uid="{5B028B87-F6D1-46E5-96EA-BD7E541EAD2E}"/>
    <cellStyle name="Input 2 4 2 5 8" xfId="11515" xr:uid="{74A1A87F-E35E-4F82-8073-4DB0C71C2705}"/>
    <cellStyle name="Input 2 4 2 5 9" xfId="11516" xr:uid="{4B55B861-CA52-4DA5-A09B-B8B7C4C9F7A1}"/>
    <cellStyle name="Input 2 4 2 6" xfId="11517" xr:uid="{3E00A5EE-5276-46E2-99B5-8C202BFA574A}"/>
    <cellStyle name="Input 2 4 2 6 2" xfId="11518" xr:uid="{105900A7-3ACE-4179-A8FB-077B7D5D496B}"/>
    <cellStyle name="Input 2 4 2 6 2 2" xfId="11519" xr:uid="{56EC9EBE-CDE9-4FCF-9DC1-2AB4CE44ACED}"/>
    <cellStyle name="Input 2 4 2 6 2 3" xfId="11520" xr:uid="{550335EC-477E-41A6-BDE4-C0844566C535}"/>
    <cellStyle name="Input 2 4 2 6 2 4" xfId="11521" xr:uid="{EE3F2536-6ABD-4267-BF6D-B3AE99856304}"/>
    <cellStyle name="Input 2 4 2 6 2 5" xfId="11522" xr:uid="{E3C1E63D-0B58-4513-80F3-B849DF6CBB5D}"/>
    <cellStyle name="Input 2 4 2 6 2 6" xfId="11523" xr:uid="{FB099A9E-2975-403F-BC80-7B344BE524EC}"/>
    <cellStyle name="Input 2 4 2 6 2 7" xfId="11524" xr:uid="{58FF9C4F-72CA-4210-8CE4-2219C9541536}"/>
    <cellStyle name="Input 2 4 2 6 3" xfId="11525" xr:uid="{5866BC53-353B-4C95-A14F-1EB95AB91D53}"/>
    <cellStyle name="Input 2 4 2 6 4" xfId="11526" xr:uid="{3BF125DF-2218-49F2-869D-10B880DB208D}"/>
    <cellStyle name="Input 2 4 2 7" xfId="11527" xr:uid="{FB072272-16CD-4A95-9D1F-459171F19319}"/>
    <cellStyle name="Input 2 4 2 7 2" xfId="11528" xr:uid="{9DA6E3A0-BAB5-401F-88F4-1A838A1836F6}"/>
    <cellStyle name="Input 2 4 2 7 2 2" xfId="11529" xr:uid="{D2AAA8B6-11E8-4EE6-A870-41390FD0AAEC}"/>
    <cellStyle name="Input 2 4 2 7 2 3" xfId="11530" xr:uid="{34B5DBF3-9715-420F-8F0C-81CED53427A3}"/>
    <cellStyle name="Input 2 4 2 7 2 4" xfId="11531" xr:uid="{0DF728A6-13AF-40A3-A964-08657C5A231E}"/>
    <cellStyle name="Input 2 4 2 7 2 5" xfId="11532" xr:uid="{8B33D84A-4243-464C-AD02-2362D0C404BC}"/>
    <cellStyle name="Input 2 4 2 7 2 6" xfId="11533" xr:uid="{BD43B026-D191-42E3-9465-098CCB080F03}"/>
    <cellStyle name="Input 2 4 2 7 2 7" xfId="11534" xr:uid="{B625A6AC-9CF3-4BA6-A1ED-088619BE0DC6}"/>
    <cellStyle name="Input 2 4 2 7 3" xfId="11535" xr:uid="{EDDAEAAD-16B2-448F-A1DB-34DB3C99753A}"/>
    <cellStyle name="Input 2 4 2 7 4" xfId="11536" xr:uid="{123BA82A-E41A-4BAB-9E14-2DAB77683D49}"/>
    <cellStyle name="Input 2 4 2 8" xfId="11537" xr:uid="{B1876FB6-DAAD-4819-A580-76904666D5BE}"/>
    <cellStyle name="Input 2 4 2 8 2" xfId="11538" xr:uid="{F50E60B9-D8CF-49EB-A377-70652ED7F56D}"/>
    <cellStyle name="Input 2 4 2 8 2 2" xfId="11539" xr:uid="{C2B2BD9B-F6D9-4542-AE52-7ED3334F0517}"/>
    <cellStyle name="Input 2 4 2 8 2 3" xfId="11540" xr:uid="{339DAC3C-B5F1-4F3D-9831-95D470525860}"/>
    <cellStyle name="Input 2 4 2 8 2 4" xfId="11541" xr:uid="{26B14192-A01F-4521-8F03-1F5D7BAAD4AC}"/>
    <cellStyle name="Input 2 4 2 8 2 5" xfId="11542" xr:uid="{96C7EDEE-FF01-4B60-806B-F81A80CB41AA}"/>
    <cellStyle name="Input 2 4 2 8 2 6" xfId="11543" xr:uid="{4B9778F1-2966-4918-81E1-82FFE62CE1C2}"/>
    <cellStyle name="Input 2 4 2 8 2 7" xfId="11544" xr:uid="{9D0E9AD5-B354-4E7D-BB2E-88EB5E3F0FD8}"/>
    <cellStyle name="Input 2 4 2 8 3" xfId="11545" xr:uid="{D9CA4E6E-CB6B-4A75-9DD4-98B9F176DA21}"/>
    <cellStyle name="Input 2 4 2 8 4" xfId="11546" xr:uid="{3D4B7250-4C17-455A-AE5C-26BC09E1FF28}"/>
    <cellStyle name="Input 2 4 2 9" xfId="11547" xr:uid="{4C3C1147-711D-4211-9893-44D31C94337B}"/>
    <cellStyle name="Input 2 4 2 9 2" xfId="11548" xr:uid="{F757E329-DBBF-426A-BDDF-00B9FE1CF765}"/>
    <cellStyle name="Input 2 4 2 9 2 2" xfId="11549" xr:uid="{D422815D-C8EB-4FC0-A6A9-752C4A2EF7ED}"/>
    <cellStyle name="Input 2 4 2 9 2 3" xfId="11550" xr:uid="{CE846C19-7731-438E-96DE-3ABB41518AC8}"/>
    <cellStyle name="Input 2 4 2 9 2 4" xfId="11551" xr:uid="{7B121987-E6B2-4828-9257-CF865FB1E42B}"/>
    <cellStyle name="Input 2 4 2 9 2 5" xfId="11552" xr:uid="{F8729AEC-CF27-42EB-85EE-52FDA0B6DA5E}"/>
    <cellStyle name="Input 2 4 2 9 2 6" xfId="11553" xr:uid="{4C63A76A-49A2-4F6A-BA1C-DA3213725851}"/>
    <cellStyle name="Input 2 4 2 9 2 7" xfId="11554" xr:uid="{B8263372-A38C-4CC2-A57B-C286AB1CF446}"/>
    <cellStyle name="Input 2 4 2 9 3" xfId="11555" xr:uid="{97E8FAA4-73C9-4649-B65E-9EE04A34D258}"/>
    <cellStyle name="Input 2 4 2 9 4" xfId="11556" xr:uid="{B69998DC-D24A-4501-A5A5-338BF2D55832}"/>
    <cellStyle name="Input 2 4 3" xfId="11557" xr:uid="{265CE0E4-4973-449E-8643-B2AC83FB0207}"/>
    <cellStyle name="Input 2 4 3 10" xfId="11558" xr:uid="{36342926-043A-4E46-AB7B-58D4396E06D4}"/>
    <cellStyle name="Input 2 4 3 10 2" xfId="11559" xr:uid="{3123ED86-BD77-4BB8-A4A4-B085B8875BC8}"/>
    <cellStyle name="Input 2 4 3 10 3" xfId="11560" xr:uid="{1DA7BDBF-AEED-41F2-837B-F6BA03A7A312}"/>
    <cellStyle name="Input 2 4 3 10 4" xfId="11561" xr:uid="{FDBFD26B-1200-4CC4-A8B4-3DE1A17CB371}"/>
    <cellStyle name="Input 2 4 3 10 5" xfId="11562" xr:uid="{64DD2BB8-5CC5-4AD0-9896-2C52E22CC250}"/>
    <cellStyle name="Input 2 4 3 10 6" xfId="11563" xr:uid="{380DB080-6FA1-4529-B14C-F64B69F1703E}"/>
    <cellStyle name="Input 2 4 3 10 7" xfId="11564" xr:uid="{4D164059-DCDB-4B01-BBF5-6DA10434554E}"/>
    <cellStyle name="Input 2 4 3 10 8" xfId="11565" xr:uid="{FCD5E9EA-081E-4293-B5A1-EC2967E6AEA0}"/>
    <cellStyle name="Input 2 4 3 11" xfId="11566" xr:uid="{9B1400FF-5DB9-4571-8340-867A6FF9F12D}"/>
    <cellStyle name="Input 2 4 3 11 2" xfId="11567" xr:uid="{91B0F8FB-8C12-435A-8E98-EA3973B9E135}"/>
    <cellStyle name="Input 2 4 3 11 3" xfId="11568" xr:uid="{D0EB2071-10D4-4DC2-AF21-E5CFBC2F0A9B}"/>
    <cellStyle name="Input 2 4 3 11 4" xfId="11569" xr:uid="{31C39A92-CA05-4980-8D11-572688622D0B}"/>
    <cellStyle name="Input 2 4 3 11 5" xfId="11570" xr:uid="{8CED06AE-436B-4E3C-B5A7-730801173F56}"/>
    <cellStyle name="Input 2 4 3 11 6" xfId="11571" xr:uid="{3C8C96F5-C34D-4505-9734-8CF9832BC18F}"/>
    <cellStyle name="Input 2 4 3 11 7" xfId="11572" xr:uid="{D3CFADC4-0A0E-4B91-BE5C-186663084D4D}"/>
    <cellStyle name="Input 2 4 3 12" xfId="11573" xr:uid="{C0120634-51B7-4622-B8F5-B61E0F9F195D}"/>
    <cellStyle name="Input 2 4 3 13" xfId="11574" xr:uid="{F2B66978-389D-4807-8E5D-F25DCFDAFA55}"/>
    <cellStyle name="Input 2 4 3 14" xfId="11575" xr:uid="{25F17164-477A-4531-9337-B74B9AB8AE42}"/>
    <cellStyle name="Input 2 4 3 15" xfId="11576" xr:uid="{9974DB74-9DC1-4FF9-82F0-C6A637052A10}"/>
    <cellStyle name="Input 2 4 3 16" xfId="11577" xr:uid="{B131DD09-8378-4DE6-9E6E-FC93B41BAE44}"/>
    <cellStyle name="Input 2 4 3 17" xfId="11578" xr:uid="{CB10EE6A-5231-4024-A903-419857EEE7DA}"/>
    <cellStyle name="Input 2 4 3 2" xfId="11579" xr:uid="{96979563-5BFE-46A8-AD5D-4C014605FA65}"/>
    <cellStyle name="Input 2 4 3 2 10" xfId="11580" xr:uid="{5EEC97CC-AFFD-4A14-9989-F1E8D24847C8}"/>
    <cellStyle name="Input 2 4 3 2 10 2" xfId="11581" xr:uid="{4CC112D3-97E7-4D4D-9458-92B0A558A25F}"/>
    <cellStyle name="Input 2 4 3 2 10 3" xfId="11582" xr:uid="{130E4CB4-88D5-40F2-920F-4EEB5D85FC61}"/>
    <cellStyle name="Input 2 4 3 2 10 4" xfId="11583" xr:uid="{72DA3DFA-8C33-44BA-9DEA-5016927EAC1E}"/>
    <cellStyle name="Input 2 4 3 2 10 5" xfId="11584" xr:uid="{69FA4B15-8857-4CE3-9A22-8656452CF547}"/>
    <cellStyle name="Input 2 4 3 2 10 6" xfId="11585" xr:uid="{CEB15EB0-1CCD-4682-8844-35F18CC605BF}"/>
    <cellStyle name="Input 2 4 3 2 10 7" xfId="11586" xr:uid="{EC0399B3-1BC7-452B-9273-F27F1062DAB7}"/>
    <cellStyle name="Input 2 4 3 2 11" xfId="11587" xr:uid="{197B1ACB-97BD-4096-94D8-C3714A49EDCB}"/>
    <cellStyle name="Input 2 4 3 2 12" xfId="11588" xr:uid="{479F2F51-15CB-4A3D-9CAB-A459F73E3F4E}"/>
    <cellStyle name="Input 2 4 3 2 13" xfId="11589" xr:uid="{0F771AB2-9C0D-4188-B5F3-16F9D40D6406}"/>
    <cellStyle name="Input 2 4 3 2 14" xfId="11590" xr:uid="{55E50447-68A0-4959-9A59-53DEB66C879B}"/>
    <cellStyle name="Input 2 4 3 2 15" xfId="11591" xr:uid="{6B8DB8CB-4A8B-4966-9760-3BAF4E12DAE9}"/>
    <cellStyle name="Input 2 4 3 2 16" xfId="11592" xr:uid="{33464283-65D5-4AC9-8ECE-376EAD247289}"/>
    <cellStyle name="Input 2 4 3 2 2" xfId="11593" xr:uid="{EE059860-B455-441D-B8AC-1DD462618DB5}"/>
    <cellStyle name="Input 2 4 3 2 2 10" xfId="11594" xr:uid="{2EF1F572-32BB-4311-9922-E13BAC4C1FDA}"/>
    <cellStyle name="Input 2 4 3 2 2 11" xfId="11595" xr:uid="{9E1275B7-F487-4D81-90E8-3D6AE93A64A1}"/>
    <cellStyle name="Input 2 4 3 2 2 2" xfId="11596" xr:uid="{E3109F66-7EEF-4942-8CB0-0293DEF845D1}"/>
    <cellStyle name="Input 2 4 3 2 2 2 10" xfId="11597" xr:uid="{FFD4AF11-6385-404B-AA09-F5D715110FD6}"/>
    <cellStyle name="Input 2 4 3 2 2 2 2" xfId="11598" xr:uid="{66499067-F197-4AE6-8D9D-294940AF4B4D}"/>
    <cellStyle name="Input 2 4 3 2 2 2 2 2" xfId="11599" xr:uid="{4DBE6CB6-3BB8-4FE8-B8EB-814D03C8BF45}"/>
    <cellStyle name="Input 2 4 3 2 2 2 2 2 2" xfId="11600" xr:uid="{A93FEDB4-7E65-4E25-9EDE-6F88878D2EB8}"/>
    <cellStyle name="Input 2 4 3 2 2 2 2 2 3" xfId="11601" xr:uid="{AE61DB84-3F66-4D40-B9A4-67A0CC1C33F0}"/>
    <cellStyle name="Input 2 4 3 2 2 2 2 2 4" xfId="11602" xr:uid="{B4289BC7-D97B-4E03-BD4B-0952C15521AD}"/>
    <cellStyle name="Input 2 4 3 2 2 2 2 2 5" xfId="11603" xr:uid="{9D5A7BC8-B4D7-43C7-A471-F835D78CB166}"/>
    <cellStyle name="Input 2 4 3 2 2 2 2 2 6" xfId="11604" xr:uid="{20A23B1F-EB6A-46CA-AEF9-C35CE41233FB}"/>
    <cellStyle name="Input 2 4 3 2 2 2 2 2 7" xfId="11605" xr:uid="{6C39413F-9DE4-4FB9-A42E-30538F0102B9}"/>
    <cellStyle name="Input 2 4 3 2 2 2 2 3" xfId="11606" xr:uid="{9A6F68E5-86C0-47E9-A4CA-811A6F88C209}"/>
    <cellStyle name="Input 2 4 3 2 2 2 2 4" xfId="11607" xr:uid="{CA0FCF92-4B2F-4F1E-912A-D56B7E6FE282}"/>
    <cellStyle name="Input 2 4 3 2 2 2 3" xfId="11608" xr:uid="{FBA40A8D-C33C-4A76-AB6E-DB5EFD03C865}"/>
    <cellStyle name="Input 2 4 3 2 2 2 3 2" xfId="11609" xr:uid="{12C12F6A-E1EF-4C1D-B830-98615E7DA92A}"/>
    <cellStyle name="Input 2 4 3 2 2 2 3 2 2" xfId="11610" xr:uid="{64A84C75-B9CE-4C9A-82AF-D06638C3DC55}"/>
    <cellStyle name="Input 2 4 3 2 2 2 3 2 3" xfId="11611" xr:uid="{8DDB76AF-3802-4B8A-AF18-B538F77E5BD2}"/>
    <cellStyle name="Input 2 4 3 2 2 2 3 2 4" xfId="11612" xr:uid="{4BB8E689-40F6-4692-913D-D1B709C85F6D}"/>
    <cellStyle name="Input 2 4 3 2 2 2 3 2 5" xfId="11613" xr:uid="{F62D980A-2ABA-406F-B69D-EE36F97CE978}"/>
    <cellStyle name="Input 2 4 3 2 2 2 3 2 6" xfId="11614" xr:uid="{7AAE1181-EF34-4976-AB3F-6D05E2EAC835}"/>
    <cellStyle name="Input 2 4 3 2 2 2 3 2 7" xfId="11615" xr:uid="{3060628F-64C8-4A1B-8785-CA62BE8DAEA9}"/>
    <cellStyle name="Input 2 4 3 2 2 2 3 3" xfId="11616" xr:uid="{6E853F08-85D7-4DD9-9C8A-C4ABEEA5E93D}"/>
    <cellStyle name="Input 2 4 3 2 2 2 3 4" xfId="11617" xr:uid="{0D2E7359-7D07-472E-80B9-0AF05FEE6E7B}"/>
    <cellStyle name="Input 2 4 3 2 2 2 4" xfId="11618" xr:uid="{8CBE9D05-7787-4146-8210-00611BEF3237}"/>
    <cellStyle name="Input 2 4 3 2 2 2 4 2" xfId="11619" xr:uid="{96780327-EDB5-4E82-85A2-C20A4CB0FE1A}"/>
    <cellStyle name="Input 2 4 3 2 2 2 4 2 2" xfId="11620" xr:uid="{990024A6-3912-4C82-AFEB-CE87AA06C420}"/>
    <cellStyle name="Input 2 4 3 2 2 2 4 2 3" xfId="11621" xr:uid="{60AB5752-A707-4FD1-8FF0-769912770603}"/>
    <cellStyle name="Input 2 4 3 2 2 2 4 2 4" xfId="11622" xr:uid="{4F39AEFD-E735-42C2-BC3C-237441A90739}"/>
    <cellStyle name="Input 2 4 3 2 2 2 4 2 5" xfId="11623" xr:uid="{C6298255-C933-4EA7-8F1C-248104B7B032}"/>
    <cellStyle name="Input 2 4 3 2 2 2 4 2 6" xfId="11624" xr:uid="{58F3E990-2A8B-4C6E-AFD1-80619AF4D362}"/>
    <cellStyle name="Input 2 4 3 2 2 2 4 2 7" xfId="11625" xr:uid="{21E7E4B7-F8CB-4E02-8D12-2301E60696A7}"/>
    <cellStyle name="Input 2 4 3 2 2 2 4 3" xfId="11626" xr:uid="{6D9047A9-406C-4E7B-AE52-1DD968E0B7E4}"/>
    <cellStyle name="Input 2 4 3 2 2 2 4 4" xfId="11627" xr:uid="{ACD2A84C-3593-4C28-BB8B-C27BAF6CA9E7}"/>
    <cellStyle name="Input 2 4 3 2 2 2 5" xfId="11628" xr:uid="{849112A3-F322-49B5-886E-03DE433C9B95}"/>
    <cellStyle name="Input 2 4 3 2 2 2 5 2" xfId="11629" xr:uid="{D89695FF-17FB-48A3-A454-2A374003C510}"/>
    <cellStyle name="Input 2 4 3 2 2 2 5 3" xfId="11630" xr:uid="{151AE78E-7167-48F7-A286-FF49C1FC4BBE}"/>
    <cellStyle name="Input 2 4 3 2 2 2 5 4" xfId="11631" xr:uid="{18732C51-ECAB-4F7D-A928-24C272704FC5}"/>
    <cellStyle name="Input 2 4 3 2 2 2 5 5" xfId="11632" xr:uid="{A05381C4-69FF-44EC-919F-52EB8918E0A0}"/>
    <cellStyle name="Input 2 4 3 2 2 2 5 6" xfId="11633" xr:uid="{B03935E8-7339-4C46-9660-1BC26D133A4D}"/>
    <cellStyle name="Input 2 4 3 2 2 2 5 7" xfId="11634" xr:uid="{E1FC6779-BAE5-4A5D-BA44-D71A73B1D5C1}"/>
    <cellStyle name="Input 2 4 3 2 2 2 5 8" xfId="11635" xr:uid="{E48F99F3-D054-49DD-B65A-D1D07B809355}"/>
    <cellStyle name="Input 2 4 3 2 2 2 6" xfId="11636" xr:uid="{60E182AF-1524-4D4A-A5BE-9FF2929EC3D6}"/>
    <cellStyle name="Input 2 4 3 2 2 2 6 2" xfId="11637" xr:uid="{EDC9E050-A406-4DDC-8227-C14C5937D851}"/>
    <cellStyle name="Input 2 4 3 2 2 2 6 3" xfId="11638" xr:uid="{A30FBB15-C671-43E7-822E-18204F46500B}"/>
    <cellStyle name="Input 2 4 3 2 2 2 6 4" xfId="11639" xr:uid="{9A6B2F39-6ACF-4C20-81E8-F4EDB55FDF99}"/>
    <cellStyle name="Input 2 4 3 2 2 2 6 5" xfId="11640" xr:uid="{841F9A5B-E7F7-467B-A6B1-67216FF3F27A}"/>
    <cellStyle name="Input 2 4 3 2 2 2 6 6" xfId="11641" xr:uid="{8B182CBB-ACB3-4BC0-BB00-10C3B84B74F2}"/>
    <cellStyle name="Input 2 4 3 2 2 2 6 7" xfId="11642" xr:uid="{C43CD014-DF0C-4B69-A8BD-907DA177DB3C}"/>
    <cellStyle name="Input 2 4 3 2 2 2 7" xfId="11643" xr:uid="{A8FC3264-36C0-4237-A108-303426696F98}"/>
    <cellStyle name="Input 2 4 3 2 2 2 8" xfId="11644" xr:uid="{40242E8B-BDE0-4C1B-8BBB-24D11C82E913}"/>
    <cellStyle name="Input 2 4 3 2 2 2 9" xfId="11645" xr:uid="{6D3821AA-C3C4-4678-8372-B77277827886}"/>
    <cellStyle name="Input 2 4 3 2 2 3" xfId="11646" xr:uid="{93A3E509-3588-4AE4-B6B9-A6078E62AAB7}"/>
    <cellStyle name="Input 2 4 3 2 2 3 2" xfId="11647" xr:uid="{7DEFA194-4D13-4552-9CF2-F1F2747AE720}"/>
    <cellStyle name="Input 2 4 3 2 2 3 2 2" xfId="11648" xr:uid="{9D2E1C7A-EA99-4378-8B36-38C291B99A1C}"/>
    <cellStyle name="Input 2 4 3 2 2 3 2 3" xfId="11649" xr:uid="{A4AE9027-4B12-403A-94A7-C9FBC14B5867}"/>
    <cellStyle name="Input 2 4 3 2 2 3 2 4" xfId="11650" xr:uid="{0B2F8D86-282D-4171-ACCB-0DCA77FABEBA}"/>
    <cellStyle name="Input 2 4 3 2 2 3 2 5" xfId="11651" xr:uid="{AB43A6DC-6FF9-4718-9BFA-183A99AC53D6}"/>
    <cellStyle name="Input 2 4 3 2 2 3 2 6" xfId="11652" xr:uid="{7F790077-2238-444C-83A8-59C2660D4C91}"/>
    <cellStyle name="Input 2 4 3 2 2 3 2 7" xfId="11653" xr:uid="{BD6800E9-9D5E-4A47-AB35-36CD553563D3}"/>
    <cellStyle name="Input 2 4 3 2 2 3 3" xfId="11654" xr:uid="{A7930D1C-80B3-482B-AD2B-3F55B88D1243}"/>
    <cellStyle name="Input 2 4 3 2 2 3 4" xfId="11655" xr:uid="{57F97DB6-3DBA-4BEA-89BB-486E079DE46F}"/>
    <cellStyle name="Input 2 4 3 2 2 4" xfId="11656" xr:uid="{112DC3E3-AC3B-4771-A2DA-3A94B0D3C07A}"/>
    <cellStyle name="Input 2 4 3 2 2 4 2" xfId="11657" xr:uid="{6D8E1582-26A2-436E-AB52-F7DB34592F52}"/>
    <cellStyle name="Input 2 4 3 2 2 4 2 2" xfId="11658" xr:uid="{BB32A48F-7E38-4926-B3A0-40F6BDC377ED}"/>
    <cellStyle name="Input 2 4 3 2 2 4 2 3" xfId="11659" xr:uid="{66500BED-5C8B-444C-A94A-16DE8D5A915F}"/>
    <cellStyle name="Input 2 4 3 2 2 4 2 4" xfId="11660" xr:uid="{5015A0E8-1BB0-4732-90E7-B25F82492A47}"/>
    <cellStyle name="Input 2 4 3 2 2 4 2 5" xfId="11661" xr:uid="{1F4E0DB8-5AC1-41F6-BF9D-57268A88E94C}"/>
    <cellStyle name="Input 2 4 3 2 2 4 2 6" xfId="11662" xr:uid="{78C3C511-7BD1-44F9-A8D1-DF72392B809F}"/>
    <cellStyle name="Input 2 4 3 2 2 4 2 7" xfId="11663" xr:uid="{4B02AFAD-5457-4A91-9CFE-29AA7EF1BAFE}"/>
    <cellStyle name="Input 2 4 3 2 2 4 3" xfId="11664" xr:uid="{43BA11D5-0566-45B7-8C6F-906D4FFF7DFC}"/>
    <cellStyle name="Input 2 4 3 2 2 4 4" xfId="11665" xr:uid="{D6AFA545-BE37-4543-93A1-02458A94F4D1}"/>
    <cellStyle name="Input 2 4 3 2 2 5" xfId="11666" xr:uid="{F1582E2C-7F06-4E81-B690-6391F59F7601}"/>
    <cellStyle name="Input 2 4 3 2 2 5 2" xfId="11667" xr:uid="{1EBCF900-327D-4372-B0A1-9E01021ACCFD}"/>
    <cellStyle name="Input 2 4 3 2 2 5 2 2" xfId="11668" xr:uid="{1CE12D4E-5CCC-4560-BA2D-AED02B9269E7}"/>
    <cellStyle name="Input 2 4 3 2 2 5 2 3" xfId="11669" xr:uid="{DC9D4E2C-2665-45FD-8B6B-A3BD589BBF4D}"/>
    <cellStyle name="Input 2 4 3 2 2 5 2 4" xfId="11670" xr:uid="{6801FF22-D7BC-4F48-A5A7-F07468BDCFA2}"/>
    <cellStyle name="Input 2 4 3 2 2 5 2 5" xfId="11671" xr:uid="{A3A9FE68-0641-40CE-9A0E-A714CE1A8EC1}"/>
    <cellStyle name="Input 2 4 3 2 2 5 2 6" xfId="11672" xr:uid="{C6D0BB5F-4EB6-4A03-850B-FCC870A769FF}"/>
    <cellStyle name="Input 2 4 3 2 2 5 2 7" xfId="11673" xr:uid="{4F0D7389-E73C-497A-9026-5F7F3AD9A6B3}"/>
    <cellStyle name="Input 2 4 3 2 2 5 3" xfId="11674" xr:uid="{73F4FA8B-D8ED-43CC-95D7-E2AA855FDDCC}"/>
    <cellStyle name="Input 2 4 3 2 2 5 4" xfId="11675" xr:uid="{A587A087-426C-4B56-96DD-B88C2BC0320D}"/>
    <cellStyle name="Input 2 4 3 2 2 6" xfId="11676" xr:uid="{181DE014-C67D-4A4A-BE6C-608925E26955}"/>
    <cellStyle name="Input 2 4 3 2 2 6 2" xfId="11677" xr:uid="{220AD70B-BD6F-471C-9AC1-9B3C2CC7E0EC}"/>
    <cellStyle name="Input 2 4 3 2 2 6 3" xfId="11678" xr:uid="{15D95830-0523-494A-BB27-D708F48F056A}"/>
    <cellStyle name="Input 2 4 3 2 2 6 4" xfId="11679" xr:uid="{D67908D6-F577-4956-BE75-AB6A6995EEB0}"/>
    <cellStyle name="Input 2 4 3 2 2 6 5" xfId="11680" xr:uid="{4BFAD657-DD2F-4988-94B7-222E60CE09CB}"/>
    <cellStyle name="Input 2 4 3 2 2 6 6" xfId="11681" xr:uid="{9CA7AA9A-269E-43B1-B547-AF2849626A6E}"/>
    <cellStyle name="Input 2 4 3 2 2 6 7" xfId="11682" xr:uid="{5A8CE893-C1F8-49BD-B2AC-8FEA1AFF9E05}"/>
    <cellStyle name="Input 2 4 3 2 2 6 8" xfId="11683" xr:uid="{364FF95B-2F6A-4209-BB51-EF6383012A3D}"/>
    <cellStyle name="Input 2 4 3 2 2 7" xfId="11684" xr:uid="{58659726-50B9-4DF2-9E25-237BEE647C53}"/>
    <cellStyle name="Input 2 4 3 2 2 7 2" xfId="11685" xr:uid="{35A2330C-6891-4B9B-8399-7C49976E83F2}"/>
    <cellStyle name="Input 2 4 3 2 2 7 3" xfId="11686" xr:uid="{14E86363-E9EE-4419-B5C2-43FE5E11C9CB}"/>
    <cellStyle name="Input 2 4 3 2 2 7 4" xfId="11687" xr:uid="{4DE19FA6-1BCA-4963-AB44-85272A2E05F2}"/>
    <cellStyle name="Input 2 4 3 2 2 7 5" xfId="11688" xr:uid="{EA518124-99A7-4A3E-BB12-98E4DD4B28F6}"/>
    <cellStyle name="Input 2 4 3 2 2 7 6" xfId="11689" xr:uid="{2ABB6CBC-B336-4E9A-9120-40AA3AC5BA6D}"/>
    <cellStyle name="Input 2 4 3 2 2 7 7" xfId="11690" xr:uid="{932AE744-A1C5-488D-BAC2-446E633ACE7D}"/>
    <cellStyle name="Input 2 4 3 2 2 8" xfId="11691" xr:uid="{1587A105-5631-4FE2-BAF7-089C27E9FE70}"/>
    <cellStyle name="Input 2 4 3 2 2 9" xfId="11692" xr:uid="{121CE694-0624-4B18-8B27-B218EE32AE79}"/>
    <cellStyle name="Input 2 4 3 2 3" xfId="11693" xr:uid="{E421A90A-833E-42BA-BE36-08CC9B460FD5}"/>
    <cellStyle name="Input 2 4 3 2 3 10" xfId="11694" xr:uid="{606D4980-A515-46C3-8695-71D81A4E2163}"/>
    <cellStyle name="Input 2 4 3 2 3 2" xfId="11695" xr:uid="{EC3408F2-21CE-4BDA-B44C-0736DF830383}"/>
    <cellStyle name="Input 2 4 3 2 3 2 2" xfId="11696" xr:uid="{845AC490-7516-4D21-91B1-7AFD417B77B7}"/>
    <cellStyle name="Input 2 4 3 2 3 2 2 2" xfId="11697" xr:uid="{46B3182A-0928-4A0A-AE11-808838375EFB}"/>
    <cellStyle name="Input 2 4 3 2 3 2 2 3" xfId="11698" xr:uid="{61E29B30-B99B-48E3-9E51-6F0CF36023A6}"/>
    <cellStyle name="Input 2 4 3 2 3 2 2 4" xfId="11699" xr:uid="{CBB84640-E4A1-42B5-8169-1166F88B63A5}"/>
    <cellStyle name="Input 2 4 3 2 3 2 2 5" xfId="11700" xr:uid="{AFED4A27-0D52-4B2C-B07E-4ED2C14EFC59}"/>
    <cellStyle name="Input 2 4 3 2 3 2 2 6" xfId="11701" xr:uid="{BA74DD1D-1B62-40E8-B395-5D2196C5125D}"/>
    <cellStyle name="Input 2 4 3 2 3 2 2 7" xfId="11702" xr:uid="{09DE8AAF-1CDB-429C-995F-F06C35F18F94}"/>
    <cellStyle name="Input 2 4 3 2 3 2 3" xfId="11703" xr:uid="{9443BCAD-2283-4FE8-9FF7-A5CF8FC5C4CB}"/>
    <cellStyle name="Input 2 4 3 2 3 2 4" xfId="11704" xr:uid="{1B679995-AE09-4B21-A46D-CB7221EE7150}"/>
    <cellStyle name="Input 2 4 3 2 3 3" xfId="11705" xr:uid="{C045320A-8B59-4F3C-826E-827F09729D40}"/>
    <cellStyle name="Input 2 4 3 2 3 3 2" xfId="11706" xr:uid="{369CFCA9-6244-452A-B157-B571A5C15152}"/>
    <cellStyle name="Input 2 4 3 2 3 3 2 2" xfId="11707" xr:uid="{BEC47ECE-886E-4A1B-8361-21B9E027B0EC}"/>
    <cellStyle name="Input 2 4 3 2 3 3 2 3" xfId="11708" xr:uid="{256D7145-1BFD-4E7C-9B23-845AB98F5C2E}"/>
    <cellStyle name="Input 2 4 3 2 3 3 2 4" xfId="11709" xr:uid="{AD6C002D-4FD5-440A-8697-0BC55CEFBCD7}"/>
    <cellStyle name="Input 2 4 3 2 3 3 2 5" xfId="11710" xr:uid="{0C8B82CE-5049-43D8-9267-2902AFB9264E}"/>
    <cellStyle name="Input 2 4 3 2 3 3 2 6" xfId="11711" xr:uid="{F7E9DDDA-3B76-4219-B576-A8C4D06B3618}"/>
    <cellStyle name="Input 2 4 3 2 3 3 2 7" xfId="11712" xr:uid="{D63A0390-88CE-4A0F-80AC-64A349C7C131}"/>
    <cellStyle name="Input 2 4 3 2 3 3 3" xfId="11713" xr:uid="{A179A889-407B-4FB5-8842-A4C29E5E4226}"/>
    <cellStyle name="Input 2 4 3 2 3 3 4" xfId="11714" xr:uid="{DD145581-8572-47B2-BE56-24E55967DDA0}"/>
    <cellStyle name="Input 2 4 3 2 3 4" xfId="11715" xr:uid="{8330A812-124D-4727-ADDD-1BF9B0C2621A}"/>
    <cellStyle name="Input 2 4 3 2 3 4 2" xfId="11716" xr:uid="{F87AC28E-0658-42F6-B6A2-31D8D2C7F38D}"/>
    <cellStyle name="Input 2 4 3 2 3 4 2 2" xfId="11717" xr:uid="{A7E1FC8B-4EE2-4175-BDBF-F30B1E55F821}"/>
    <cellStyle name="Input 2 4 3 2 3 4 2 3" xfId="11718" xr:uid="{C4A6A350-75A0-4CD8-B9BD-B4C911470F54}"/>
    <cellStyle name="Input 2 4 3 2 3 4 2 4" xfId="11719" xr:uid="{D155896B-63E2-4D1D-9A51-32FA69E6135A}"/>
    <cellStyle name="Input 2 4 3 2 3 4 2 5" xfId="11720" xr:uid="{BF66D6F3-2DD1-49C7-B8B7-544112D33F17}"/>
    <cellStyle name="Input 2 4 3 2 3 4 2 6" xfId="11721" xr:uid="{15BF5AC1-046A-4032-9EE4-B4F646660D89}"/>
    <cellStyle name="Input 2 4 3 2 3 4 2 7" xfId="11722" xr:uid="{FBFEBCFE-3948-4223-A10C-CC7CD3B64E85}"/>
    <cellStyle name="Input 2 4 3 2 3 4 3" xfId="11723" xr:uid="{4492CBF7-EAEF-4B69-9FDC-77218FC933EB}"/>
    <cellStyle name="Input 2 4 3 2 3 4 4" xfId="11724" xr:uid="{CC09D67B-D11E-4BFC-8505-6E83F78BB339}"/>
    <cellStyle name="Input 2 4 3 2 3 5" xfId="11725" xr:uid="{5300EFA3-39E9-4CAA-A7F0-330A9A08C6AC}"/>
    <cellStyle name="Input 2 4 3 2 3 5 2" xfId="11726" xr:uid="{93EF7003-95E4-42FE-ADEC-629A06AEBDB7}"/>
    <cellStyle name="Input 2 4 3 2 3 5 3" xfId="11727" xr:uid="{C3126226-4F58-4A35-A93E-F42F13DF00ED}"/>
    <cellStyle name="Input 2 4 3 2 3 5 4" xfId="11728" xr:uid="{D127D40F-9D20-4EDE-B097-BAFAFDD0FB21}"/>
    <cellStyle name="Input 2 4 3 2 3 5 5" xfId="11729" xr:uid="{CF922C8F-CF15-4A58-97F8-19C8C1C73A19}"/>
    <cellStyle name="Input 2 4 3 2 3 5 6" xfId="11730" xr:uid="{BFA5D604-EEF9-45C3-B549-0ADC39D461D1}"/>
    <cellStyle name="Input 2 4 3 2 3 5 7" xfId="11731" xr:uid="{D2E2BB60-0CB3-4E6F-A717-1CD3E98AEB1C}"/>
    <cellStyle name="Input 2 4 3 2 3 5 8" xfId="11732" xr:uid="{F923FBE8-5125-4155-8946-823BDF3E25AB}"/>
    <cellStyle name="Input 2 4 3 2 3 6" xfId="11733" xr:uid="{BF249B61-C8FB-48FF-A3E0-2B7200AC09DB}"/>
    <cellStyle name="Input 2 4 3 2 3 6 2" xfId="11734" xr:uid="{BFDA3D59-C113-4375-A241-EB28F4456A88}"/>
    <cellStyle name="Input 2 4 3 2 3 6 3" xfId="11735" xr:uid="{5D2C6F91-7615-4255-BBF4-E0F71206473D}"/>
    <cellStyle name="Input 2 4 3 2 3 6 4" xfId="11736" xr:uid="{712450C4-2677-488E-9753-B9431EA226EA}"/>
    <cellStyle name="Input 2 4 3 2 3 6 5" xfId="11737" xr:uid="{1373C37B-F9CC-4F56-B167-04621B7AA802}"/>
    <cellStyle name="Input 2 4 3 2 3 6 6" xfId="11738" xr:uid="{F1020A21-4DE3-4413-AA6D-D4D8DF05EBD2}"/>
    <cellStyle name="Input 2 4 3 2 3 6 7" xfId="11739" xr:uid="{79901653-D494-46CA-9DED-FE5E16B82EA8}"/>
    <cellStyle name="Input 2 4 3 2 3 7" xfId="11740" xr:uid="{DD6F49B1-0820-4175-B928-E6D46C4EA309}"/>
    <cellStyle name="Input 2 4 3 2 3 8" xfId="11741" xr:uid="{1893285D-3C32-4093-B8E0-3845482F0A54}"/>
    <cellStyle name="Input 2 4 3 2 3 9" xfId="11742" xr:uid="{454DCD8C-5E8B-4FC4-AF6B-761199D4F399}"/>
    <cellStyle name="Input 2 4 3 2 4" xfId="11743" xr:uid="{6E483417-EA2C-4121-9423-49379C79E268}"/>
    <cellStyle name="Input 2 4 3 2 4 10" xfId="11744" xr:uid="{D3022D1A-2475-4F31-A8D7-B1AC4F04DE5D}"/>
    <cellStyle name="Input 2 4 3 2 4 2" xfId="11745" xr:uid="{BD6EEACD-0D93-4732-9693-BAD546934177}"/>
    <cellStyle name="Input 2 4 3 2 4 2 2" xfId="11746" xr:uid="{EEA7E721-8A57-43E5-B43E-C8C4E61F316B}"/>
    <cellStyle name="Input 2 4 3 2 4 2 2 2" xfId="11747" xr:uid="{185917BD-DE06-4E44-9E1F-BD14A7DAB9C9}"/>
    <cellStyle name="Input 2 4 3 2 4 2 2 3" xfId="11748" xr:uid="{3BB6F987-5303-41A7-BCC7-7196F60A16DB}"/>
    <cellStyle name="Input 2 4 3 2 4 2 2 4" xfId="11749" xr:uid="{997E4399-A5B4-4E14-8F54-71C786E9F7FC}"/>
    <cellStyle name="Input 2 4 3 2 4 2 2 5" xfId="11750" xr:uid="{94E30861-9D2E-487A-AA27-E9F6B6B4C175}"/>
    <cellStyle name="Input 2 4 3 2 4 2 2 6" xfId="11751" xr:uid="{DABB29E8-5F94-4F1B-B2B8-CB12E82ACA3A}"/>
    <cellStyle name="Input 2 4 3 2 4 2 2 7" xfId="11752" xr:uid="{7FBBB30B-73E0-42FC-A8BF-4B30468EB605}"/>
    <cellStyle name="Input 2 4 3 2 4 2 3" xfId="11753" xr:uid="{1F2F20EB-2D0A-4DC8-8493-F53D906EC946}"/>
    <cellStyle name="Input 2 4 3 2 4 2 4" xfId="11754" xr:uid="{8E782EF8-CE51-424F-81F1-7C394A82277A}"/>
    <cellStyle name="Input 2 4 3 2 4 3" xfId="11755" xr:uid="{173ABD82-E872-4A04-AE30-3F954878E791}"/>
    <cellStyle name="Input 2 4 3 2 4 3 2" xfId="11756" xr:uid="{7E40FE4C-AE39-4276-A1BB-FB471C43E37F}"/>
    <cellStyle name="Input 2 4 3 2 4 3 2 2" xfId="11757" xr:uid="{C32B4BAB-5628-4ACC-9D71-0CD51FF25EF0}"/>
    <cellStyle name="Input 2 4 3 2 4 3 2 3" xfId="11758" xr:uid="{781ADF4D-493E-4404-89BD-9683DB2776C2}"/>
    <cellStyle name="Input 2 4 3 2 4 3 2 4" xfId="11759" xr:uid="{ED3362B2-D3D0-4CFB-B4F7-F56CF2007CD2}"/>
    <cellStyle name="Input 2 4 3 2 4 3 2 5" xfId="11760" xr:uid="{506983B2-72E3-44DB-B302-9D54FC66A526}"/>
    <cellStyle name="Input 2 4 3 2 4 3 2 6" xfId="11761" xr:uid="{9811B525-50AC-4D05-A771-E736F10EDC50}"/>
    <cellStyle name="Input 2 4 3 2 4 3 2 7" xfId="11762" xr:uid="{A21FCC0A-173D-4EBD-A06A-13994732D6D1}"/>
    <cellStyle name="Input 2 4 3 2 4 3 3" xfId="11763" xr:uid="{C3465260-6DBE-4405-B45E-3879B638E9FB}"/>
    <cellStyle name="Input 2 4 3 2 4 3 4" xfId="11764" xr:uid="{F8541951-68B7-4240-850F-8104BB688F8A}"/>
    <cellStyle name="Input 2 4 3 2 4 4" xfId="11765" xr:uid="{A9804EC5-29CC-4E05-954D-1F9CCE0C362B}"/>
    <cellStyle name="Input 2 4 3 2 4 4 2" xfId="11766" xr:uid="{1D3D7070-F263-49CC-A57F-28D07E2DEBA8}"/>
    <cellStyle name="Input 2 4 3 2 4 4 2 2" xfId="11767" xr:uid="{9D567A93-8BA0-4233-ADC2-D904284BF5F9}"/>
    <cellStyle name="Input 2 4 3 2 4 4 2 3" xfId="11768" xr:uid="{8967F8FB-9B21-4E36-AB20-CCD4839B3145}"/>
    <cellStyle name="Input 2 4 3 2 4 4 2 4" xfId="11769" xr:uid="{0B6A28DA-6A58-4893-883F-456CDC8A38D7}"/>
    <cellStyle name="Input 2 4 3 2 4 4 2 5" xfId="11770" xr:uid="{71127BE4-1FE8-4A07-8249-B52236C6613D}"/>
    <cellStyle name="Input 2 4 3 2 4 4 2 6" xfId="11771" xr:uid="{2F3E094E-3F5E-46F9-B9D7-51953753392B}"/>
    <cellStyle name="Input 2 4 3 2 4 4 2 7" xfId="11772" xr:uid="{89B10836-E37E-4D1E-A7B9-7912AEF2C5BB}"/>
    <cellStyle name="Input 2 4 3 2 4 4 3" xfId="11773" xr:uid="{A59B3E37-1F41-4B57-AAF8-09BB524982E6}"/>
    <cellStyle name="Input 2 4 3 2 4 4 4" xfId="11774" xr:uid="{2DA55826-64AB-41B8-B039-E5B83FE7FF3F}"/>
    <cellStyle name="Input 2 4 3 2 4 5" xfId="11775" xr:uid="{2BCB6305-9A1C-4120-BA56-7672B3CE9B7D}"/>
    <cellStyle name="Input 2 4 3 2 4 5 2" xfId="11776" xr:uid="{57E893D0-7A28-4A11-8EF1-434CF6F49D57}"/>
    <cellStyle name="Input 2 4 3 2 4 5 3" xfId="11777" xr:uid="{EA872147-E528-4642-87EC-8F383AD14F7E}"/>
    <cellStyle name="Input 2 4 3 2 4 5 4" xfId="11778" xr:uid="{6B44FC23-6DE8-4D4A-A212-94371B51F74C}"/>
    <cellStyle name="Input 2 4 3 2 4 5 5" xfId="11779" xr:uid="{278E0B10-8EC1-489C-83D0-EFAC68FC8D06}"/>
    <cellStyle name="Input 2 4 3 2 4 5 6" xfId="11780" xr:uid="{72C27719-9380-4A13-B2F6-17284C4CE289}"/>
    <cellStyle name="Input 2 4 3 2 4 5 7" xfId="11781" xr:uid="{9CFBB6CD-F82B-43AF-BD2F-3C979E8ECE6A}"/>
    <cellStyle name="Input 2 4 3 2 4 5 8" xfId="11782" xr:uid="{F944075D-8113-4A07-BD20-94716E1089A6}"/>
    <cellStyle name="Input 2 4 3 2 4 6" xfId="11783" xr:uid="{8AC1A290-06C4-4B1E-8644-C2E34FE68C75}"/>
    <cellStyle name="Input 2 4 3 2 4 6 2" xfId="11784" xr:uid="{C987AEC9-7DD4-4BB7-A8DA-4A617072387C}"/>
    <cellStyle name="Input 2 4 3 2 4 6 3" xfId="11785" xr:uid="{AB93CE01-0329-479D-A4D6-EDAC436DC243}"/>
    <cellStyle name="Input 2 4 3 2 4 6 4" xfId="11786" xr:uid="{1EE5AD2A-B3D3-4EDA-B542-61D025DA6B92}"/>
    <cellStyle name="Input 2 4 3 2 4 6 5" xfId="11787" xr:uid="{DFA163EB-4577-4AE7-8475-EA7DB8D8A47B}"/>
    <cellStyle name="Input 2 4 3 2 4 6 6" xfId="11788" xr:uid="{1474B501-D87A-41C7-A69A-418530E9C94C}"/>
    <cellStyle name="Input 2 4 3 2 4 6 7" xfId="11789" xr:uid="{52AF6AEF-74CA-4440-8C63-70F1FA6EB9B4}"/>
    <cellStyle name="Input 2 4 3 2 4 7" xfId="11790" xr:uid="{7454DDDF-5284-49F4-A764-2120CA142996}"/>
    <cellStyle name="Input 2 4 3 2 4 8" xfId="11791" xr:uid="{69FECF1C-D878-4EF3-ABEA-E680C1DE6CB1}"/>
    <cellStyle name="Input 2 4 3 2 4 9" xfId="11792" xr:uid="{9B8836D5-56D9-43E8-978A-482CE12BBC1C}"/>
    <cellStyle name="Input 2 4 3 2 5" xfId="11793" xr:uid="{6B59F11D-CC23-4A58-906D-3AB5050F0DC5}"/>
    <cellStyle name="Input 2 4 3 2 5 2" xfId="11794" xr:uid="{E797AA7F-0112-4F84-8F59-BC79C46AC54F}"/>
    <cellStyle name="Input 2 4 3 2 5 2 2" xfId="11795" xr:uid="{7CFA8A65-0280-4DAF-B293-5F7863E9CD72}"/>
    <cellStyle name="Input 2 4 3 2 5 2 3" xfId="11796" xr:uid="{90387E94-F418-4498-A0ED-B0FC672093BC}"/>
    <cellStyle name="Input 2 4 3 2 5 2 4" xfId="11797" xr:uid="{0BD7365A-D5BF-4B91-AFC8-FE2B50920DD8}"/>
    <cellStyle name="Input 2 4 3 2 5 2 5" xfId="11798" xr:uid="{EDE098BD-6D05-4617-9840-0BB5D7DE0CA6}"/>
    <cellStyle name="Input 2 4 3 2 5 2 6" xfId="11799" xr:uid="{52A808EC-99C6-4AFE-B95F-AA0016A80BE3}"/>
    <cellStyle name="Input 2 4 3 2 5 2 7" xfId="11800" xr:uid="{208A348F-2C02-4821-A189-6D47AFCA979B}"/>
    <cellStyle name="Input 2 4 3 2 5 3" xfId="11801" xr:uid="{BA8E0EAE-8AED-4400-A88F-640D4B0FEA98}"/>
    <cellStyle name="Input 2 4 3 2 5 4" xfId="11802" xr:uid="{71BCD90E-A41B-485F-8C95-E655E5724E11}"/>
    <cellStyle name="Input 2 4 3 2 6" xfId="11803" xr:uid="{370EDA8F-2044-4D2D-B3E1-62FFF7B6687E}"/>
    <cellStyle name="Input 2 4 3 2 6 2" xfId="11804" xr:uid="{33C87160-1D73-4201-A499-A92A6BA70086}"/>
    <cellStyle name="Input 2 4 3 2 6 2 2" xfId="11805" xr:uid="{71CB1D06-21E0-4908-94F6-69D00A8C37BF}"/>
    <cellStyle name="Input 2 4 3 2 6 2 3" xfId="11806" xr:uid="{A32F25A5-1538-4FBF-8894-3EE630594239}"/>
    <cellStyle name="Input 2 4 3 2 6 2 4" xfId="11807" xr:uid="{76840953-C2C5-4CDC-B8A3-0B7C1A879BD8}"/>
    <cellStyle name="Input 2 4 3 2 6 2 5" xfId="11808" xr:uid="{4C80DE0B-E93F-45A5-96C7-AA0D391DFAF9}"/>
    <cellStyle name="Input 2 4 3 2 6 2 6" xfId="11809" xr:uid="{86AB82FD-D107-4040-A73A-B825D9681594}"/>
    <cellStyle name="Input 2 4 3 2 6 2 7" xfId="11810" xr:uid="{CF91AD40-1F38-4072-BADF-8154057B1C99}"/>
    <cellStyle name="Input 2 4 3 2 6 3" xfId="11811" xr:uid="{610D93EB-9AFC-4465-B3DD-AB6730E3FB2F}"/>
    <cellStyle name="Input 2 4 3 2 6 4" xfId="11812" xr:uid="{98A38668-9ADA-4AF7-A8CD-86117B17CF4E}"/>
    <cellStyle name="Input 2 4 3 2 7" xfId="11813" xr:uid="{560CF5D3-49D3-4C49-BEB0-94318DEAD9CD}"/>
    <cellStyle name="Input 2 4 3 2 7 2" xfId="11814" xr:uid="{54DB80B1-C93D-4C5E-B58D-42303D2018F9}"/>
    <cellStyle name="Input 2 4 3 2 7 2 2" xfId="11815" xr:uid="{24F77CB1-5A45-4E20-8C7A-44BF391AFA6E}"/>
    <cellStyle name="Input 2 4 3 2 7 2 3" xfId="11816" xr:uid="{3CCB4613-6485-466C-A935-EB337EC9E8F5}"/>
    <cellStyle name="Input 2 4 3 2 7 2 4" xfId="11817" xr:uid="{A3AF3469-1EC7-4A80-A539-2D21B5BF38E2}"/>
    <cellStyle name="Input 2 4 3 2 7 2 5" xfId="11818" xr:uid="{9A46A75A-13F9-4FBB-8D07-9C16AAF87702}"/>
    <cellStyle name="Input 2 4 3 2 7 2 6" xfId="11819" xr:uid="{131CC479-4614-4798-A243-1AC63D6D90AD}"/>
    <cellStyle name="Input 2 4 3 2 7 2 7" xfId="11820" xr:uid="{7D05F7AE-8CE5-4F3D-854F-0D0E172612FF}"/>
    <cellStyle name="Input 2 4 3 2 7 3" xfId="11821" xr:uid="{D9D29C25-185B-482D-B95C-CC0CF44C8138}"/>
    <cellStyle name="Input 2 4 3 2 7 4" xfId="11822" xr:uid="{13AE56B5-3F0C-43A1-AD31-520AE4F2B878}"/>
    <cellStyle name="Input 2 4 3 2 8" xfId="11823" xr:uid="{B5394094-1FF3-4178-BACB-2649D12E6F43}"/>
    <cellStyle name="Input 2 4 3 2 8 2" xfId="11824" xr:uid="{5F8CBBDB-DE1C-41F8-9726-EB0D6212E6DF}"/>
    <cellStyle name="Input 2 4 3 2 8 2 2" xfId="11825" xr:uid="{0EE4489A-EC27-4CAA-98C0-F18475E5EEFC}"/>
    <cellStyle name="Input 2 4 3 2 8 2 3" xfId="11826" xr:uid="{37649DDC-DF88-456A-B845-C019102C3140}"/>
    <cellStyle name="Input 2 4 3 2 8 2 4" xfId="11827" xr:uid="{3F9B92B5-F4F6-42E3-A5EC-F2F36F2789C0}"/>
    <cellStyle name="Input 2 4 3 2 8 2 5" xfId="11828" xr:uid="{CF754D94-5643-4638-8894-FA347CE4B368}"/>
    <cellStyle name="Input 2 4 3 2 8 2 6" xfId="11829" xr:uid="{1133A2A9-14B2-4B21-80E1-AF105C73B60B}"/>
    <cellStyle name="Input 2 4 3 2 8 2 7" xfId="11830" xr:uid="{D7B48BB6-3B70-4693-ABCC-82EE1B4E3A2B}"/>
    <cellStyle name="Input 2 4 3 2 8 3" xfId="11831" xr:uid="{4DE0CFD1-1FBD-4983-AD50-231EFD7B4C75}"/>
    <cellStyle name="Input 2 4 3 2 8 4" xfId="11832" xr:uid="{6D88DF1D-2D83-4198-A12A-B75C20140B93}"/>
    <cellStyle name="Input 2 4 3 2 9" xfId="11833" xr:uid="{3E965ABC-88E6-40B5-BEAF-F9D89F5EF68E}"/>
    <cellStyle name="Input 2 4 3 2 9 2" xfId="11834" xr:uid="{7C12B836-1CAB-4D5C-9FEA-870C4CAD533D}"/>
    <cellStyle name="Input 2 4 3 2 9 3" xfId="11835" xr:uid="{32E1C7FA-9409-44B8-B4F4-E6DBF5408E83}"/>
    <cellStyle name="Input 2 4 3 2 9 4" xfId="11836" xr:uid="{B3E4E89E-6F7A-44F8-B3D2-15C1ABC42516}"/>
    <cellStyle name="Input 2 4 3 2 9 5" xfId="11837" xr:uid="{BF581FC9-22FF-4532-8FB3-A170309F0EC9}"/>
    <cellStyle name="Input 2 4 3 2 9 6" xfId="11838" xr:uid="{9EF84AD7-A3BB-4187-B9CC-2E54F8B39E91}"/>
    <cellStyle name="Input 2 4 3 2 9 7" xfId="11839" xr:uid="{1BA616B6-4E2A-420E-9DD7-18CEE0105B73}"/>
    <cellStyle name="Input 2 4 3 2 9 8" xfId="11840" xr:uid="{E00D1A97-7921-456B-98D1-DB363E728E32}"/>
    <cellStyle name="Input 2 4 3 3" xfId="11841" xr:uid="{68FFAA36-6198-4184-BBC4-07BB7437CCC0}"/>
    <cellStyle name="Input 2 4 3 3 10" xfId="11842" xr:uid="{9B542232-0141-4480-A1D6-D29147B5B722}"/>
    <cellStyle name="Input 2 4 3 3 11" xfId="11843" xr:uid="{DCBD30D9-8ED0-49F8-85E8-2CA1AC96B1C4}"/>
    <cellStyle name="Input 2 4 3 3 2" xfId="11844" xr:uid="{C24201B1-83D9-44E7-894D-1B451FEEEFE5}"/>
    <cellStyle name="Input 2 4 3 3 2 10" xfId="11845" xr:uid="{A4D9EECB-B17C-4A31-8675-0B85DCC88A66}"/>
    <cellStyle name="Input 2 4 3 3 2 2" xfId="11846" xr:uid="{6821A008-8234-4623-BFC6-A9166EAB9835}"/>
    <cellStyle name="Input 2 4 3 3 2 2 2" xfId="11847" xr:uid="{D4E7D1F7-6B4C-4C50-BCE1-20A530AF94C6}"/>
    <cellStyle name="Input 2 4 3 3 2 2 2 2" xfId="11848" xr:uid="{0704433D-E33A-4ADA-AB47-44679D00A9C9}"/>
    <cellStyle name="Input 2 4 3 3 2 2 2 3" xfId="11849" xr:uid="{E58AB08F-1AD8-431C-AF58-DECC6AEEFD5D}"/>
    <cellStyle name="Input 2 4 3 3 2 2 2 4" xfId="11850" xr:uid="{7268C6C1-04DD-4E12-B3BD-7D2ED311FF43}"/>
    <cellStyle name="Input 2 4 3 3 2 2 2 5" xfId="11851" xr:uid="{881098A9-4A55-4E94-8C10-BB5AFAFA188A}"/>
    <cellStyle name="Input 2 4 3 3 2 2 2 6" xfId="11852" xr:uid="{44BCEBC1-F6BC-412D-A7AE-1E460D88C2D1}"/>
    <cellStyle name="Input 2 4 3 3 2 2 2 7" xfId="11853" xr:uid="{B962F337-42C6-40D6-A308-FBADBE766989}"/>
    <cellStyle name="Input 2 4 3 3 2 2 3" xfId="11854" xr:uid="{0F430583-377C-4E44-BCEA-DA6D0921497C}"/>
    <cellStyle name="Input 2 4 3 3 2 2 4" xfId="11855" xr:uid="{C258D0BE-7ED8-4D24-8661-B266D2EAA5BA}"/>
    <cellStyle name="Input 2 4 3 3 2 3" xfId="11856" xr:uid="{7714301A-EAF8-4810-BF79-BB6E552D5940}"/>
    <cellStyle name="Input 2 4 3 3 2 3 2" xfId="11857" xr:uid="{B685140E-5224-4502-B68A-A734CF5FCDBE}"/>
    <cellStyle name="Input 2 4 3 3 2 3 2 2" xfId="11858" xr:uid="{C439CA8E-72A7-4B00-9C22-563C0B08C418}"/>
    <cellStyle name="Input 2 4 3 3 2 3 2 3" xfId="11859" xr:uid="{9BDCFD90-4AAE-4963-A144-B8B34455D30B}"/>
    <cellStyle name="Input 2 4 3 3 2 3 2 4" xfId="11860" xr:uid="{34D3786B-9930-4FA0-A9E9-BE928130CA52}"/>
    <cellStyle name="Input 2 4 3 3 2 3 2 5" xfId="11861" xr:uid="{45F4A5EB-C668-4778-A2C7-78923E4127A5}"/>
    <cellStyle name="Input 2 4 3 3 2 3 2 6" xfId="11862" xr:uid="{7E9A296E-EF49-4CFD-A614-84C1DE749239}"/>
    <cellStyle name="Input 2 4 3 3 2 3 2 7" xfId="11863" xr:uid="{263DC175-11D1-424B-B938-81AC12410053}"/>
    <cellStyle name="Input 2 4 3 3 2 3 3" xfId="11864" xr:uid="{9D2B3D65-1ACA-4D4A-88AA-9CBF256C657E}"/>
    <cellStyle name="Input 2 4 3 3 2 3 4" xfId="11865" xr:uid="{5F98C00B-D891-40B5-BF6C-1B7A2BF329A1}"/>
    <cellStyle name="Input 2 4 3 3 2 4" xfId="11866" xr:uid="{639E6B55-398D-49F2-978F-833D423DB684}"/>
    <cellStyle name="Input 2 4 3 3 2 4 2" xfId="11867" xr:uid="{7C0384FE-5881-4F37-8D81-6E71FF26A295}"/>
    <cellStyle name="Input 2 4 3 3 2 4 2 2" xfId="11868" xr:uid="{F4E75F34-4626-48A3-B99F-5C804C65B02E}"/>
    <cellStyle name="Input 2 4 3 3 2 4 2 3" xfId="11869" xr:uid="{0F232DF2-6D03-4176-9506-9CDBF7BE1E43}"/>
    <cellStyle name="Input 2 4 3 3 2 4 2 4" xfId="11870" xr:uid="{9CC0D2C9-7F66-4AC6-B55D-9FB30217D904}"/>
    <cellStyle name="Input 2 4 3 3 2 4 2 5" xfId="11871" xr:uid="{0FF69079-3CD4-41E9-9389-5878B5CD670B}"/>
    <cellStyle name="Input 2 4 3 3 2 4 2 6" xfId="11872" xr:uid="{A1A621D6-216D-406D-8FB7-2C2DCE26CD49}"/>
    <cellStyle name="Input 2 4 3 3 2 4 2 7" xfId="11873" xr:uid="{A621227E-13B5-4CC1-8D2E-A45E1C3F18C5}"/>
    <cellStyle name="Input 2 4 3 3 2 4 3" xfId="11874" xr:uid="{93F46068-2233-4B5C-90ED-0D1A208DA02F}"/>
    <cellStyle name="Input 2 4 3 3 2 4 4" xfId="11875" xr:uid="{D2B1D589-529E-418C-8CEB-5F8171FF6C9B}"/>
    <cellStyle name="Input 2 4 3 3 2 5" xfId="11876" xr:uid="{55CDB367-499A-441B-BE4C-977405F99A57}"/>
    <cellStyle name="Input 2 4 3 3 2 5 2" xfId="11877" xr:uid="{704F613E-431F-499F-A8F0-D41A7F68E9F1}"/>
    <cellStyle name="Input 2 4 3 3 2 5 3" xfId="11878" xr:uid="{B3A66DF8-3046-468B-AEE3-554D67A3F891}"/>
    <cellStyle name="Input 2 4 3 3 2 5 4" xfId="11879" xr:uid="{723679BF-A547-488C-A405-BE67841EEEFD}"/>
    <cellStyle name="Input 2 4 3 3 2 5 5" xfId="11880" xr:uid="{CFD40C48-144F-4AC9-8341-489459D9A7C8}"/>
    <cellStyle name="Input 2 4 3 3 2 5 6" xfId="11881" xr:uid="{1D4C2607-A934-45A1-BD35-020B0A689C15}"/>
    <cellStyle name="Input 2 4 3 3 2 5 7" xfId="11882" xr:uid="{32CE95B0-2C79-4CCE-907E-24CD66175FF3}"/>
    <cellStyle name="Input 2 4 3 3 2 5 8" xfId="11883" xr:uid="{F4E30652-6407-4CDE-ABFD-176DF79512E4}"/>
    <cellStyle name="Input 2 4 3 3 2 6" xfId="11884" xr:uid="{E4743757-282F-4D7D-8CA9-006A713D7726}"/>
    <cellStyle name="Input 2 4 3 3 2 6 2" xfId="11885" xr:uid="{E9610BA6-9227-4AC8-8A41-7F82B8C9158A}"/>
    <cellStyle name="Input 2 4 3 3 2 6 3" xfId="11886" xr:uid="{83EA8745-2883-4235-9A70-C1374B7BF24B}"/>
    <cellStyle name="Input 2 4 3 3 2 6 4" xfId="11887" xr:uid="{217B753A-7684-41EB-9A65-0ECF0C335C46}"/>
    <cellStyle name="Input 2 4 3 3 2 6 5" xfId="11888" xr:uid="{CDC109A3-C6AD-4927-A1F3-588790E9F225}"/>
    <cellStyle name="Input 2 4 3 3 2 6 6" xfId="11889" xr:uid="{B58CF54A-5D19-4DA7-9773-98DB780C4D6B}"/>
    <cellStyle name="Input 2 4 3 3 2 6 7" xfId="11890" xr:uid="{605CA487-2D2E-434C-9C40-F2D47759550D}"/>
    <cellStyle name="Input 2 4 3 3 2 7" xfId="11891" xr:uid="{925758D0-23D9-4B36-9C2B-BF04AE63D58C}"/>
    <cellStyle name="Input 2 4 3 3 2 8" xfId="11892" xr:uid="{46F7E26C-CC55-48BB-A611-82F3D924CB45}"/>
    <cellStyle name="Input 2 4 3 3 2 9" xfId="11893" xr:uid="{19E6E0CB-4328-4E55-88D1-E9DD5952D793}"/>
    <cellStyle name="Input 2 4 3 3 3" xfId="11894" xr:uid="{AFFE3C28-3024-4D30-9291-A395DCF3F075}"/>
    <cellStyle name="Input 2 4 3 3 3 2" xfId="11895" xr:uid="{B5C5F176-3FCE-48DD-B562-B483C066A3A3}"/>
    <cellStyle name="Input 2 4 3 3 3 2 2" xfId="11896" xr:uid="{8E89C94C-47AD-4348-BB1E-8A9A2BA8B3C4}"/>
    <cellStyle name="Input 2 4 3 3 3 2 3" xfId="11897" xr:uid="{03F9EBCF-A029-4284-A8CF-6101B8245868}"/>
    <cellStyle name="Input 2 4 3 3 3 2 4" xfId="11898" xr:uid="{59BFFF41-5FD0-4E07-958F-8D105D2CEE87}"/>
    <cellStyle name="Input 2 4 3 3 3 2 5" xfId="11899" xr:uid="{4FE8E506-DFE0-4ACB-886A-CABB94AAF7F6}"/>
    <cellStyle name="Input 2 4 3 3 3 2 6" xfId="11900" xr:uid="{E3BBB5E1-8E43-49B9-A980-F97067AC6406}"/>
    <cellStyle name="Input 2 4 3 3 3 2 7" xfId="11901" xr:uid="{7E317DC0-C228-4A3D-9707-351E312E8261}"/>
    <cellStyle name="Input 2 4 3 3 3 3" xfId="11902" xr:uid="{4FF66915-AE4A-4F0D-9EE3-BB257C9E2491}"/>
    <cellStyle name="Input 2 4 3 3 3 4" xfId="11903" xr:uid="{0F4D526F-09E2-47A5-B799-2D481AB14247}"/>
    <cellStyle name="Input 2 4 3 3 4" xfId="11904" xr:uid="{90317BFD-F119-4446-9613-E96E275808AF}"/>
    <cellStyle name="Input 2 4 3 3 4 2" xfId="11905" xr:uid="{905D18CD-D426-4792-941A-D19A60DB5815}"/>
    <cellStyle name="Input 2 4 3 3 4 2 2" xfId="11906" xr:uid="{42EF1D62-229B-4545-9A12-AF7A82E73B0B}"/>
    <cellStyle name="Input 2 4 3 3 4 2 3" xfId="11907" xr:uid="{CE02E44B-D061-4A26-A162-EB887C0284EB}"/>
    <cellStyle name="Input 2 4 3 3 4 2 4" xfId="11908" xr:uid="{C4E02788-8F10-4B88-8C69-69F7354AD162}"/>
    <cellStyle name="Input 2 4 3 3 4 2 5" xfId="11909" xr:uid="{84B195BC-E71D-4962-95D0-CBBC13A15908}"/>
    <cellStyle name="Input 2 4 3 3 4 2 6" xfId="11910" xr:uid="{F181599C-6A5A-4DF1-8252-490AE9DAB423}"/>
    <cellStyle name="Input 2 4 3 3 4 2 7" xfId="11911" xr:uid="{AE0D4B30-1272-46A1-AD3C-2AA31F919FA0}"/>
    <cellStyle name="Input 2 4 3 3 4 3" xfId="11912" xr:uid="{92A0F64A-E1EE-4511-ACDA-D0FA0CC7A74F}"/>
    <cellStyle name="Input 2 4 3 3 4 4" xfId="11913" xr:uid="{2AAA0197-2D31-47D0-86D2-33EA7E28526E}"/>
    <cellStyle name="Input 2 4 3 3 5" xfId="11914" xr:uid="{CD58DE19-3B29-4B92-A9E4-E1F2A1F7963E}"/>
    <cellStyle name="Input 2 4 3 3 5 2" xfId="11915" xr:uid="{57679ED8-A7B6-41F5-8C02-BF88FBEA47E4}"/>
    <cellStyle name="Input 2 4 3 3 5 2 2" xfId="11916" xr:uid="{CBEEB169-7524-4657-A683-F958FCC9286E}"/>
    <cellStyle name="Input 2 4 3 3 5 2 3" xfId="11917" xr:uid="{EABF1BD1-1839-45B0-868E-47DC79F693FD}"/>
    <cellStyle name="Input 2 4 3 3 5 2 4" xfId="11918" xr:uid="{3BF6C10A-B9BA-4FD0-AAE0-31385CE72AC1}"/>
    <cellStyle name="Input 2 4 3 3 5 2 5" xfId="11919" xr:uid="{1134EB8C-BEA3-4775-BFE8-B835BFEC0753}"/>
    <cellStyle name="Input 2 4 3 3 5 2 6" xfId="11920" xr:uid="{BE2DBDE0-AD18-43EC-99BD-98E46A9A7F31}"/>
    <cellStyle name="Input 2 4 3 3 5 2 7" xfId="11921" xr:uid="{30F5B463-5E35-4398-A0FF-F97A055F6AAE}"/>
    <cellStyle name="Input 2 4 3 3 5 3" xfId="11922" xr:uid="{885253E6-1E72-4566-8A53-590303F9C359}"/>
    <cellStyle name="Input 2 4 3 3 5 4" xfId="11923" xr:uid="{0FF48591-94B2-4D2F-B7C1-24DE7C6E39F1}"/>
    <cellStyle name="Input 2 4 3 3 6" xfId="11924" xr:uid="{9B0054C9-E4A2-4E6A-B69C-780D4BFE3231}"/>
    <cellStyle name="Input 2 4 3 3 6 2" xfId="11925" xr:uid="{1F26D868-C9A2-4341-AB3D-1C36B2422903}"/>
    <cellStyle name="Input 2 4 3 3 6 3" xfId="11926" xr:uid="{EDD885EC-9708-46A6-82DD-BEED4E41EEE6}"/>
    <cellStyle name="Input 2 4 3 3 6 4" xfId="11927" xr:uid="{87611569-6702-42AC-9E02-614273AEE061}"/>
    <cellStyle name="Input 2 4 3 3 6 5" xfId="11928" xr:uid="{3A2172AD-4184-4774-9939-1737577634B2}"/>
    <cellStyle name="Input 2 4 3 3 6 6" xfId="11929" xr:uid="{FD0D9655-80C4-4469-B57D-5977DE663550}"/>
    <cellStyle name="Input 2 4 3 3 6 7" xfId="11930" xr:uid="{E9D88C85-5C9D-4470-AC79-0079E5C56380}"/>
    <cellStyle name="Input 2 4 3 3 6 8" xfId="11931" xr:uid="{A120E358-2BCF-477E-9B7B-6B4F1CD34A89}"/>
    <cellStyle name="Input 2 4 3 3 7" xfId="11932" xr:uid="{87F3AFDD-DA6B-4DAD-8C5D-DA96E485DBC0}"/>
    <cellStyle name="Input 2 4 3 3 7 2" xfId="11933" xr:uid="{528FDB07-EBA1-4F06-95AB-D39F1015DCD7}"/>
    <cellStyle name="Input 2 4 3 3 7 3" xfId="11934" xr:uid="{757ED7CB-2781-4AF7-8C95-F541ED104250}"/>
    <cellStyle name="Input 2 4 3 3 7 4" xfId="11935" xr:uid="{636FA390-7E9A-42C9-B250-9E60D208CD51}"/>
    <cellStyle name="Input 2 4 3 3 7 5" xfId="11936" xr:uid="{29EA2A09-0C85-4B72-8B8A-9D469AF2A64C}"/>
    <cellStyle name="Input 2 4 3 3 7 6" xfId="11937" xr:uid="{1E8C32DD-E57D-422E-BC89-51DD9C7189A8}"/>
    <cellStyle name="Input 2 4 3 3 7 7" xfId="11938" xr:uid="{EDA7FC95-75EA-4E7B-871C-3C172564BE97}"/>
    <cellStyle name="Input 2 4 3 3 8" xfId="11939" xr:uid="{F54D8152-BDFD-428F-BC35-CAC32721BC00}"/>
    <cellStyle name="Input 2 4 3 3 9" xfId="11940" xr:uid="{436A0DCC-F9AA-4B71-945B-18EAC56AB312}"/>
    <cellStyle name="Input 2 4 3 4" xfId="11941" xr:uid="{3D4D308F-0F3D-48A9-B162-5C9FA3A3210F}"/>
    <cellStyle name="Input 2 4 3 4 10" xfId="11942" xr:uid="{58E1361A-6F2D-4F5E-A519-09F7814470AF}"/>
    <cellStyle name="Input 2 4 3 4 2" xfId="11943" xr:uid="{BCF15585-2D3F-43D0-B365-C4615AF02742}"/>
    <cellStyle name="Input 2 4 3 4 2 2" xfId="11944" xr:uid="{8A33E860-4E04-4D5F-80A3-B029EF7AF56D}"/>
    <cellStyle name="Input 2 4 3 4 2 2 2" xfId="11945" xr:uid="{9747E45F-DDB6-4C7D-92FB-246E4352188E}"/>
    <cellStyle name="Input 2 4 3 4 2 2 3" xfId="11946" xr:uid="{B0963E2C-5996-440E-AD29-9BC1F612949B}"/>
    <cellStyle name="Input 2 4 3 4 2 2 4" xfId="11947" xr:uid="{571CF55D-2415-4F7D-86D2-03F523DFF1C2}"/>
    <cellStyle name="Input 2 4 3 4 2 2 5" xfId="11948" xr:uid="{2F3383AF-4E13-4294-9535-E09BE2F72E1F}"/>
    <cellStyle name="Input 2 4 3 4 2 2 6" xfId="11949" xr:uid="{0189CF75-9E1F-4C47-9F72-F3346D1D39E4}"/>
    <cellStyle name="Input 2 4 3 4 2 2 7" xfId="11950" xr:uid="{2848031D-79A6-4B04-A755-0BFAE8A2E141}"/>
    <cellStyle name="Input 2 4 3 4 2 3" xfId="11951" xr:uid="{C2021ECB-995C-4437-9054-78AB8C51B30B}"/>
    <cellStyle name="Input 2 4 3 4 2 4" xfId="11952" xr:uid="{1EB46C65-4397-4604-8229-915D92943C80}"/>
    <cellStyle name="Input 2 4 3 4 3" xfId="11953" xr:uid="{948BC1F3-6820-4431-BFAB-12187F7D9382}"/>
    <cellStyle name="Input 2 4 3 4 3 2" xfId="11954" xr:uid="{C1F33FF8-8742-4F28-9527-01BA55F5622A}"/>
    <cellStyle name="Input 2 4 3 4 3 2 2" xfId="11955" xr:uid="{0322A124-25E9-4850-87CB-85A148743B3A}"/>
    <cellStyle name="Input 2 4 3 4 3 2 3" xfId="11956" xr:uid="{303AC359-189D-4F21-8CEB-39CA164C70EF}"/>
    <cellStyle name="Input 2 4 3 4 3 2 4" xfId="11957" xr:uid="{123541A6-482A-4ACA-8748-11BCC0C5F705}"/>
    <cellStyle name="Input 2 4 3 4 3 2 5" xfId="11958" xr:uid="{55FE0F01-9D6C-4D39-98F1-98F8222D8EF2}"/>
    <cellStyle name="Input 2 4 3 4 3 2 6" xfId="11959" xr:uid="{E3DABF98-3107-4870-B372-5BBE6B7802C6}"/>
    <cellStyle name="Input 2 4 3 4 3 2 7" xfId="11960" xr:uid="{941C6429-22E6-4AD3-B845-C59781CEAE61}"/>
    <cellStyle name="Input 2 4 3 4 3 3" xfId="11961" xr:uid="{C689C458-482B-4843-8661-7781A27E9C9C}"/>
    <cellStyle name="Input 2 4 3 4 3 4" xfId="11962" xr:uid="{DEDC0011-5EBA-4E17-9A14-A7CA6EE3D85C}"/>
    <cellStyle name="Input 2 4 3 4 4" xfId="11963" xr:uid="{59D1486A-785B-476D-9A5C-23CBFA88BF66}"/>
    <cellStyle name="Input 2 4 3 4 4 2" xfId="11964" xr:uid="{9075EE95-1117-4EA7-8489-CFBE292F88EB}"/>
    <cellStyle name="Input 2 4 3 4 4 2 2" xfId="11965" xr:uid="{574F346E-6CB8-41E8-A6FE-A0F5385234B8}"/>
    <cellStyle name="Input 2 4 3 4 4 2 3" xfId="11966" xr:uid="{88A89684-AFF3-4B61-95D9-58B4C4B1E6E4}"/>
    <cellStyle name="Input 2 4 3 4 4 2 4" xfId="11967" xr:uid="{E58796C0-F55D-4CDD-AE93-C2B65FD965FF}"/>
    <cellStyle name="Input 2 4 3 4 4 2 5" xfId="11968" xr:uid="{240D2B62-2448-4BF8-91D7-38C11A33690C}"/>
    <cellStyle name="Input 2 4 3 4 4 2 6" xfId="11969" xr:uid="{EC1232DA-236A-4ABE-B8DC-9401429601E3}"/>
    <cellStyle name="Input 2 4 3 4 4 2 7" xfId="11970" xr:uid="{CCABAD8B-5D96-4F94-9BFE-9201DF9AE34F}"/>
    <cellStyle name="Input 2 4 3 4 4 3" xfId="11971" xr:uid="{DE264726-6CD1-4409-B37F-AC5B42786B37}"/>
    <cellStyle name="Input 2 4 3 4 4 4" xfId="11972" xr:uid="{56C949CE-5D1F-43E6-B6AD-4252AC96F875}"/>
    <cellStyle name="Input 2 4 3 4 5" xfId="11973" xr:uid="{0879C90E-BDE4-4049-ADFA-9D6B0615FD2D}"/>
    <cellStyle name="Input 2 4 3 4 5 2" xfId="11974" xr:uid="{92DE7681-AC39-4145-B22A-1A7B9777477C}"/>
    <cellStyle name="Input 2 4 3 4 5 3" xfId="11975" xr:uid="{52AECE00-60DD-4C16-B1AF-2C0EDE74D71B}"/>
    <cellStyle name="Input 2 4 3 4 5 4" xfId="11976" xr:uid="{6DB60DCA-3368-4E1D-A366-F996E9799556}"/>
    <cellStyle name="Input 2 4 3 4 5 5" xfId="11977" xr:uid="{FB93B0D3-0C63-43B6-851D-35DC9769BAC9}"/>
    <cellStyle name="Input 2 4 3 4 5 6" xfId="11978" xr:uid="{5ACFEDDB-9141-4B79-BFF8-1681AE98236F}"/>
    <cellStyle name="Input 2 4 3 4 5 7" xfId="11979" xr:uid="{675C068E-66B9-44A6-A00B-7004375630D3}"/>
    <cellStyle name="Input 2 4 3 4 5 8" xfId="11980" xr:uid="{F542D624-6506-4EBF-B9E8-C2A0027A39FD}"/>
    <cellStyle name="Input 2 4 3 4 6" xfId="11981" xr:uid="{26C0414B-A003-4069-B101-59F0C9B8E957}"/>
    <cellStyle name="Input 2 4 3 4 6 2" xfId="11982" xr:uid="{8D4EFD78-6416-4F97-8685-E998E5CAC915}"/>
    <cellStyle name="Input 2 4 3 4 6 3" xfId="11983" xr:uid="{7FED90F6-52A7-4988-AFEA-A3B1C89E6709}"/>
    <cellStyle name="Input 2 4 3 4 6 4" xfId="11984" xr:uid="{6FDE632C-C9FE-4838-B0D9-2886A4B35F39}"/>
    <cellStyle name="Input 2 4 3 4 6 5" xfId="11985" xr:uid="{A36A23E0-0177-4E98-9EFA-9118C63E1CFA}"/>
    <cellStyle name="Input 2 4 3 4 6 6" xfId="11986" xr:uid="{007D30BF-2AD7-4F3E-AF26-957BC6FB82A8}"/>
    <cellStyle name="Input 2 4 3 4 6 7" xfId="11987" xr:uid="{661B2E8F-4F60-429D-A5B2-FE880C4FA524}"/>
    <cellStyle name="Input 2 4 3 4 7" xfId="11988" xr:uid="{2DBA71B7-421C-4E71-BA28-A73C0E057018}"/>
    <cellStyle name="Input 2 4 3 4 8" xfId="11989" xr:uid="{AA1558C4-43E4-4728-A77F-17DE8EF3A83E}"/>
    <cellStyle name="Input 2 4 3 4 9" xfId="11990" xr:uid="{C62E518A-2252-4A7E-A55F-467FE1B043A0}"/>
    <cellStyle name="Input 2 4 3 5" xfId="11991" xr:uid="{46ED789B-BF46-4A57-B075-3C8545B4F9F7}"/>
    <cellStyle name="Input 2 4 3 5 10" xfId="11992" xr:uid="{AFCC7D22-50DE-4FAE-9894-C076A31DE5F9}"/>
    <cellStyle name="Input 2 4 3 5 2" xfId="11993" xr:uid="{B78A02FA-5AEC-4926-9B60-8BC5D4CD08EF}"/>
    <cellStyle name="Input 2 4 3 5 2 2" xfId="11994" xr:uid="{A8A9F9F1-755D-4C51-9ABF-8C394E5723CC}"/>
    <cellStyle name="Input 2 4 3 5 2 2 2" xfId="11995" xr:uid="{4132307A-F0A9-4BF3-827A-868F3DB249AB}"/>
    <cellStyle name="Input 2 4 3 5 2 2 3" xfId="11996" xr:uid="{5E601952-8113-441B-8841-A6CA6717E581}"/>
    <cellStyle name="Input 2 4 3 5 2 2 4" xfId="11997" xr:uid="{2653C99F-300F-4A67-8CE1-E99EAFA76F04}"/>
    <cellStyle name="Input 2 4 3 5 2 2 5" xfId="11998" xr:uid="{D133F6E8-AF11-419E-B66D-F8EAEBB78AF8}"/>
    <cellStyle name="Input 2 4 3 5 2 2 6" xfId="11999" xr:uid="{56F7ACFB-F608-4421-985D-E3BDAA852003}"/>
    <cellStyle name="Input 2 4 3 5 2 2 7" xfId="12000" xr:uid="{34FB4DB8-8EF6-485F-B394-B4FF2F891225}"/>
    <cellStyle name="Input 2 4 3 5 2 3" xfId="12001" xr:uid="{640C464B-650B-4965-83E6-872F24F0934C}"/>
    <cellStyle name="Input 2 4 3 5 2 4" xfId="12002" xr:uid="{DCE7F714-6380-49D0-80A3-5CED313A5D67}"/>
    <cellStyle name="Input 2 4 3 5 3" xfId="12003" xr:uid="{0C02AC49-D77E-4E1E-A882-F9A0A2FEFA77}"/>
    <cellStyle name="Input 2 4 3 5 3 2" xfId="12004" xr:uid="{5BA056F2-6454-4D94-9562-55F02B522FC0}"/>
    <cellStyle name="Input 2 4 3 5 3 2 2" xfId="12005" xr:uid="{BAC2BF04-1F91-422A-9713-C7EB5C16A7C5}"/>
    <cellStyle name="Input 2 4 3 5 3 2 3" xfId="12006" xr:uid="{19F01193-C79A-408C-8180-66AE8004321D}"/>
    <cellStyle name="Input 2 4 3 5 3 2 4" xfId="12007" xr:uid="{557CBB57-55A8-42AD-BCFB-5D19E8CA0963}"/>
    <cellStyle name="Input 2 4 3 5 3 2 5" xfId="12008" xr:uid="{8850217F-2A89-446A-881E-76B82775183F}"/>
    <cellStyle name="Input 2 4 3 5 3 2 6" xfId="12009" xr:uid="{8BF52DCC-DF6E-446F-9478-2507262D2605}"/>
    <cellStyle name="Input 2 4 3 5 3 2 7" xfId="12010" xr:uid="{29E4D21D-EFC5-491E-8B66-EA8094FE2351}"/>
    <cellStyle name="Input 2 4 3 5 3 3" xfId="12011" xr:uid="{C3A60159-3F2F-45A3-A8A6-EF0DBDAEC494}"/>
    <cellStyle name="Input 2 4 3 5 3 4" xfId="12012" xr:uid="{633B1EEB-F2DE-44CD-97CD-5C7ED0B5C213}"/>
    <cellStyle name="Input 2 4 3 5 4" xfId="12013" xr:uid="{F45C52B2-7C3F-482F-841C-802D5ECEF61F}"/>
    <cellStyle name="Input 2 4 3 5 4 2" xfId="12014" xr:uid="{788D6572-0CF9-4BBC-993D-C5E936FF2DCE}"/>
    <cellStyle name="Input 2 4 3 5 4 2 2" xfId="12015" xr:uid="{CCA6CDF9-07A2-4D42-B23D-6033A7FBFEC4}"/>
    <cellStyle name="Input 2 4 3 5 4 2 3" xfId="12016" xr:uid="{9FB58E10-8719-4CD9-A804-D5EB1BDD129F}"/>
    <cellStyle name="Input 2 4 3 5 4 2 4" xfId="12017" xr:uid="{336E8C02-6443-449B-89E7-AC31FAB6EA29}"/>
    <cellStyle name="Input 2 4 3 5 4 2 5" xfId="12018" xr:uid="{7044B1BF-6ABC-45CD-AA5E-9191A9D41193}"/>
    <cellStyle name="Input 2 4 3 5 4 2 6" xfId="12019" xr:uid="{3D46DB89-8295-49D4-AA26-C603A9DC8C94}"/>
    <cellStyle name="Input 2 4 3 5 4 2 7" xfId="12020" xr:uid="{FCFADA57-3629-43F0-8E60-0C59D11943B9}"/>
    <cellStyle name="Input 2 4 3 5 4 3" xfId="12021" xr:uid="{A096D4CF-9071-4F0E-B8FA-B1759C24CB0E}"/>
    <cellStyle name="Input 2 4 3 5 4 4" xfId="12022" xr:uid="{33731FA2-F0B4-44FE-A856-8173D5E8F7E4}"/>
    <cellStyle name="Input 2 4 3 5 5" xfId="12023" xr:uid="{313E6286-F6E8-473E-848C-F7383BD44596}"/>
    <cellStyle name="Input 2 4 3 5 5 2" xfId="12024" xr:uid="{E0981A02-51D5-47DE-BAFF-B0DF10569D54}"/>
    <cellStyle name="Input 2 4 3 5 5 3" xfId="12025" xr:uid="{85653F75-E205-4244-99FA-7746A37D0DBB}"/>
    <cellStyle name="Input 2 4 3 5 5 4" xfId="12026" xr:uid="{F7CA2E19-09C3-4245-B308-06884627C185}"/>
    <cellStyle name="Input 2 4 3 5 5 5" xfId="12027" xr:uid="{5B9ED8A7-BF06-4309-97C8-E4C66AEB01C4}"/>
    <cellStyle name="Input 2 4 3 5 5 6" xfId="12028" xr:uid="{758A83D6-17E3-4CC8-8066-F88992A6A6B6}"/>
    <cellStyle name="Input 2 4 3 5 5 7" xfId="12029" xr:uid="{49E9444F-2E5F-4C41-965E-51513BB04200}"/>
    <cellStyle name="Input 2 4 3 5 5 8" xfId="12030" xr:uid="{8857D96E-1BD4-4FCC-BF31-8B60AF79797A}"/>
    <cellStyle name="Input 2 4 3 5 6" xfId="12031" xr:uid="{384DC982-5D8A-4F25-B5C5-D3988A8D50B9}"/>
    <cellStyle name="Input 2 4 3 5 6 2" xfId="12032" xr:uid="{26B51DA1-5815-4525-A4AD-EC713B0A8D84}"/>
    <cellStyle name="Input 2 4 3 5 6 3" xfId="12033" xr:uid="{29CE2138-3068-49A7-8CEB-2A0AEF74FC32}"/>
    <cellStyle name="Input 2 4 3 5 6 4" xfId="12034" xr:uid="{435B5BBA-D857-4DEC-B195-CE748B268C66}"/>
    <cellStyle name="Input 2 4 3 5 6 5" xfId="12035" xr:uid="{195ED605-F020-477D-BA31-7D24809F6D36}"/>
    <cellStyle name="Input 2 4 3 5 6 6" xfId="12036" xr:uid="{5B7D0EDF-FB7E-4801-A97E-BDEDC4A0FDF6}"/>
    <cellStyle name="Input 2 4 3 5 6 7" xfId="12037" xr:uid="{490D73EE-600C-4355-9375-08F286DB080C}"/>
    <cellStyle name="Input 2 4 3 5 7" xfId="12038" xr:uid="{AF10AD1B-A1BB-4358-A0C2-F55007C65F93}"/>
    <cellStyle name="Input 2 4 3 5 8" xfId="12039" xr:uid="{D185E4DC-955E-46F3-8E5D-FC08DB43DE63}"/>
    <cellStyle name="Input 2 4 3 5 9" xfId="12040" xr:uid="{660885C7-0713-4E11-9096-FA0A63D869D7}"/>
    <cellStyle name="Input 2 4 3 6" xfId="12041" xr:uid="{1C125160-A5B2-46D4-BFAE-B898F8E4A544}"/>
    <cellStyle name="Input 2 4 3 6 2" xfId="12042" xr:uid="{6AE0DD26-5A00-48BD-927A-242574F1B221}"/>
    <cellStyle name="Input 2 4 3 6 2 2" xfId="12043" xr:uid="{0DEA712F-86A1-4BF0-8EDC-19A7B493BC07}"/>
    <cellStyle name="Input 2 4 3 6 2 3" xfId="12044" xr:uid="{40224A38-2DAE-426D-8EF8-AE0A79939936}"/>
    <cellStyle name="Input 2 4 3 6 2 4" xfId="12045" xr:uid="{0635762A-AD54-45D0-A9F4-44EF7250CD8E}"/>
    <cellStyle name="Input 2 4 3 6 2 5" xfId="12046" xr:uid="{78B34099-4E41-439B-BC95-BFE184CE3245}"/>
    <cellStyle name="Input 2 4 3 6 2 6" xfId="12047" xr:uid="{2BE83BA9-5F9C-41CE-9F68-19B93D3AA49B}"/>
    <cellStyle name="Input 2 4 3 6 2 7" xfId="12048" xr:uid="{7C250166-9D1D-46AC-97F7-EEC03E74C6C8}"/>
    <cellStyle name="Input 2 4 3 6 3" xfId="12049" xr:uid="{B771BC0F-B6CB-4628-BA49-CB0D82CC13F9}"/>
    <cellStyle name="Input 2 4 3 6 4" xfId="12050" xr:uid="{F96C4389-92AD-47E6-A2FD-3B41D13607C2}"/>
    <cellStyle name="Input 2 4 3 7" xfId="12051" xr:uid="{EE9CE388-5A1F-4DFF-ACD1-C877DC779A93}"/>
    <cellStyle name="Input 2 4 3 7 2" xfId="12052" xr:uid="{B4EE2D22-24C5-417B-92DC-8D3B871DA2BE}"/>
    <cellStyle name="Input 2 4 3 7 2 2" xfId="12053" xr:uid="{CEA55124-C34C-4014-8820-E21705803ABE}"/>
    <cellStyle name="Input 2 4 3 7 2 3" xfId="12054" xr:uid="{6D011FE3-0F62-43C2-AF5A-77FC6A1A2B08}"/>
    <cellStyle name="Input 2 4 3 7 2 4" xfId="12055" xr:uid="{ACF49584-08CE-4542-B78B-CA499AE4D553}"/>
    <cellStyle name="Input 2 4 3 7 2 5" xfId="12056" xr:uid="{EDA41004-9864-4C3B-A9C9-18FE8D05A5E0}"/>
    <cellStyle name="Input 2 4 3 7 2 6" xfId="12057" xr:uid="{581AA785-0DA9-4B2F-B10F-CA8F7A1D1443}"/>
    <cellStyle name="Input 2 4 3 7 2 7" xfId="12058" xr:uid="{6B7AEB19-DF25-4B49-A193-F6B3CF9ACB8A}"/>
    <cellStyle name="Input 2 4 3 7 3" xfId="12059" xr:uid="{7B9816A8-61DF-472E-A4FC-427B482430BF}"/>
    <cellStyle name="Input 2 4 3 7 4" xfId="12060" xr:uid="{240799FB-B7B1-4BC6-8518-52E6EC605919}"/>
    <cellStyle name="Input 2 4 3 8" xfId="12061" xr:uid="{806A8EC1-F201-400C-887F-4BE3A13A406B}"/>
    <cellStyle name="Input 2 4 3 8 2" xfId="12062" xr:uid="{D492EE4E-FBBA-4FE0-B7E3-5D584C2D60F8}"/>
    <cellStyle name="Input 2 4 3 8 2 2" xfId="12063" xr:uid="{2D5A29DB-2BFF-47C3-8EF7-49B3068AE775}"/>
    <cellStyle name="Input 2 4 3 8 2 3" xfId="12064" xr:uid="{7D33B2BE-0660-448E-BE19-9F3DB65B7248}"/>
    <cellStyle name="Input 2 4 3 8 2 4" xfId="12065" xr:uid="{A1269E3D-9391-4CC2-B1F4-D6E57963A06D}"/>
    <cellStyle name="Input 2 4 3 8 2 5" xfId="12066" xr:uid="{4A12440C-9FCF-4440-B3C1-276DFC861CEF}"/>
    <cellStyle name="Input 2 4 3 8 2 6" xfId="12067" xr:uid="{24EAE861-66A3-4975-82BB-038BEB450BFA}"/>
    <cellStyle name="Input 2 4 3 8 2 7" xfId="12068" xr:uid="{E2C35DC1-C5C5-4AF8-95FA-C6DDF650B1ED}"/>
    <cellStyle name="Input 2 4 3 8 3" xfId="12069" xr:uid="{118385E4-EE5B-48DD-99BC-8EDA83EA43DB}"/>
    <cellStyle name="Input 2 4 3 8 4" xfId="12070" xr:uid="{8DDD4118-F9D5-4E77-AF8B-355B4AF1643F}"/>
    <cellStyle name="Input 2 4 3 9" xfId="12071" xr:uid="{82A97188-C8EE-4A4C-829D-01A000469790}"/>
    <cellStyle name="Input 2 4 3 9 2" xfId="12072" xr:uid="{BDF740EE-8EF4-4A72-A10F-F84456639A13}"/>
    <cellStyle name="Input 2 4 3 9 2 2" xfId="12073" xr:uid="{51D3CA98-BEC4-4C85-9F53-AB36B4EBDAD9}"/>
    <cellStyle name="Input 2 4 3 9 2 3" xfId="12074" xr:uid="{74BB4372-2B61-4ABE-B2F5-112B65652561}"/>
    <cellStyle name="Input 2 4 3 9 2 4" xfId="12075" xr:uid="{8F5BC1F2-6627-419D-80E7-CB90B491DDDA}"/>
    <cellStyle name="Input 2 4 3 9 2 5" xfId="12076" xr:uid="{BF68DA37-91FD-494B-B8E5-CEA1D0BB8C75}"/>
    <cellStyle name="Input 2 4 3 9 2 6" xfId="12077" xr:uid="{E2348D16-45A5-4EBE-A28E-AD78E2B41A69}"/>
    <cellStyle name="Input 2 4 3 9 2 7" xfId="12078" xr:uid="{84935862-61EE-4BD3-A093-58B3B1F68DCD}"/>
    <cellStyle name="Input 2 4 3 9 3" xfId="12079" xr:uid="{1E3C0266-FA49-4B0D-BD15-B9410DEF6FBA}"/>
    <cellStyle name="Input 2 4 3 9 4" xfId="12080" xr:uid="{3689917F-29ED-4DAB-80A3-37A258DEB430}"/>
    <cellStyle name="Input 2 4 4" xfId="12081" xr:uid="{2C2B7BEE-98A3-4AC8-ADFD-FF6F81F398B7}"/>
    <cellStyle name="Input 2 4 4 10" xfId="12082" xr:uid="{78424803-0EBE-4D37-96F6-B22F0D6893FA}"/>
    <cellStyle name="Input 2 4 4 10 2" xfId="12083" xr:uid="{90BD8B06-2B19-475E-ABCA-DDC833F9F36B}"/>
    <cellStyle name="Input 2 4 4 10 3" xfId="12084" xr:uid="{CCCA15D3-510C-4682-876E-E44FD262760B}"/>
    <cellStyle name="Input 2 4 4 10 4" xfId="12085" xr:uid="{C6F85F36-D671-4FFD-865E-209AED76CF45}"/>
    <cellStyle name="Input 2 4 4 10 5" xfId="12086" xr:uid="{569F7D75-D0DA-4862-BD93-DE8A4A82F3E6}"/>
    <cellStyle name="Input 2 4 4 10 6" xfId="12087" xr:uid="{84AD5AEC-6D5C-4237-9475-E533961DFB22}"/>
    <cellStyle name="Input 2 4 4 10 7" xfId="12088" xr:uid="{84B43F86-1241-4403-BB99-E6C708F9144A}"/>
    <cellStyle name="Input 2 4 4 11" xfId="12089" xr:uid="{77E69884-7AF6-4CE4-B3FB-9A9DC8CEEBB7}"/>
    <cellStyle name="Input 2 4 4 12" xfId="12090" xr:uid="{94D82061-092F-4BD1-9D0F-DF6CC97D7ADF}"/>
    <cellStyle name="Input 2 4 4 13" xfId="12091" xr:uid="{E042C8CE-D327-406E-AB9E-14A1E2B7282D}"/>
    <cellStyle name="Input 2 4 4 14" xfId="12092" xr:uid="{F2842DD2-04D4-4955-9F83-5EBB424D046B}"/>
    <cellStyle name="Input 2 4 4 15" xfId="12093" xr:uid="{CC4B6AC0-63B1-43DA-B386-4A201F72B17E}"/>
    <cellStyle name="Input 2 4 4 16" xfId="12094" xr:uid="{A150FAD8-19D1-4798-A819-BE6DF43EBAA7}"/>
    <cellStyle name="Input 2 4 4 2" xfId="12095" xr:uid="{4369EA92-D3F7-402C-A494-6B6152173675}"/>
    <cellStyle name="Input 2 4 4 2 10" xfId="12096" xr:uid="{1A1C823D-FD03-4BAF-8E9A-F082B3DC3613}"/>
    <cellStyle name="Input 2 4 4 2 11" xfId="12097" xr:uid="{0E6720DE-D3FB-49B4-920D-9FB66773547D}"/>
    <cellStyle name="Input 2 4 4 2 2" xfId="12098" xr:uid="{A0FF65E9-BC79-4D2F-A498-552E260F2861}"/>
    <cellStyle name="Input 2 4 4 2 2 10" xfId="12099" xr:uid="{7DA462C0-9A1D-411A-918C-CE87FD897399}"/>
    <cellStyle name="Input 2 4 4 2 2 2" xfId="12100" xr:uid="{0F529898-C984-48E3-AAA2-A65D370737DD}"/>
    <cellStyle name="Input 2 4 4 2 2 2 2" xfId="12101" xr:uid="{17E46C25-CB27-4679-B37F-1D74EF75DD97}"/>
    <cellStyle name="Input 2 4 4 2 2 2 2 2" xfId="12102" xr:uid="{01D56084-29A1-4FAA-9492-A66DCCA97759}"/>
    <cellStyle name="Input 2 4 4 2 2 2 2 3" xfId="12103" xr:uid="{65640825-4FEB-4496-8342-1F06513A6D3D}"/>
    <cellStyle name="Input 2 4 4 2 2 2 2 4" xfId="12104" xr:uid="{F0307A71-5152-4924-9D09-718E84D64F77}"/>
    <cellStyle name="Input 2 4 4 2 2 2 2 5" xfId="12105" xr:uid="{CF92F0DD-6A08-4FAC-A965-EE7E525597E8}"/>
    <cellStyle name="Input 2 4 4 2 2 2 2 6" xfId="12106" xr:uid="{2854C68A-05BB-47D4-BC21-70D7E220C374}"/>
    <cellStyle name="Input 2 4 4 2 2 2 2 7" xfId="12107" xr:uid="{681971D3-67B1-48AA-9520-2D8CC50D4500}"/>
    <cellStyle name="Input 2 4 4 2 2 2 3" xfId="12108" xr:uid="{302AFDF9-C653-4FFE-B955-72F7A111C0B7}"/>
    <cellStyle name="Input 2 4 4 2 2 2 4" xfId="12109" xr:uid="{7EE543BB-3643-4A9C-B452-66DBC53F59CF}"/>
    <cellStyle name="Input 2 4 4 2 2 3" xfId="12110" xr:uid="{24532D8B-18FE-40D8-B536-5BAF92A8867A}"/>
    <cellStyle name="Input 2 4 4 2 2 3 2" xfId="12111" xr:uid="{1186930B-1648-4F5B-9438-9B344DAE4646}"/>
    <cellStyle name="Input 2 4 4 2 2 3 2 2" xfId="12112" xr:uid="{C00942E4-C3FE-4439-B223-3C9901DF9764}"/>
    <cellStyle name="Input 2 4 4 2 2 3 2 3" xfId="12113" xr:uid="{1AFF9C22-E524-4F3B-BC00-523073022C3C}"/>
    <cellStyle name="Input 2 4 4 2 2 3 2 4" xfId="12114" xr:uid="{832D5A76-B478-4BE0-BEF3-E29A5A8C73F3}"/>
    <cellStyle name="Input 2 4 4 2 2 3 2 5" xfId="12115" xr:uid="{65639BEF-4578-4500-93CE-4CC9B84A3669}"/>
    <cellStyle name="Input 2 4 4 2 2 3 2 6" xfId="12116" xr:uid="{AAD17C1D-9E46-439F-935D-8AFBA0F3A556}"/>
    <cellStyle name="Input 2 4 4 2 2 3 2 7" xfId="12117" xr:uid="{0049CD7D-FAEB-4368-83C0-7C8D9935429E}"/>
    <cellStyle name="Input 2 4 4 2 2 3 3" xfId="12118" xr:uid="{CD89AE73-0583-47CF-97C1-87E6AE42BD21}"/>
    <cellStyle name="Input 2 4 4 2 2 3 4" xfId="12119" xr:uid="{193A726F-8C34-4213-BB6C-60D152EC6490}"/>
    <cellStyle name="Input 2 4 4 2 2 4" xfId="12120" xr:uid="{049E24E2-4D56-49DF-86C5-4048140B6B35}"/>
    <cellStyle name="Input 2 4 4 2 2 4 2" xfId="12121" xr:uid="{F2089FEB-FD1E-4669-98FC-467C6421CDFB}"/>
    <cellStyle name="Input 2 4 4 2 2 4 2 2" xfId="12122" xr:uid="{53829E8C-C80E-47C4-AEE0-6E25B21367BB}"/>
    <cellStyle name="Input 2 4 4 2 2 4 2 3" xfId="12123" xr:uid="{7A549DC4-3602-4A06-BBAE-EE5FF4C28317}"/>
    <cellStyle name="Input 2 4 4 2 2 4 2 4" xfId="12124" xr:uid="{CBAFBB9F-7C7D-4E9C-B278-A73FA0E86E2E}"/>
    <cellStyle name="Input 2 4 4 2 2 4 2 5" xfId="12125" xr:uid="{0E5BED30-C22C-4F17-BEF0-EBA12F787C12}"/>
    <cellStyle name="Input 2 4 4 2 2 4 2 6" xfId="12126" xr:uid="{6A3E95BF-81EF-44CC-9EC0-2D5B835122DD}"/>
    <cellStyle name="Input 2 4 4 2 2 4 2 7" xfId="12127" xr:uid="{54E4DAA0-9057-45F3-AA68-4777879FD321}"/>
    <cellStyle name="Input 2 4 4 2 2 4 3" xfId="12128" xr:uid="{0ACBDB63-D389-4C19-967F-0BB0D50075E1}"/>
    <cellStyle name="Input 2 4 4 2 2 4 4" xfId="12129" xr:uid="{CB95779E-C4D7-405B-A690-AAD505839F8E}"/>
    <cellStyle name="Input 2 4 4 2 2 5" xfId="12130" xr:uid="{75502D86-6A2F-4F76-B886-F4EC3A239755}"/>
    <cellStyle name="Input 2 4 4 2 2 5 2" xfId="12131" xr:uid="{6F5BA4E4-A2C2-472F-B91E-DEAC64D0BB89}"/>
    <cellStyle name="Input 2 4 4 2 2 5 3" xfId="12132" xr:uid="{7323BDE7-428B-482D-B32E-152A63113F3A}"/>
    <cellStyle name="Input 2 4 4 2 2 5 4" xfId="12133" xr:uid="{59B712D7-04EF-497E-875F-3883F4088744}"/>
    <cellStyle name="Input 2 4 4 2 2 5 5" xfId="12134" xr:uid="{9357A0FA-A8D9-4C78-B048-EB7D42F7FCAC}"/>
    <cellStyle name="Input 2 4 4 2 2 5 6" xfId="12135" xr:uid="{D9DD8C21-12E8-4258-ACF0-E05298FA8A04}"/>
    <cellStyle name="Input 2 4 4 2 2 5 7" xfId="12136" xr:uid="{474598FE-A1EF-4DBF-BED7-07EB69312321}"/>
    <cellStyle name="Input 2 4 4 2 2 5 8" xfId="12137" xr:uid="{57622CA5-D698-4E96-9D44-537FA4016443}"/>
    <cellStyle name="Input 2 4 4 2 2 6" xfId="12138" xr:uid="{237FFF6D-988D-4255-AD36-0D12E763D213}"/>
    <cellStyle name="Input 2 4 4 2 2 6 2" xfId="12139" xr:uid="{D7279CE7-11F2-4ED1-AED1-447673F2DCCC}"/>
    <cellStyle name="Input 2 4 4 2 2 6 3" xfId="12140" xr:uid="{8B0BC2C8-D5B3-4BE2-B007-8E738163FD5A}"/>
    <cellStyle name="Input 2 4 4 2 2 6 4" xfId="12141" xr:uid="{C52086FE-805F-4435-975A-BA61AAF5E6B7}"/>
    <cellStyle name="Input 2 4 4 2 2 6 5" xfId="12142" xr:uid="{569598F8-BD23-4904-B133-86D536AF039C}"/>
    <cellStyle name="Input 2 4 4 2 2 6 6" xfId="12143" xr:uid="{93895D24-5DB8-4472-899B-8663547950F7}"/>
    <cellStyle name="Input 2 4 4 2 2 6 7" xfId="12144" xr:uid="{6BA1D572-30E6-4CA2-B31F-88776C812B73}"/>
    <cellStyle name="Input 2 4 4 2 2 7" xfId="12145" xr:uid="{2196CDD9-AED4-4611-A3CD-21FF5F92F2E8}"/>
    <cellStyle name="Input 2 4 4 2 2 8" xfId="12146" xr:uid="{ED706AFF-6997-4BF7-9F60-F8DAD989CF7A}"/>
    <cellStyle name="Input 2 4 4 2 2 9" xfId="12147" xr:uid="{9351046A-5098-40A7-A657-F6078FE14C97}"/>
    <cellStyle name="Input 2 4 4 2 3" xfId="12148" xr:uid="{5749D064-F35E-4284-A3F2-A0785B50E88C}"/>
    <cellStyle name="Input 2 4 4 2 3 2" xfId="12149" xr:uid="{CAF3B452-27B4-4734-90C6-C56D687EBD02}"/>
    <cellStyle name="Input 2 4 4 2 3 2 2" xfId="12150" xr:uid="{76226FE0-B5C0-45E5-A4D1-FDD52A6D4067}"/>
    <cellStyle name="Input 2 4 4 2 3 2 3" xfId="12151" xr:uid="{93DC8948-E536-4EFF-95F6-3597024ED150}"/>
    <cellStyle name="Input 2 4 4 2 3 2 4" xfId="12152" xr:uid="{543FF1E6-6253-4243-9811-597E3A9B9C70}"/>
    <cellStyle name="Input 2 4 4 2 3 2 5" xfId="12153" xr:uid="{EBAFE051-2930-4B55-B217-12398DAF958B}"/>
    <cellStyle name="Input 2 4 4 2 3 2 6" xfId="12154" xr:uid="{DFCE1914-EBAC-4F33-86C0-8658CEE5BFE4}"/>
    <cellStyle name="Input 2 4 4 2 3 2 7" xfId="12155" xr:uid="{789D515D-287F-49A5-9848-7181B09265CD}"/>
    <cellStyle name="Input 2 4 4 2 3 3" xfId="12156" xr:uid="{B32F29C3-ACC7-4614-92F7-9EEA7CC66DC8}"/>
    <cellStyle name="Input 2 4 4 2 3 4" xfId="12157" xr:uid="{222E5853-B31B-4F0F-BE6A-EA00A56E30FC}"/>
    <cellStyle name="Input 2 4 4 2 4" xfId="12158" xr:uid="{7DD5A24B-AE37-48AB-B5EA-6382D7F9DE7D}"/>
    <cellStyle name="Input 2 4 4 2 4 2" xfId="12159" xr:uid="{23B0183F-17B5-4D3C-8B80-1E03537E6230}"/>
    <cellStyle name="Input 2 4 4 2 4 2 2" xfId="12160" xr:uid="{46A6AE04-1680-4AB7-B125-5270FE7315E0}"/>
    <cellStyle name="Input 2 4 4 2 4 2 3" xfId="12161" xr:uid="{698CBD88-58AA-4DA2-A601-760BB335B7B4}"/>
    <cellStyle name="Input 2 4 4 2 4 2 4" xfId="12162" xr:uid="{F8739D25-8B76-45E1-B9D9-B4E2FA576D6F}"/>
    <cellStyle name="Input 2 4 4 2 4 2 5" xfId="12163" xr:uid="{15D08EC7-1B97-4694-BF92-258F7D2C44F7}"/>
    <cellStyle name="Input 2 4 4 2 4 2 6" xfId="12164" xr:uid="{8737050F-5989-4A1C-A278-CAE5519EDF6A}"/>
    <cellStyle name="Input 2 4 4 2 4 2 7" xfId="12165" xr:uid="{B7B04C75-9F27-43F6-A7B1-7A482AC33A8D}"/>
    <cellStyle name="Input 2 4 4 2 4 3" xfId="12166" xr:uid="{39CF98C6-735A-4475-A6BB-4616C4D31B46}"/>
    <cellStyle name="Input 2 4 4 2 4 4" xfId="12167" xr:uid="{E50F9D67-BFF0-4768-B9F4-D35B9B6DDD1F}"/>
    <cellStyle name="Input 2 4 4 2 5" xfId="12168" xr:uid="{DFC7AC93-D551-4C50-8667-5C9A441F8B10}"/>
    <cellStyle name="Input 2 4 4 2 5 2" xfId="12169" xr:uid="{54FF02D7-A3B1-40B9-8350-1688EE67B663}"/>
    <cellStyle name="Input 2 4 4 2 5 2 2" xfId="12170" xr:uid="{F8B31768-4260-47DE-8854-727E0E4F7D49}"/>
    <cellStyle name="Input 2 4 4 2 5 2 3" xfId="12171" xr:uid="{84D4649B-819B-4698-B79E-618508E687C6}"/>
    <cellStyle name="Input 2 4 4 2 5 2 4" xfId="12172" xr:uid="{21948F03-07B2-42C1-84D5-ABCA0CD25075}"/>
    <cellStyle name="Input 2 4 4 2 5 2 5" xfId="12173" xr:uid="{10417EE3-2E40-457C-876B-7E797759A57E}"/>
    <cellStyle name="Input 2 4 4 2 5 2 6" xfId="12174" xr:uid="{3200E759-B82D-4695-BCEE-C7A2D529C0A4}"/>
    <cellStyle name="Input 2 4 4 2 5 2 7" xfId="12175" xr:uid="{CD918266-1219-42E3-AC31-F61890082013}"/>
    <cellStyle name="Input 2 4 4 2 5 3" xfId="12176" xr:uid="{9497DAA9-9CD6-4FC8-BF5E-52ACE9E5A00B}"/>
    <cellStyle name="Input 2 4 4 2 5 4" xfId="12177" xr:uid="{6FA1152D-0C58-430C-AB7D-11D2B260E76D}"/>
    <cellStyle name="Input 2 4 4 2 6" xfId="12178" xr:uid="{83B61F51-268C-4A9E-9093-0269EF2249FB}"/>
    <cellStyle name="Input 2 4 4 2 6 2" xfId="12179" xr:uid="{CFB4723F-0476-475B-9210-9EA6DFD109FA}"/>
    <cellStyle name="Input 2 4 4 2 6 3" xfId="12180" xr:uid="{41254436-64CB-4309-8EB0-442DEA062887}"/>
    <cellStyle name="Input 2 4 4 2 6 4" xfId="12181" xr:uid="{1B6B0EC8-FE22-40B3-8232-1411CD6506A7}"/>
    <cellStyle name="Input 2 4 4 2 6 5" xfId="12182" xr:uid="{0C76774F-8ED0-4738-85A5-AFA41AB25FA4}"/>
    <cellStyle name="Input 2 4 4 2 6 6" xfId="12183" xr:uid="{68AC8CCB-D7D6-4940-AB83-753D29266AD6}"/>
    <cellStyle name="Input 2 4 4 2 6 7" xfId="12184" xr:uid="{6B5A4ADA-C614-4A2D-AA4F-3953FD1706B9}"/>
    <cellStyle name="Input 2 4 4 2 6 8" xfId="12185" xr:uid="{2021D748-AB6C-4672-B6AD-02AF1129F1E0}"/>
    <cellStyle name="Input 2 4 4 2 7" xfId="12186" xr:uid="{E5F39ADC-D6AE-49C3-AEE0-691D874C2C56}"/>
    <cellStyle name="Input 2 4 4 2 7 2" xfId="12187" xr:uid="{1FD64C5C-B607-40FD-B364-6825645507E7}"/>
    <cellStyle name="Input 2 4 4 2 7 3" xfId="12188" xr:uid="{4CB98835-2203-4613-A0FC-B1B975111A0A}"/>
    <cellStyle name="Input 2 4 4 2 7 4" xfId="12189" xr:uid="{B445215F-7D79-4391-A784-7C7AB23522A5}"/>
    <cellStyle name="Input 2 4 4 2 7 5" xfId="12190" xr:uid="{1FC1CBF5-E378-4961-AC23-91C2CC8A3103}"/>
    <cellStyle name="Input 2 4 4 2 7 6" xfId="12191" xr:uid="{B7B032BA-5D2C-41C0-91E2-09AEF4F8487D}"/>
    <cellStyle name="Input 2 4 4 2 7 7" xfId="12192" xr:uid="{7E29BF97-1B2D-4365-B700-F7A785072C53}"/>
    <cellStyle name="Input 2 4 4 2 8" xfId="12193" xr:uid="{045D4916-D45A-42E1-AF30-C6C9C4E170B3}"/>
    <cellStyle name="Input 2 4 4 2 9" xfId="12194" xr:uid="{25957833-358C-4155-A581-03D1C2382EFB}"/>
    <cellStyle name="Input 2 4 4 3" xfId="12195" xr:uid="{827F1693-84D0-4F8D-BD49-9D9834625940}"/>
    <cellStyle name="Input 2 4 4 3 10" xfId="12196" xr:uid="{1004E84A-A0A4-4534-B365-E62F0C3A522A}"/>
    <cellStyle name="Input 2 4 4 3 2" xfId="12197" xr:uid="{7CB04EFE-AD9E-48B5-AA40-C1603ED4F5FD}"/>
    <cellStyle name="Input 2 4 4 3 2 2" xfId="12198" xr:uid="{239D586C-C776-4692-AE4B-48382A0B3F19}"/>
    <cellStyle name="Input 2 4 4 3 2 2 2" xfId="12199" xr:uid="{670E16ED-468E-42BF-8EC4-458B4D4D429B}"/>
    <cellStyle name="Input 2 4 4 3 2 2 3" xfId="12200" xr:uid="{9CD4B9E1-D1E1-4667-AEBF-AB93B75AED16}"/>
    <cellStyle name="Input 2 4 4 3 2 2 4" xfId="12201" xr:uid="{93C13CB9-E62C-4A4D-95FA-35A03A4F25DB}"/>
    <cellStyle name="Input 2 4 4 3 2 2 5" xfId="12202" xr:uid="{0754590A-B7BD-40BE-BFE7-DA9CAED8A525}"/>
    <cellStyle name="Input 2 4 4 3 2 2 6" xfId="12203" xr:uid="{3B6191D6-0A8E-4BC5-BEA9-A246762D23BF}"/>
    <cellStyle name="Input 2 4 4 3 2 2 7" xfId="12204" xr:uid="{2CB1304E-F312-4CC1-97A5-1232899E3F75}"/>
    <cellStyle name="Input 2 4 4 3 2 3" xfId="12205" xr:uid="{91DD74D9-34DE-477E-8466-5623B2407E49}"/>
    <cellStyle name="Input 2 4 4 3 2 4" xfId="12206" xr:uid="{E65D6480-2B88-4703-AC3D-C60CEBDF29D0}"/>
    <cellStyle name="Input 2 4 4 3 3" xfId="12207" xr:uid="{67D1492B-AADE-4955-B190-AA55939D1C73}"/>
    <cellStyle name="Input 2 4 4 3 3 2" xfId="12208" xr:uid="{0041BF55-CCF1-4ED9-8B4C-2ACA38A8CDCF}"/>
    <cellStyle name="Input 2 4 4 3 3 2 2" xfId="12209" xr:uid="{08753637-0A43-488A-86CB-5B1B4ACC4F6F}"/>
    <cellStyle name="Input 2 4 4 3 3 2 3" xfId="12210" xr:uid="{F7D039EE-5844-44EB-BB8E-4FE187B17F69}"/>
    <cellStyle name="Input 2 4 4 3 3 2 4" xfId="12211" xr:uid="{10577903-E430-4FFA-B5D6-2D730A9B3C3A}"/>
    <cellStyle name="Input 2 4 4 3 3 2 5" xfId="12212" xr:uid="{E0FB0983-389D-4116-8CB3-03878B2E3D3F}"/>
    <cellStyle name="Input 2 4 4 3 3 2 6" xfId="12213" xr:uid="{BFBAD8D3-01CF-4A69-B22E-0F5DD77A72E1}"/>
    <cellStyle name="Input 2 4 4 3 3 2 7" xfId="12214" xr:uid="{46B6A750-788D-461F-AAD4-81D27B42F8DC}"/>
    <cellStyle name="Input 2 4 4 3 3 3" xfId="12215" xr:uid="{9A30C61E-0FC2-4AEB-AC2D-238EF5DCD330}"/>
    <cellStyle name="Input 2 4 4 3 3 4" xfId="12216" xr:uid="{1699692A-4910-4CAD-B649-A29F8A0609CC}"/>
    <cellStyle name="Input 2 4 4 3 4" xfId="12217" xr:uid="{0EBFF87D-486D-4185-90C8-DD4B62D96E08}"/>
    <cellStyle name="Input 2 4 4 3 4 2" xfId="12218" xr:uid="{11F219D5-0200-40AE-8356-A06239D41293}"/>
    <cellStyle name="Input 2 4 4 3 4 2 2" xfId="12219" xr:uid="{3E13AF9A-59BC-4B63-B939-CA0E29889EEA}"/>
    <cellStyle name="Input 2 4 4 3 4 2 3" xfId="12220" xr:uid="{FFA17399-1FC5-4628-9953-14AF2F5E1957}"/>
    <cellStyle name="Input 2 4 4 3 4 2 4" xfId="12221" xr:uid="{118F5D33-D539-4AB4-8CDA-54B1421E6E23}"/>
    <cellStyle name="Input 2 4 4 3 4 2 5" xfId="12222" xr:uid="{291872DD-D064-48C6-9A85-2DCF63F2D4A4}"/>
    <cellStyle name="Input 2 4 4 3 4 2 6" xfId="12223" xr:uid="{1301FCC0-ABEF-46AB-A35E-A2ED8AF21E3F}"/>
    <cellStyle name="Input 2 4 4 3 4 2 7" xfId="12224" xr:uid="{D6749C21-C7DA-4D1F-8D71-46157B1FFBF9}"/>
    <cellStyle name="Input 2 4 4 3 4 3" xfId="12225" xr:uid="{64523144-945C-4982-A862-090D07CD8517}"/>
    <cellStyle name="Input 2 4 4 3 4 4" xfId="12226" xr:uid="{384308F1-4D81-4554-9810-567AC07205AD}"/>
    <cellStyle name="Input 2 4 4 3 5" xfId="12227" xr:uid="{8ED4C12F-0BDE-40A8-A9EA-6F820B88A78B}"/>
    <cellStyle name="Input 2 4 4 3 5 2" xfId="12228" xr:uid="{18A64670-76F5-4EC8-A311-164973293849}"/>
    <cellStyle name="Input 2 4 4 3 5 3" xfId="12229" xr:uid="{F9E71B84-9774-466E-9874-829D28D00DD0}"/>
    <cellStyle name="Input 2 4 4 3 5 4" xfId="12230" xr:uid="{2EC37EDF-60D6-4BE6-B920-7E1E76966BC0}"/>
    <cellStyle name="Input 2 4 4 3 5 5" xfId="12231" xr:uid="{17D23082-92B5-4F22-B0E8-7CB9C02AB4EF}"/>
    <cellStyle name="Input 2 4 4 3 5 6" xfId="12232" xr:uid="{A6DEC9B3-A372-4A65-B6D1-78391318FC48}"/>
    <cellStyle name="Input 2 4 4 3 5 7" xfId="12233" xr:uid="{B96FEA7C-32C0-4A02-8F13-815E23133AB1}"/>
    <cellStyle name="Input 2 4 4 3 5 8" xfId="12234" xr:uid="{6814ABEB-7973-4355-B0AB-5DB4E8864D46}"/>
    <cellStyle name="Input 2 4 4 3 6" xfId="12235" xr:uid="{90835CEE-9E40-4AFE-AF96-60178EEC77D6}"/>
    <cellStyle name="Input 2 4 4 3 6 2" xfId="12236" xr:uid="{6732918B-7A7A-4123-84DC-A0E54C95FA5B}"/>
    <cellStyle name="Input 2 4 4 3 6 3" xfId="12237" xr:uid="{33C34520-710B-48C2-BDF7-E5E7687C1794}"/>
    <cellStyle name="Input 2 4 4 3 6 4" xfId="12238" xr:uid="{162B6AAB-558D-45F8-B8E0-C7B3555EE908}"/>
    <cellStyle name="Input 2 4 4 3 6 5" xfId="12239" xr:uid="{FB3F6E25-6882-46B3-8FA4-3B3084EBF464}"/>
    <cellStyle name="Input 2 4 4 3 6 6" xfId="12240" xr:uid="{FBCE6DB0-AF82-4787-A3CE-D11D8486748E}"/>
    <cellStyle name="Input 2 4 4 3 6 7" xfId="12241" xr:uid="{5F0611D1-61F8-4F7D-8A01-64633FA3C32D}"/>
    <cellStyle name="Input 2 4 4 3 7" xfId="12242" xr:uid="{AB1FCE4B-12D0-4791-920B-0525BA05D913}"/>
    <cellStyle name="Input 2 4 4 3 8" xfId="12243" xr:uid="{59788FAA-FCFC-408C-95F6-824208939A69}"/>
    <cellStyle name="Input 2 4 4 3 9" xfId="12244" xr:uid="{F68DCBDD-5F23-4547-ADD9-21F074BB9BC2}"/>
    <cellStyle name="Input 2 4 4 4" xfId="12245" xr:uid="{F2F8F5E5-5FE3-425C-BD46-7898D45AA261}"/>
    <cellStyle name="Input 2 4 4 4 10" xfId="12246" xr:uid="{33C09392-1A31-4473-B575-2B04A9EA391A}"/>
    <cellStyle name="Input 2 4 4 4 2" xfId="12247" xr:uid="{76690D0C-28AA-43E9-A1CB-86AEB26B1956}"/>
    <cellStyle name="Input 2 4 4 4 2 2" xfId="12248" xr:uid="{A25C6099-6E62-456E-9B6C-4C892476B0CD}"/>
    <cellStyle name="Input 2 4 4 4 2 2 2" xfId="12249" xr:uid="{F8F25059-71E7-46BB-9A41-4F9591C39098}"/>
    <cellStyle name="Input 2 4 4 4 2 2 3" xfId="12250" xr:uid="{7B171F0F-A086-4EBD-A37C-8C465E6B3FBD}"/>
    <cellStyle name="Input 2 4 4 4 2 2 4" xfId="12251" xr:uid="{39F2E015-F482-409A-B779-382DE50621C4}"/>
    <cellStyle name="Input 2 4 4 4 2 2 5" xfId="12252" xr:uid="{74CAD612-D272-411F-8FB5-134E2DDB18EC}"/>
    <cellStyle name="Input 2 4 4 4 2 2 6" xfId="12253" xr:uid="{EF7EF412-2396-403E-9815-EB33FE56A0A4}"/>
    <cellStyle name="Input 2 4 4 4 2 2 7" xfId="12254" xr:uid="{124F1570-A338-41B9-96C0-0168CF87FA3C}"/>
    <cellStyle name="Input 2 4 4 4 2 3" xfId="12255" xr:uid="{11AD89F2-DED4-4498-8DB1-A6B519EFBADE}"/>
    <cellStyle name="Input 2 4 4 4 2 4" xfId="12256" xr:uid="{7E2E0C49-0948-4190-847F-55087495A84F}"/>
    <cellStyle name="Input 2 4 4 4 3" xfId="12257" xr:uid="{B41C98BE-32C2-4A9D-B350-39B298705AB1}"/>
    <cellStyle name="Input 2 4 4 4 3 2" xfId="12258" xr:uid="{ED83D1AD-BE07-4BA3-AE07-5ECE51DA73AB}"/>
    <cellStyle name="Input 2 4 4 4 3 2 2" xfId="12259" xr:uid="{04C81CFD-341A-4DC4-9183-BF60FF4FD11B}"/>
    <cellStyle name="Input 2 4 4 4 3 2 3" xfId="12260" xr:uid="{BF364541-B075-4E0F-94C3-F05EBE43B2B4}"/>
    <cellStyle name="Input 2 4 4 4 3 2 4" xfId="12261" xr:uid="{45F71B4C-2477-4C90-85BD-A6F3CE4035BE}"/>
    <cellStyle name="Input 2 4 4 4 3 2 5" xfId="12262" xr:uid="{887B554B-A07F-4B41-9EB0-3FE749EA9EF1}"/>
    <cellStyle name="Input 2 4 4 4 3 2 6" xfId="12263" xr:uid="{50142BC5-E37C-473B-A411-3BB2D4B3FDCF}"/>
    <cellStyle name="Input 2 4 4 4 3 2 7" xfId="12264" xr:uid="{203A04BF-D17E-48F6-8C5B-39B15D26A398}"/>
    <cellStyle name="Input 2 4 4 4 3 3" xfId="12265" xr:uid="{57B71548-2BDF-475E-973C-B66EAC3B8AF7}"/>
    <cellStyle name="Input 2 4 4 4 3 4" xfId="12266" xr:uid="{F494410A-7CDC-4183-B95A-693730D1198E}"/>
    <cellStyle name="Input 2 4 4 4 4" xfId="12267" xr:uid="{11E3784F-B72A-4316-AC1F-F0BFAD33E1D4}"/>
    <cellStyle name="Input 2 4 4 4 4 2" xfId="12268" xr:uid="{C41F73B6-4A55-487B-941F-8D37002C1B6C}"/>
    <cellStyle name="Input 2 4 4 4 4 2 2" xfId="12269" xr:uid="{7F904826-4E63-441E-AE52-A48045E2F0ED}"/>
    <cellStyle name="Input 2 4 4 4 4 2 3" xfId="12270" xr:uid="{EBB6509F-EAEB-417E-98BF-D059C2185E05}"/>
    <cellStyle name="Input 2 4 4 4 4 2 4" xfId="12271" xr:uid="{CC11E290-BD3C-4A99-8622-48E8C1975560}"/>
    <cellStyle name="Input 2 4 4 4 4 2 5" xfId="12272" xr:uid="{EB4AECBA-06AC-4858-85D1-A4A998837A6F}"/>
    <cellStyle name="Input 2 4 4 4 4 2 6" xfId="12273" xr:uid="{9124D8FC-DE8C-4B3C-9EA8-A9D808E4C588}"/>
    <cellStyle name="Input 2 4 4 4 4 2 7" xfId="12274" xr:uid="{B3647940-6667-4241-A131-88BB207E0B7F}"/>
    <cellStyle name="Input 2 4 4 4 4 3" xfId="12275" xr:uid="{25B69815-8A19-45FA-876D-70556CEEF596}"/>
    <cellStyle name="Input 2 4 4 4 4 4" xfId="12276" xr:uid="{1D32A114-050A-4F7C-92BF-C52EA2A3975B}"/>
    <cellStyle name="Input 2 4 4 4 5" xfId="12277" xr:uid="{2D1C09D6-EDE4-4FF8-951C-84C639D1E5C5}"/>
    <cellStyle name="Input 2 4 4 4 5 2" xfId="12278" xr:uid="{D5EAE8FE-E2E3-4937-B090-6ABF267E017D}"/>
    <cellStyle name="Input 2 4 4 4 5 3" xfId="12279" xr:uid="{93346A51-891D-4C2E-A00D-ADCBD71543C8}"/>
    <cellStyle name="Input 2 4 4 4 5 4" xfId="12280" xr:uid="{E341D523-6B23-44F1-BBA2-009AC178DC9B}"/>
    <cellStyle name="Input 2 4 4 4 5 5" xfId="12281" xr:uid="{A02511EC-66C8-4C18-B9B9-03685BBA95DE}"/>
    <cellStyle name="Input 2 4 4 4 5 6" xfId="12282" xr:uid="{EA9DA0B6-D0E2-4265-B21E-5BF0A87A8BD8}"/>
    <cellStyle name="Input 2 4 4 4 5 7" xfId="12283" xr:uid="{2168E81B-4748-4C39-AF44-EE39F2552883}"/>
    <cellStyle name="Input 2 4 4 4 5 8" xfId="12284" xr:uid="{FAAE1E1D-48BF-479F-B0A0-32B19FAD267F}"/>
    <cellStyle name="Input 2 4 4 4 6" xfId="12285" xr:uid="{B4B02CFC-ECE1-4025-8712-0387A0A425A6}"/>
    <cellStyle name="Input 2 4 4 4 6 2" xfId="12286" xr:uid="{2108EFD0-C915-4E1A-8B99-4B2EA6FE1FE3}"/>
    <cellStyle name="Input 2 4 4 4 6 3" xfId="12287" xr:uid="{8AA39703-B2E3-4A35-9A2C-54158FA3DE5F}"/>
    <cellStyle name="Input 2 4 4 4 6 4" xfId="12288" xr:uid="{B9369D9E-A3F4-43F8-AF8B-4A94DF8D443F}"/>
    <cellStyle name="Input 2 4 4 4 6 5" xfId="12289" xr:uid="{92A2D01F-5564-4D32-A0CC-82BDDDCF2F31}"/>
    <cellStyle name="Input 2 4 4 4 6 6" xfId="12290" xr:uid="{C9CDE664-255E-499E-A414-C93B9F597FE9}"/>
    <cellStyle name="Input 2 4 4 4 6 7" xfId="12291" xr:uid="{161A0BEF-C0F2-4E83-AA60-D6A1ECCBC76F}"/>
    <cellStyle name="Input 2 4 4 4 7" xfId="12292" xr:uid="{4D5A0C44-5FFF-4580-A149-A73BB947EB7D}"/>
    <cellStyle name="Input 2 4 4 4 8" xfId="12293" xr:uid="{2A458EEC-7785-4339-A715-43D76CCC80D3}"/>
    <cellStyle name="Input 2 4 4 4 9" xfId="12294" xr:uid="{5CD72DF5-E96D-4DA5-9816-B414768F552C}"/>
    <cellStyle name="Input 2 4 4 5" xfId="12295" xr:uid="{D2CAB7B8-29DB-4DBF-AC88-15BCC4848C41}"/>
    <cellStyle name="Input 2 4 4 5 2" xfId="12296" xr:uid="{C7C84B69-7F76-4508-99D8-F5DFD2697140}"/>
    <cellStyle name="Input 2 4 4 5 2 2" xfId="12297" xr:uid="{CC7420E2-7E9D-47AC-8F57-0976F7CF5FD7}"/>
    <cellStyle name="Input 2 4 4 5 2 3" xfId="12298" xr:uid="{338F464E-EF50-41EB-B152-CFF0A8677E37}"/>
    <cellStyle name="Input 2 4 4 5 2 4" xfId="12299" xr:uid="{09189D6B-B710-4A98-BFF5-E5D77E9F5F80}"/>
    <cellStyle name="Input 2 4 4 5 2 5" xfId="12300" xr:uid="{C277261A-AD20-43D0-B02D-8B200B19C1F0}"/>
    <cellStyle name="Input 2 4 4 5 2 6" xfId="12301" xr:uid="{183B730F-F627-4284-8D00-031B937C151F}"/>
    <cellStyle name="Input 2 4 4 5 2 7" xfId="12302" xr:uid="{BF9B7D2C-54B2-4304-A074-44C1DCA18483}"/>
    <cellStyle name="Input 2 4 4 5 3" xfId="12303" xr:uid="{86991F6F-E26F-46D6-B0CD-475718C4B4BC}"/>
    <cellStyle name="Input 2 4 4 5 4" xfId="12304" xr:uid="{4C733F48-9EA2-44E5-8BE1-31B6C54CEDB0}"/>
    <cellStyle name="Input 2 4 4 6" xfId="12305" xr:uid="{1AD583AF-923E-4B7F-9CC9-D63BF4185DF1}"/>
    <cellStyle name="Input 2 4 4 6 2" xfId="12306" xr:uid="{98715B70-A293-4376-8395-8F5DBF7958F2}"/>
    <cellStyle name="Input 2 4 4 6 2 2" xfId="12307" xr:uid="{CA042D52-273E-42D3-9ED3-ABB7009CC9F0}"/>
    <cellStyle name="Input 2 4 4 6 2 3" xfId="12308" xr:uid="{911B8803-3E14-4924-96D8-E32B52F72DF5}"/>
    <cellStyle name="Input 2 4 4 6 2 4" xfId="12309" xr:uid="{C2EE3D47-9D5B-4584-94EF-49060AB9944B}"/>
    <cellStyle name="Input 2 4 4 6 2 5" xfId="12310" xr:uid="{ADF33E66-213A-4568-8A55-4FFDACF7C0ED}"/>
    <cellStyle name="Input 2 4 4 6 2 6" xfId="12311" xr:uid="{8EBB7052-0817-4165-A8BF-38782A083B76}"/>
    <cellStyle name="Input 2 4 4 6 2 7" xfId="12312" xr:uid="{AE079E48-48EE-4637-9AD8-D9958E4E0AAD}"/>
    <cellStyle name="Input 2 4 4 6 3" xfId="12313" xr:uid="{5FC04C9C-1578-420A-A878-0DC8F262A4F6}"/>
    <cellStyle name="Input 2 4 4 6 4" xfId="12314" xr:uid="{2671CF78-FE5B-4DCF-A1DA-AE1ECA8C2638}"/>
    <cellStyle name="Input 2 4 4 7" xfId="12315" xr:uid="{D0EE8C21-BF58-4105-959A-8DA6EBC10DC4}"/>
    <cellStyle name="Input 2 4 4 7 2" xfId="12316" xr:uid="{1E7CA31A-ADC5-4042-A602-6ADF311CB306}"/>
    <cellStyle name="Input 2 4 4 7 2 2" xfId="12317" xr:uid="{57C6CDC5-810A-4B1F-99DC-EC9E9F4DD7CB}"/>
    <cellStyle name="Input 2 4 4 7 2 3" xfId="12318" xr:uid="{7BD3D587-1DB2-424E-A47E-A1634C537183}"/>
    <cellStyle name="Input 2 4 4 7 2 4" xfId="12319" xr:uid="{66007CCB-704E-4E70-9013-1FBB3EA48B26}"/>
    <cellStyle name="Input 2 4 4 7 2 5" xfId="12320" xr:uid="{85E7F987-E31F-4568-873A-D7265E19E5CE}"/>
    <cellStyle name="Input 2 4 4 7 2 6" xfId="12321" xr:uid="{9BFC7439-D4E2-4122-BA55-F643A453020D}"/>
    <cellStyle name="Input 2 4 4 7 2 7" xfId="12322" xr:uid="{C8E6B493-455A-4658-BAAD-F696DE4286BC}"/>
    <cellStyle name="Input 2 4 4 7 3" xfId="12323" xr:uid="{97AE68CC-A84B-4E8D-A22D-0A6E516EF6B5}"/>
    <cellStyle name="Input 2 4 4 7 4" xfId="12324" xr:uid="{57577754-55E6-4FDC-A45F-590DA884311A}"/>
    <cellStyle name="Input 2 4 4 8" xfId="12325" xr:uid="{4E5E8E35-6F01-4000-A035-58147512E967}"/>
    <cellStyle name="Input 2 4 4 8 2" xfId="12326" xr:uid="{56B61E0E-FCB4-41C8-890D-3D9BD90BF5D1}"/>
    <cellStyle name="Input 2 4 4 8 2 2" xfId="12327" xr:uid="{2BA1F2C8-46B6-49E5-9EF5-63B02CA7E739}"/>
    <cellStyle name="Input 2 4 4 8 2 3" xfId="12328" xr:uid="{2932FFCD-6F1D-4303-92AB-D838D3532E16}"/>
    <cellStyle name="Input 2 4 4 8 2 4" xfId="12329" xr:uid="{EC3065DC-1D48-4E2C-8B24-7525EFE76DAB}"/>
    <cellStyle name="Input 2 4 4 8 2 5" xfId="12330" xr:uid="{65C9E66F-E61B-4856-B87E-5F9356E42003}"/>
    <cellStyle name="Input 2 4 4 8 2 6" xfId="12331" xr:uid="{16A0AF75-F33F-4536-B54F-F90F7F1EF5AB}"/>
    <cellStyle name="Input 2 4 4 8 2 7" xfId="12332" xr:uid="{11B6417A-97C3-4ABC-B0DE-00EBA2D16BC5}"/>
    <cellStyle name="Input 2 4 4 8 3" xfId="12333" xr:uid="{CACA546B-6BA8-4A69-93FD-6843C02DF5DD}"/>
    <cellStyle name="Input 2 4 4 8 4" xfId="12334" xr:uid="{22B6E99F-4A17-4180-93F2-3FC1BBC2C68D}"/>
    <cellStyle name="Input 2 4 4 9" xfId="12335" xr:uid="{BAAF2E6D-43F1-4F2B-978E-E09645372F56}"/>
    <cellStyle name="Input 2 4 4 9 2" xfId="12336" xr:uid="{7379C8AB-F82C-4B5F-B29C-70ADA7127C36}"/>
    <cellStyle name="Input 2 4 4 9 3" xfId="12337" xr:uid="{8EF53D1C-333E-45DD-B72E-8112E8959E59}"/>
    <cellStyle name="Input 2 4 4 9 4" xfId="12338" xr:uid="{E5AF364E-DD64-42E3-8ADB-F4CCB9C68535}"/>
    <cellStyle name="Input 2 4 4 9 5" xfId="12339" xr:uid="{F8FC9E34-C7B8-443D-9C53-7AF373776A57}"/>
    <cellStyle name="Input 2 4 4 9 6" xfId="12340" xr:uid="{F6FC6A07-6808-44F7-BAD9-069444484CB2}"/>
    <cellStyle name="Input 2 4 4 9 7" xfId="12341" xr:uid="{78F7E163-E1DD-434E-B6AF-DF7B9A93830F}"/>
    <cellStyle name="Input 2 4 4 9 8" xfId="12342" xr:uid="{58019A80-4807-4060-B3DE-85965873E3C6}"/>
    <cellStyle name="Input 2 4 5" xfId="12343" xr:uid="{EE246D87-35E9-407A-A4D8-2E7A14950BAB}"/>
    <cellStyle name="Input 2 4 5 10" xfId="12344" xr:uid="{72989942-D7F1-48F7-9F34-38B0E3F6C898}"/>
    <cellStyle name="Input 2 4 5 11" xfId="12345" xr:uid="{53EABB71-E66E-42B4-BE86-BF56ADC0D005}"/>
    <cellStyle name="Input 2 4 5 2" xfId="12346" xr:uid="{770EA5DD-3388-4247-8ED5-D9DF6AEAA2BE}"/>
    <cellStyle name="Input 2 4 5 2 10" xfId="12347" xr:uid="{BC313305-A22B-4D91-A06D-B65B97602EAE}"/>
    <cellStyle name="Input 2 4 5 2 2" xfId="12348" xr:uid="{22F86E75-0D18-4B9C-B441-F30D20593856}"/>
    <cellStyle name="Input 2 4 5 2 2 2" xfId="12349" xr:uid="{9A9494CA-FE92-4D02-8809-44875A70B8BF}"/>
    <cellStyle name="Input 2 4 5 2 2 2 2" xfId="12350" xr:uid="{58407287-B173-4AC0-99F6-ACEA3A45832D}"/>
    <cellStyle name="Input 2 4 5 2 2 2 3" xfId="12351" xr:uid="{F155014A-9861-4653-B1C5-9B29C1A05DBD}"/>
    <cellStyle name="Input 2 4 5 2 2 2 4" xfId="12352" xr:uid="{538F0ACA-F068-4188-936C-6421341C4C5D}"/>
    <cellStyle name="Input 2 4 5 2 2 2 5" xfId="12353" xr:uid="{ED9F2D52-732C-4B7D-A697-BD984030BA4A}"/>
    <cellStyle name="Input 2 4 5 2 2 2 6" xfId="12354" xr:uid="{BDFE0B59-4F5D-42A3-8658-892422AAC69D}"/>
    <cellStyle name="Input 2 4 5 2 2 2 7" xfId="12355" xr:uid="{55A40707-567B-4B0B-AAA3-F28F2DC348A2}"/>
    <cellStyle name="Input 2 4 5 2 2 3" xfId="12356" xr:uid="{D4BBBA71-5432-4990-A5AC-939188890A89}"/>
    <cellStyle name="Input 2 4 5 2 2 4" xfId="12357" xr:uid="{75627DC2-F968-49B0-98D0-625B30FF2546}"/>
    <cellStyle name="Input 2 4 5 2 3" xfId="12358" xr:uid="{AB55BEA9-4463-4330-B9F6-012900699799}"/>
    <cellStyle name="Input 2 4 5 2 3 2" xfId="12359" xr:uid="{31EFBE3D-FDED-4593-B4AC-77855B93F100}"/>
    <cellStyle name="Input 2 4 5 2 3 2 2" xfId="12360" xr:uid="{A5EA0BEA-CB57-40DB-A545-3986227C0ADD}"/>
    <cellStyle name="Input 2 4 5 2 3 2 3" xfId="12361" xr:uid="{483114B0-5604-425A-A9E5-4454C49A5053}"/>
    <cellStyle name="Input 2 4 5 2 3 2 4" xfId="12362" xr:uid="{78DA1853-0ADB-4BCF-9EDE-960FD33C8AB4}"/>
    <cellStyle name="Input 2 4 5 2 3 2 5" xfId="12363" xr:uid="{8D7998A7-56DF-4FD7-BB5E-FD4F3EDC88A5}"/>
    <cellStyle name="Input 2 4 5 2 3 2 6" xfId="12364" xr:uid="{538404F8-1FCF-4EC5-9C99-B76E60FB0D3B}"/>
    <cellStyle name="Input 2 4 5 2 3 2 7" xfId="12365" xr:uid="{AEEF6813-087C-48E3-B6B0-E156AEBA9EA5}"/>
    <cellStyle name="Input 2 4 5 2 3 3" xfId="12366" xr:uid="{A03BADF2-591C-4888-9019-5E2DBF6CC0F8}"/>
    <cellStyle name="Input 2 4 5 2 3 4" xfId="12367" xr:uid="{EBC5F35F-F61E-4858-9F07-CDC137BD7E28}"/>
    <cellStyle name="Input 2 4 5 2 4" xfId="12368" xr:uid="{6CD5B282-0EFB-45A8-BE54-C0A3EE3610FF}"/>
    <cellStyle name="Input 2 4 5 2 4 2" xfId="12369" xr:uid="{DE98834E-14D7-48E5-9CAF-DA8455FE5DE0}"/>
    <cellStyle name="Input 2 4 5 2 4 2 2" xfId="12370" xr:uid="{10578044-119D-4E2F-A141-6F45301E4772}"/>
    <cellStyle name="Input 2 4 5 2 4 2 3" xfId="12371" xr:uid="{1400554E-1DAF-4A8C-A30A-BA5E0098E280}"/>
    <cellStyle name="Input 2 4 5 2 4 2 4" xfId="12372" xr:uid="{B8938610-D9BD-45E8-B593-6152CEFC37BB}"/>
    <cellStyle name="Input 2 4 5 2 4 2 5" xfId="12373" xr:uid="{272817E0-300E-4415-8684-A8B9442FC002}"/>
    <cellStyle name="Input 2 4 5 2 4 2 6" xfId="12374" xr:uid="{03A5B7C7-A4F3-4788-AAFA-1A0FEF0D4596}"/>
    <cellStyle name="Input 2 4 5 2 4 2 7" xfId="12375" xr:uid="{B0FDDA83-76A8-49E9-962D-26D172F90B01}"/>
    <cellStyle name="Input 2 4 5 2 4 3" xfId="12376" xr:uid="{2025D515-E31D-49DE-A944-A0D358A44EB9}"/>
    <cellStyle name="Input 2 4 5 2 4 4" xfId="12377" xr:uid="{3ECA4302-49CD-40B9-A824-A92819B3E078}"/>
    <cellStyle name="Input 2 4 5 2 5" xfId="12378" xr:uid="{605BBDB5-ABDC-408C-91CA-48E127DAF6D1}"/>
    <cellStyle name="Input 2 4 5 2 5 2" xfId="12379" xr:uid="{43A5C241-2E6C-4066-B918-1AF2847F775C}"/>
    <cellStyle name="Input 2 4 5 2 5 3" xfId="12380" xr:uid="{B4D541BA-154B-4FBC-ADDA-D7D15B1E9C57}"/>
    <cellStyle name="Input 2 4 5 2 5 4" xfId="12381" xr:uid="{5A389CBF-633A-41A4-95C8-E501900A7B19}"/>
    <cellStyle name="Input 2 4 5 2 5 5" xfId="12382" xr:uid="{CC6A41B7-6B0D-4AFD-B824-25F11C399B1B}"/>
    <cellStyle name="Input 2 4 5 2 5 6" xfId="12383" xr:uid="{91543FEE-7858-4287-B0DD-66CD0EE3304F}"/>
    <cellStyle name="Input 2 4 5 2 5 7" xfId="12384" xr:uid="{BCF3DCB9-2A51-4243-8565-66AF65801CD7}"/>
    <cellStyle name="Input 2 4 5 2 5 8" xfId="12385" xr:uid="{1FED3676-CFC0-44D3-A4CD-B0376212DE23}"/>
    <cellStyle name="Input 2 4 5 2 6" xfId="12386" xr:uid="{480D19BC-C805-4AFF-B5FC-0BB4A4DD4E78}"/>
    <cellStyle name="Input 2 4 5 2 6 2" xfId="12387" xr:uid="{38B627C1-CF1C-49F5-A644-AC4FA62E9777}"/>
    <cellStyle name="Input 2 4 5 2 6 3" xfId="12388" xr:uid="{12369866-756F-4A89-B0C2-35F8EEEA446A}"/>
    <cellStyle name="Input 2 4 5 2 6 4" xfId="12389" xr:uid="{17C2241E-52EB-467E-97BF-AE516FA56DA0}"/>
    <cellStyle name="Input 2 4 5 2 6 5" xfId="12390" xr:uid="{9C588468-275A-4135-9CE0-85C471E19D6B}"/>
    <cellStyle name="Input 2 4 5 2 6 6" xfId="12391" xr:uid="{1835FBE3-4525-43F9-BF66-9AF7C530BBD4}"/>
    <cellStyle name="Input 2 4 5 2 6 7" xfId="12392" xr:uid="{FC4D20F2-9BAC-4DF1-A7A5-67CE6E5668AF}"/>
    <cellStyle name="Input 2 4 5 2 7" xfId="12393" xr:uid="{EA9BA873-9F4F-40FF-9E41-A888F340E4DE}"/>
    <cellStyle name="Input 2 4 5 2 8" xfId="12394" xr:uid="{BF65855B-5249-4119-ADC2-FDB2E4D30241}"/>
    <cellStyle name="Input 2 4 5 2 9" xfId="12395" xr:uid="{CBF4AB53-0B0C-497F-BF35-62161213D3C1}"/>
    <cellStyle name="Input 2 4 5 3" xfId="12396" xr:uid="{B33D586C-6DCE-4C8C-9D92-FFA63A63CCA0}"/>
    <cellStyle name="Input 2 4 5 3 2" xfId="12397" xr:uid="{D2F303CC-FB7D-474F-BFBC-6D6E4943E74A}"/>
    <cellStyle name="Input 2 4 5 3 2 2" xfId="12398" xr:uid="{92251E22-EAAE-4C87-9F2D-5B14D64B2731}"/>
    <cellStyle name="Input 2 4 5 3 2 3" xfId="12399" xr:uid="{919C464A-931F-47F3-97B1-8AEE25205C5C}"/>
    <cellStyle name="Input 2 4 5 3 2 4" xfId="12400" xr:uid="{74E77BE4-D457-4A72-A85D-FDA96892658B}"/>
    <cellStyle name="Input 2 4 5 3 2 5" xfId="12401" xr:uid="{FC5978E4-4AB2-475C-A17B-8E777D9C70C6}"/>
    <cellStyle name="Input 2 4 5 3 2 6" xfId="12402" xr:uid="{4A3C75D3-E812-414D-B932-A9EF8DEC5CA1}"/>
    <cellStyle name="Input 2 4 5 3 2 7" xfId="12403" xr:uid="{8BA6F806-9F7D-4E6E-8302-28E7C156B7EC}"/>
    <cellStyle name="Input 2 4 5 3 3" xfId="12404" xr:uid="{3496B0BD-6322-469A-9301-16A34055016A}"/>
    <cellStyle name="Input 2 4 5 3 4" xfId="12405" xr:uid="{0D9540D5-EF2B-4416-8EEC-BFB8B8AC739B}"/>
    <cellStyle name="Input 2 4 5 4" xfId="12406" xr:uid="{3A8EF4AA-B1D1-4B70-A2C1-8F8309037DC6}"/>
    <cellStyle name="Input 2 4 5 4 2" xfId="12407" xr:uid="{9335E28B-AEA2-49C9-8F1C-2328C72BCFC4}"/>
    <cellStyle name="Input 2 4 5 4 2 2" xfId="12408" xr:uid="{D9939469-C23A-465F-95DA-2AE31A431634}"/>
    <cellStyle name="Input 2 4 5 4 2 3" xfId="12409" xr:uid="{1756E131-037E-4CDA-8F0E-5A3207D68F88}"/>
    <cellStyle name="Input 2 4 5 4 2 4" xfId="12410" xr:uid="{66B76124-B18B-4DF9-8E0B-3B787FB9D188}"/>
    <cellStyle name="Input 2 4 5 4 2 5" xfId="12411" xr:uid="{FA54F062-50B8-4991-8472-486165AA0F4B}"/>
    <cellStyle name="Input 2 4 5 4 2 6" xfId="12412" xr:uid="{A4844AA3-8C58-4118-8FBA-24DC98A91DB2}"/>
    <cellStyle name="Input 2 4 5 4 2 7" xfId="12413" xr:uid="{04EE990D-1FDC-4578-8020-F52A504D33B4}"/>
    <cellStyle name="Input 2 4 5 4 3" xfId="12414" xr:uid="{9C49A92A-144D-4902-A886-BE56CF1AFB10}"/>
    <cellStyle name="Input 2 4 5 4 4" xfId="12415" xr:uid="{4E064F3A-E83D-4117-BA37-8E9699140A10}"/>
    <cellStyle name="Input 2 4 5 5" xfId="12416" xr:uid="{BA426EE9-7093-4A51-8447-56079DC46265}"/>
    <cellStyle name="Input 2 4 5 5 2" xfId="12417" xr:uid="{F1C891F2-956B-409C-B231-10DAF050AA20}"/>
    <cellStyle name="Input 2 4 5 5 2 2" xfId="12418" xr:uid="{B12B1CC5-C108-4EC0-B3D3-CE8DF737EB8D}"/>
    <cellStyle name="Input 2 4 5 5 2 3" xfId="12419" xr:uid="{01A6874E-42FC-4782-8578-FAFDB5D84E00}"/>
    <cellStyle name="Input 2 4 5 5 2 4" xfId="12420" xr:uid="{6A9E3AB4-54C3-4066-8BD1-6713FF88EF1F}"/>
    <cellStyle name="Input 2 4 5 5 2 5" xfId="12421" xr:uid="{651EA257-C343-46BB-A950-0994A1C9CC26}"/>
    <cellStyle name="Input 2 4 5 5 2 6" xfId="12422" xr:uid="{557FFFDD-1470-4533-A59E-B36F3DDBEB53}"/>
    <cellStyle name="Input 2 4 5 5 2 7" xfId="12423" xr:uid="{5A828BD0-6FFB-41DC-A8ED-8ECFF998654B}"/>
    <cellStyle name="Input 2 4 5 5 3" xfId="12424" xr:uid="{20CB3F07-0BE2-4796-9A71-AC03BB561CB0}"/>
    <cellStyle name="Input 2 4 5 5 4" xfId="12425" xr:uid="{96CC5E62-5912-4234-90AD-7C70368D83C8}"/>
    <cellStyle name="Input 2 4 5 6" xfId="12426" xr:uid="{CCA9DF49-CE26-47ED-8508-184ABF9AA89D}"/>
    <cellStyle name="Input 2 4 5 6 2" xfId="12427" xr:uid="{D398A0E5-3AD4-40EB-99AF-6FC2AAD6A4A6}"/>
    <cellStyle name="Input 2 4 5 6 3" xfId="12428" xr:uid="{9714CD02-B046-4C19-BE64-E8E31D8A064C}"/>
    <cellStyle name="Input 2 4 5 6 4" xfId="12429" xr:uid="{99BE000D-C3F6-4BB9-A7A2-49CA2B06D861}"/>
    <cellStyle name="Input 2 4 5 6 5" xfId="12430" xr:uid="{5A99C151-6922-4D71-884C-AE3D27D6B09A}"/>
    <cellStyle name="Input 2 4 5 6 6" xfId="12431" xr:uid="{49AB087B-0C5F-4F94-B41A-9D2FDB6E9D75}"/>
    <cellStyle name="Input 2 4 5 6 7" xfId="12432" xr:uid="{7362198B-F54B-4774-99DE-6B65A745296A}"/>
    <cellStyle name="Input 2 4 5 6 8" xfId="12433" xr:uid="{D447B1DA-DAB5-47E5-96DD-B9C824F4A5A8}"/>
    <cellStyle name="Input 2 4 5 7" xfId="12434" xr:uid="{A56B4180-97AB-4A39-8A7F-65D20E09E5A9}"/>
    <cellStyle name="Input 2 4 5 7 2" xfId="12435" xr:uid="{EA481624-A09C-4F09-9EA7-7EEB36AAA542}"/>
    <cellStyle name="Input 2 4 5 7 3" xfId="12436" xr:uid="{8425E724-822E-4BAE-9268-C281FF9863F0}"/>
    <cellStyle name="Input 2 4 5 7 4" xfId="12437" xr:uid="{7E7DA273-BEC6-461F-8F1F-5D756814755A}"/>
    <cellStyle name="Input 2 4 5 7 5" xfId="12438" xr:uid="{3AB340FB-9C98-4E13-9133-43B4A52E6DC2}"/>
    <cellStyle name="Input 2 4 5 7 6" xfId="12439" xr:uid="{1F8ABE7C-ECFE-4C5D-B4CC-88A0ECD9C5D3}"/>
    <cellStyle name="Input 2 4 5 7 7" xfId="12440" xr:uid="{BACC9FF4-3F8D-48F5-958B-F794564CAB71}"/>
    <cellStyle name="Input 2 4 5 8" xfId="12441" xr:uid="{10102178-9955-4AB2-BE43-93096C8385FF}"/>
    <cellStyle name="Input 2 4 5 9" xfId="12442" xr:uid="{D890E1C5-9535-4E76-9D4C-3FDCA5288F96}"/>
    <cellStyle name="Input 2 4 6" xfId="12443" xr:uid="{F0BD18B2-3E43-4725-B572-3E9FD93EF2FE}"/>
    <cellStyle name="Input 2 4 6 10" xfId="12444" xr:uid="{50898523-71C9-41F2-A6FE-C3FB650BA6D4}"/>
    <cellStyle name="Input 2 4 6 2" xfId="12445" xr:uid="{E2280A2E-C4B1-4F41-8266-D67C258F1F4B}"/>
    <cellStyle name="Input 2 4 6 2 2" xfId="12446" xr:uid="{CD2FCB70-1290-456D-9589-7685FD9F594E}"/>
    <cellStyle name="Input 2 4 6 2 2 2" xfId="12447" xr:uid="{3716AF8B-179D-446D-BF27-B7A02C2438C8}"/>
    <cellStyle name="Input 2 4 6 2 2 3" xfId="12448" xr:uid="{9B84D0DB-0914-4510-8FE0-0B78D8A54D09}"/>
    <cellStyle name="Input 2 4 6 2 2 4" xfId="12449" xr:uid="{0D8C518D-5745-4DF9-B292-B146460E8168}"/>
    <cellStyle name="Input 2 4 6 2 2 5" xfId="12450" xr:uid="{E982FABA-A759-495E-99A8-4A23FDDF2148}"/>
    <cellStyle name="Input 2 4 6 2 2 6" xfId="12451" xr:uid="{1B07E403-33E4-4706-AA67-63F388D904AC}"/>
    <cellStyle name="Input 2 4 6 2 2 7" xfId="12452" xr:uid="{5A60E507-1867-4B16-AECC-6221247171D9}"/>
    <cellStyle name="Input 2 4 6 2 3" xfId="12453" xr:uid="{2A8D0B5F-DC8B-4E81-9DD2-EB4343D1B84F}"/>
    <cellStyle name="Input 2 4 6 2 4" xfId="12454" xr:uid="{AADE75B3-1418-457F-BB4F-5A6D004DA6A7}"/>
    <cellStyle name="Input 2 4 6 3" xfId="12455" xr:uid="{A0FC2C18-B261-46E9-8A34-C83E961BE0BC}"/>
    <cellStyle name="Input 2 4 6 3 2" xfId="12456" xr:uid="{0F5E25CB-CEA4-4E25-BF22-2AE7F722A42C}"/>
    <cellStyle name="Input 2 4 6 3 2 2" xfId="12457" xr:uid="{889F3A96-C1A5-458D-8F6C-35E51E184FDC}"/>
    <cellStyle name="Input 2 4 6 3 2 3" xfId="12458" xr:uid="{47B37052-7BAC-4194-865E-AC0B57BEC38E}"/>
    <cellStyle name="Input 2 4 6 3 2 4" xfId="12459" xr:uid="{A9D8D057-1934-45F5-8F57-3A310C33078C}"/>
    <cellStyle name="Input 2 4 6 3 2 5" xfId="12460" xr:uid="{25648BF2-172A-4CFA-89BA-81F068E605A9}"/>
    <cellStyle name="Input 2 4 6 3 2 6" xfId="12461" xr:uid="{99F657C4-42A5-444F-AA26-C0AB10851266}"/>
    <cellStyle name="Input 2 4 6 3 2 7" xfId="12462" xr:uid="{FE1F9A62-DB96-4539-9849-73DB7576C615}"/>
    <cellStyle name="Input 2 4 6 3 3" xfId="12463" xr:uid="{274BDB05-F25A-47A0-9886-04E1256C67E7}"/>
    <cellStyle name="Input 2 4 6 3 4" xfId="12464" xr:uid="{055661A4-1F5F-4D3C-85ED-CE087F890971}"/>
    <cellStyle name="Input 2 4 6 4" xfId="12465" xr:uid="{426F4F7E-43D3-49B0-8D90-6A9EAEBDE683}"/>
    <cellStyle name="Input 2 4 6 4 2" xfId="12466" xr:uid="{99395327-0D02-44FD-9B74-22E428737862}"/>
    <cellStyle name="Input 2 4 6 4 2 2" xfId="12467" xr:uid="{A127F83A-42A4-41F2-95C1-0BA3935A7A98}"/>
    <cellStyle name="Input 2 4 6 4 2 3" xfId="12468" xr:uid="{34C787E7-4449-4E6C-8001-467EB211D51C}"/>
    <cellStyle name="Input 2 4 6 4 2 4" xfId="12469" xr:uid="{BC890AB6-63F7-42BF-AE09-D9A2AEA30F49}"/>
    <cellStyle name="Input 2 4 6 4 2 5" xfId="12470" xr:uid="{27E230BA-69BD-4048-BAE6-5A6E28CF731B}"/>
    <cellStyle name="Input 2 4 6 4 2 6" xfId="12471" xr:uid="{06D22447-FAAE-42C6-9760-792974B9D417}"/>
    <cellStyle name="Input 2 4 6 4 2 7" xfId="12472" xr:uid="{516CBD6C-E143-43C8-93D9-92D99A70AACB}"/>
    <cellStyle name="Input 2 4 6 4 3" xfId="12473" xr:uid="{53EA2123-1EB9-427F-8310-7C65707E45FA}"/>
    <cellStyle name="Input 2 4 6 4 4" xfId="12474" xr:uid="{AF5933B3-F462-4377-9617-7200FD772C38}"/>
    <cellStyle name="Input 2 4 6 5" xfId="12475" xr:uid="{8C873F79-0CD5-459C-BA86-2003C18C9032}"/>
    <cellStyle name="Input 2 4 6 5 2" xfId="12476" xr:uid="{6600B83E-3DE8-4BD1-AA6B-A869AE466E2B}"/>
    <cellStyle name="Input 2 4 6 5 3" xfId="12477" xr:uid="{40A16231-95B4-4545-9E88-58569AD6B4E2}"/>
    <cellStyle name="Input 2 4 6 5 4" xfId="12478" xr:uid="{4B6C710A-F9DA-40F3-9685-39CE1061D1B6}"/>
    <cellStyle name="Input 2 4 6 5 5" xfId="12479" xr:uid="{8254164C-D327-4D88-8C7F-4CF5D9FD7CF4}"/>
    <cellStyle name="Input 2 4 6 5 6" xfId="12480" xr:uid="{8721B480-53A7-41CA-8BE7-E78013E9EFBC}"/>
    <cellStyle name="Input 2 4 6 5 7" xfId="12481" xr:uid="{92B8B63A-E30F-4DDB-B58F-BA90A15BE679}"/>
    <cellStyle name="Input 2 4 6 5 8" xfId="12482" xr:uid="{D5255520-3F3B-44EB-9B22-67E85D662B55}"/>
    <cellStyle name="Input 2 4 6 6" xfId="12483" xr:uid="{EA61F0AB-A828-4A69-862A-FF1F2E024F3C}"/>
    <cellStyle name="Input 2 4 6 6 2" xfId="12484" xr:uid="{FA456F61-96E4-43E5-83A1-7EBC889FCBC2}"/>
    <cellStyle name="Input 2 4 6 6 3" xfId="12485" xr:uid="{EE0A3640-A6AA-4FBE-A79D-BC59F1017FA1}"/>
    <cellStyle name="Input 2 4 6 6 4" xfId="12486" xr:uid="{25844E8A-02E2-4A87-8728-3B6650D176CC}"/>
    <cellStyle name="Input 2 4 6 6 5" xfId="12487" xr:uid="{E26128F0-FF45-4C85-8173-05927874E166}"/>
    <cellStyle name="Input 2 4 6 6 6" xfId="12488" xr:uid="{6CA1BC47-07FA-424D-8AEB-4676712A14F7}"/>
    <cellStyle name="Input 2 4 6 6 7" xfId="12489" xr:uid="{365FBA3B-D511-4782-8614-C97ABDE4FE44}"/>
    <cellStyle name="Input 2 4 6 7" xfId="12490" xr:uid="{2442226C-9B9A-47BD-A966-1F70161F2952}"/>
    <cellStyle name="Input 2 4 6 8" xfId="12491" xr:uid="{21FED1BB-B76F-4DB3-9AB1-12D675837A75}"/>
    <cellStyle name="Input 2 4 6 9" xfId="12492" xr:uid="{5BBF425C-4CE4-496F-9ABE-617E42D9446E}"/>
    <cellStyle name="Input 2 4 7" xfId="12493" xr:uid="{D6971300-8F2D-4D99-B50E-794AC6EF2823}"/>
    <cellStyle name="Input 2 4 7 10" xfId="12494" xr:uid="{DA0790D7-8B5C-4E89-8E54-0EFD5FC4D0A7}"/>
    <cellStyle name="Input 2 4 7 2" xfId="12495" xr:uid="{14E596E8-BCF9-4FBB-893B-3830767667A4}"/>
    <cellStyle name="Input 2 4 7 2 2" xfId="12496" xr:uid="{F1E7D36C-7098-4F15-A140-24A3CA73CA41}"/>
    <cellStyle name="Input 2 4 7 2 2 2" xfId="12497" xr:uid="{C5AE4A1C-D9BA-4425-8D8B-CEBA39DA0B8B}"/>
    <cellStyle name="Input 2 4 7 2 2 3" xfId="12498" xr:uid="{F8E37981-CF42-4B3F-A262-4F2DF0FBCB58}"/>
    <cellStyle name="Input 2 4 7 2 2 4" xfId="12499" xr:uid="{CE162FB2-ACF4-4A31-B2BF-6500542D6075}"/>
    <cellStyle name="Input 2 4 7 2 2 5" xfId="12500" xr:uid="{1A2BF9CF-5A78-441C-AB75-5BD967F0F2B9}"/>
    <cellStyle name="Input 2 4 7 2 2 6" xfId="12501" xr:uid="{E7A725CB-DF14-4F0D-AE00-6A6CC2B32B07}"/>
    <cellStyle name="Input 2 4 7 2 2 7" xfId="12502" xr:uid="{41E32B4F-019E-4097-B2B4-D03078190720}"/>
    <cellStyle name="Input 2 4 7 2 3" xfId="12503" xr:uid="{A7A8C268-9BDA-4B9D-BF05-DDC815835EDD}"/>
    <cellStyle name="Input 2 4 7 2 4" xfId="12504" xr:uid="{87BDE58E-2A39-48BB-BD5D-87901F7F52B5}"/>
    <cellStyle name="Input 2 4 7 3" xfId="12505" xr:uid="{C4AD1840-CEEC-4E23-93EC-D4CB992D9920}"/>
    <cellStyle name="Input 2 4 7 3 2" xfId="12506" xr:uid="{67C2688D-C6ED-4741-80A7-D898B20FCE40}"/>
    <cellStyle name="Input 2 4 7 3 2 2" xfId="12507" xr:uid="{3CD543A6-9DE3-4AEA-96AC-91C37610CC94}"/>
    <cellStyle name="Input 2 4 7 3 2 3" xfId="12508" xr:uid="{193CABFA-7947-4447-9C2C-7BAE46B82CB3}"/>
    <cellStyle name="Input 2 4 7 3 2 4" xfId="12509" xr:uid="{408A6C8A-A755-47C9-ACED-B9B9C3056B68}"/>
    <cellStyle name="Input 2 4 7 3 2 5" xfId="12510" xr:uid="{839F0770-6D85-48F1-8DE8-E30C819CC02B}"/>
    <cellStyle name="Input 2 4 7 3 2 6" xfId="12511" xr:uid="{A1294929-6C99-4AAC-BF5D-F5C4E6564B8D}"/>
    <cellStyle name="Input 2 4 7 3 2 7" xfId="12512" xr:uid="{E821DB67-F115-4A07-8962-EC8D29254137}"/>
    <cellStyle name="Input 2 4 7 3 3" xfId="12513" xr:uid="{473EC026-DE11-4219-9D35-2C81B742DA62}"/>
    <cellStyle name="Input 2 4 7 3 4" xfId="12514" xr:uid="{39DFBB8B-B95D-40DE-AA77-1F2F081DF978}"/>
    <cellStyle name="Input 2 4 7 4" xfId="12515" xr:uid="{582C9E70-B0D0-4669-BF1D-F800E35C883F}"/>
    <cellStyle name="Input 2 4 7 4 2" xfId="12516" xr:uid="{5F4C27F9-9D57-40A9-A159-C9B17EE8DD85}"/>
    <cellStyle name="Input 2 4 7 4 2 2" xfId="12517" xr:uid="{4CE7066F-6D62-4F61-8F63-F22F153C263D}"/>
    <cellStyle name="Input 2 4 7 4 2 3" xfId="12518" xr:uid="{CFD7A704-C9FF-4FAD-94E2-B17E9BF79B33}"/>
    <cellStyle name="Input 2 4 7 4 2 4" xfId="12519" xr:uid="{6C8846A7-4560-4371-B37B-ED2E004A5D48}"/>
    <cellStyle name="Input 2 4 7 4 2 5" xfId="12520" xr:uid="{F08C16B6-4EF3-451D-A050-ADC3E0227118}"/>
    <cellStyle name="Input 2 4 7 4 2 6" xfId="12521" xr:uid="{181AF5FB-BCA1-49DE-B108-8E31A89C9A6E}"/>
    <cellStyle name="Input 2 4 7 4 2 7" xfId="12522" xr:uid="{B850262B-A405-4FE4-BF89-130BB053D6BC}"/>
    <cellStyle name="Input 2 4 7 4 3" xfId="12523" xr:uid="{44487E97-309C-4DC6-A164-F70BD3A95576}"/>
    <cellStyle name="Input 2 4 7 4 4" xfId="12524" xr:uid="{EB51EA2E-8BE1-4500-9E80-9A7C09857697}"/>
    <cellStyle name="Input 2 4 7 5" xfId="12525" xr:uid="{67A0A7AE-8239-4C73-96E0-03371E053230}"/>
    <cellStyle name="Input 2 4 7 5 2" xfId="12526" xr:uid="{51B997F7-BE50-41CD-AB68-2B8187EAD5AF}"/>
    <cellStyle name="Input 2 4 7 5 3" xfId="12527" xr:uid="{903CD9B0-7B96-4C96-B60D-4BC748585551}"/>
    <cellStyle name="Input 2 4 7 5 4" xfId="12528" xr:uid="{DD335549-D702-4A1C-99BE-6E12D65C5C5D}"/>
    <cellStyle name="Input 2 4 7 5 5" xfId="12529" xr:uid="{4F83A419-EC0E-4C49-863D-1C96474861C4}"/>
    <cellStyle name="Input 2 4 7 5 6" xfId="12530" xr:uid="{2174391D-EAA3-4D6E-AE00-8D369F32EA18}"/>
    <cellStyle name="Input 2 4 7 5 7" xfId="12531" xr:uid="{B70C4E23-05BA-4891-BDE1-6BAC7FBB646B}"/>
    <cellStyle name="Input 2 4 7 5 8" xfId="12532" xr:uid="{11F28884-7291-414D-A813-2CE72613BAF3}"/>
    <cellStyle name="Input 2 4 7 6" xfId="12533" xr:uid="{7C582248-19BD-46E1-91F6-FB241AB9A8D3}"/>
    <cellStyle name="Input 2 4 7 6 2" xfId="12534" xr:uid="{46123803-F891-4E77-AEE0-C7B74A59B192}"/>
    <cellStyle name="Input 2 4 7 6 3" xfId="12535" xr:uid="{558F2743-FA13-4AFF-A41B-EB879DD8A510}"/>
    <cellStyle name="Input 2 4 7 6 4" xfId="12536" xr:uid="{4D2A4D1E-B5C5-4372-878F-B190B1CA45A5}"/>
    <cellStyle name="Input 2 4 7 6 5" xfId="12537" xr:uid="{F8477089-24AF-4AB6-8868-E3F01265AD9B}"/>
    <cellStyle name="Input 2 4 7 6 6" xfId="12538" xr:uid="{37C84A8E-FC68-49D7-BE2B-07B6649F2A00}"/>
    <cellStyle name="Input 2 4 7 6 7" xfId="12539" xr:uid="{C0D49CA2-EFC3-4047-9FDD-397A3EF34A0C}"/>
    <cellStyle name="Input 2 4 7 7" xfId="12540" xr:uid="{05A9F0A5-F1A2-4674-9474-6F2FAE612825}"/>
    <cellStyle name="Input 2 4 7 8" xfId="12541" xr:uid="{C398F0B5-5E1F-4819-922B-5D4B107E20DE}"/>
    <cellStyle name="Input 2 4 7 9" xfId="12542" xr:uid="{94F36F77-327E-41BB-9762-EB3D034C5B20}"/>
    <cellStyle name="Input 2 4 8" xfId="12543" xr:uid="{FF94A663-AD13-4E94-8AE4-45396ED4B269}"/>
    <cellStyle name="Input 2 4 8 2" xfId="12544" xr:uid="{CE64EEC7-5340-427D-B9C3-8F2A60BFF285}"/>
    <cellStyle name="Input 2 4 8 2 2" xfId="12545" xr:uid="{2FDEEB1D-AC1C-47F3-A4E0-3AC03FA237D4}"/>
    <cellStyle name="Input 2 4 8 2 3" xfId="12546" xr:uid="{634E1D65-D21B-49D7-971B-7D38314CB7EB}"/>
    <cellStyle name="Input 2 4 8 2 4" xfId="12547" xr:uid="{BB98D203-88DF-4D8A-A612-5D41AA2B804D}"/>
    <cellStyle name="Input 2 4 8 2 5" xfId="12548" xr:uid="{6541F005-7514-41FD-AFE1-6E461B820BB9}"/>
    <cellStyle name="Input 2 4 8 2 6" xfId="12549" xr:uid="{575B6149-100A-455F-BA62-14A3D715DF4D}"/>
    <cellStyle name="Input 2 4 8 2 7" xfId="12550" xr:uid="{D6B08A44-2F6C-4982-8CEC-9D6CF127B2C4}"/>
    <cellStyle name="Input 2 4 8 3" xfId="12551" xr:uid="{A6CD1B3A-1EFE-4BD6-A0F7-15257A8ED979}"/>
    <cellStyle name="Input 2 4 8 4" xfId="12552" xr:uid="{298F5298-42DA-4C2E-A3EE-B767F942A2F7}"/>
    <cellStyle name="Input 2 4 9" xfId="12553" xr:uid="{07798C4A-A2C8-4C63-8F43-B750F518F4BA}"/>
    <cellStyle name="Input 2 4 9 2" xfId="12554" xr:uid="{A9F8E3C0-5E79-4E92-8775-D632154A23DC}"/>
    <cellStyle name="Input 2 4 9 2 2" xfId="12555" xr:uid="{4266794C-0844-43D6-AE6F-D4326913F152}"/>
    <cellStyle name="Input 2 4 9 2 3" xfId="12556" xr:uid="{C414F41F-780C-4428-9F5C-C73678E33E07}"/>
    <cellStyle name="Input 2 4 9 2 4" xfId="12557" xr:uid="{2956919E-09C7-4D44-B7F8-F3EB1E064D6B}"/>
    <cellStyle name="Input 2 4 9 2 5" xfId="12558" xr:uid="{F1F16D91-7894-4A6F-85AE-DC1C066AB0B5}"/>
    <cellStyle name="Input 2 4 9 2 6" xfId="12559" xr:uid="{1C16C973-98D8-4856-B0B5-763648765A52}"/>
    <cellStyle name="Input 2 4 9 2 7" xfId="12560" xr:uid="{4FD7D8BA-51E2-4643-B4EC-D69DD5B54397}"/>
    <cellStyle name="Input 2 4 9 3" xfId="12561" xr:uid="{A3B22293-7976-4D1E-A055-A7CC6AE27A90}"/>
    <cellStyle name="Input 2 4 9 4" xfId="12562" xr:uid="{9A033803-1F3C-44EC-89D4-8845A517A87C}"/>
    <cellStyle name="Input 2 5" xfId="12563" xr:uid="{A60D31C1-53EC-4FE9-A990-218EF6755AFA}"/>
    <cellStyle name="Input 2 5 10" xfId="12564" xr:uid="{6BCBB462-F4A4-405B-833A-CA43162DB2BD}"/>
    <cellStyle name="Input 2 5 10 2" xfId="12565" xr:uid="{2B3B4956-5A83-4694-B0E8-65A01504EA43}"/>
    <cellStyle name="Input 2 5 10 2 2" xfId="12566" xr:uid="{9FF3DD58-9695-4B78-B7CF-0FCF5B08BCA7}"/>
    <cellStyle name="Input 2 5 10 2 3" xfId="12567" xr:uid="{815329B1-99D3-4CD2-98F9-09799CFE1BC9}"/>
    <cellStyle name="Input 2 5 10 2 4" xfId="12568" xr:uid="{DE1082BD-7A36-40EC-800B-D2C42906958C}"/>
    <cellStyle name="Input 2 5 10 2 5" xfId="12569" xr:uid="{1155C39F-9341-4791-B8CD-94B2987A079E}"/>
    <cellStyle name="Input 2 5 10 2 6" xfId="12570" xr:uid="{31AC3292-8AD6-4C99-B6F7-87EA9D9C2AC5}"/>
    <cellStyle name="Input 2 5 10 2 7" xfId="12571" xr:uid="{59BC0EA7-B040-4306-8262-33E3FA60331E}"/>
    <cellStyle name="Input 2 5 10 3" xfId="12572" xr:uid="{E70F32E1-A6DA-43F9-AB50-2117223125FA}"/>
    <cellStyle name="Input 2 5 10 4" xfId="12573" xr:uid="{B330F58F-FA78-4CB5-83B8-2AECE92218A5}"/>
    <cellStyle name="Input 2 5 11" xfId="12574" xr:uid="{FEA1AF7E-1A81-4EF3-AABE-CB6869EF67B0}"/>
    <cellStyle name="Input 2 5 11 2" xfId="12575" xr:uid="{A6FB5B84-1EF1-444B-9ECB-7403F5BD872E}"/>
    <cellStyle name="Input 2 5 11 2 2" xfId="12576" xr:uid="{359772D6-8E65-4B7F-9A1E-4FA6568807AA}"/>
    <cellStyle name="Input 2 5 11 2 3" xfId="12577" xr:uid="{1128B612-7220-481B-9606-981FA7F09CED}"/>
    <cellStyle name="Input 2 5 11 2 4" xfId="12578" xr:uid="{965B57CF-2F6E-44F1-914B-1F32ABC7FAC5}"/>
    <cellStyle name="Input 2 5 11 2 5" xfId="12579" xr:uid="{B38BC09E-053D-4116-B9C8-25E0E9C45997}"/>
    <cellStyle name="Input 2 5 11 2 6" xfId="12580" xr:uid="{C4937D0F-C78E-4D62-8246-BE59AF4EE089}"/>
    <cellStyle name="Input 2 5 11 2 7" xfId="12581" xr:uid="{8C12BE7F-32E0-4464-8288-C41021F5D8B9}"/>
    <cellStyle name="Input 2 5 11 3" xfId="12582" xr:uid="{D44B2D68-1489-494B-BC73-4FA186202CE8}"/>
    <cellStyle name="Input 2 5 11 4" xfId="12583" xr:uid="{2DE10585-004F-48BF-BA32-F369CC6039EB}"/>
    <cellStyle name="Input 2 5 12" xfId="12584" xr:uid="{4BF4256D-44FE-4DB8-AD6F-E82F18A08747}"/>
    <cellStyle name="Input 2 5 12 2" xfId="12585" xr:uid="{06135C86-508A-48A5-A327-05BA263068D3}"/>
    <cellStyle name="Input 2 5 12 3" xfId="12586" xr:uid="{A7961582-0E6A-4229-9922-71769918C601}"/>
    <cellStyle name="Input 2 5 12 4" xfId="12587" xr:uid="{ABD6B546-9EBB-4C87-8911-BDC93E357FF7}"/>
    <cellStyle name="Input 2 5 12 5" xfId="12588" xr:uid="{8D34AFA6-9CFB-4552-81C8-F2FD80874C63}"/>
    <cellStyle name="Input 2 5 12 6" xfId="12589" xr:uid="{470682A5-EF99-422C-A5E4-3D0EB1A6A595}"/>
    <cellStyle name="Input 2 5 12 7" xfId="12590" xr:uid="{5ED73DF4-FCDD-4913-9D8D-2AFC0DC09353}"/>
    <cellStyle name="Input 2 5 12 8" xfId="12591" xr:uid="{E08A1A65-5FE9-4C01-B047-1A024DC29F20}"/>
    <cellStyle name="Input 2 5 13" xfId="12592" xr:uid="{EFF37F04-1641-45C2-963C-2918A5FFF0D7}"/>
    <cellStyle name="Input 2 5 13 2" xfId="12593" xr:uid="{F6BD9CF5-000E-4355-8FB2-F800119BEB4D}"/>
    <cellStyle name="Input 2 5 13 3" xfId="12594" xr:uid="{BF527D6E-C0C6-4102-B8EB-6059F91F2352}"/>
    <cellStyle name="Input 2 5 13 4" xfId="12595" xr:uid="{FEAE4596-C8FF-40A5-835D-720D03B0C9EC}"/>
    <cellStyle name="Input 2 5 13 5" xfId="12596" xr:uid="{AE0B59C2-5166-4940-BF1F-09B37A9C05D6}"/>
    <cellStyle name="Input 2 5 13 6" xfId="12597" xr:uid="{F7BBE856-30CA-4FDA-8F04-B2A465574E3E}"/>
    <cellStyle name="Input 2 5 13 7" xfId="12598" xr:uid="{BB8101A1-AED6-4732-B9A6-D05D0D2660E1}"/>
    <cellStyle name="Input 2 5 14" xfId="12599" xr:uid="{C646C78A-D2FB-4C63-A397-DC72F48798AE}"/>
    <cellStyle name="Input 2 5 15" xfId="12600" xr:uid="{1A54C46E-C22B-4A79-A6F7-41E803A3E04C}"/>
    <cellStyle name="Input 2 5 16" xfId="12601" xr:uid="{10447E47-42F7-4C7C-89EE-2E3B467D251A}"/>
    <cellStyle name="Input 2 5 17" xfId="12602" xr:uid="{FDDFBF7F-85F3-4157-B3BE-F1340C9D55CE}"/>
    <cellStyle name="Input 2 5 18" xfId="12603" xr:uid="{7AE1B6B2-E693-4E44-8D82-A9945137249D}"/>
    <cellStyle name="Input 2 5 19" xfId="12604" xr:uid="{4DEA77E6-9C1A-4674-898A-42CF03BA12FF}"/>
    <cellStyle name="Input 2 5 2" xfId="12605" xr:uid="{46481EDD-AA68-4C36-A529-613F574A1D2C}"/>
    <cellStyle name="Input 2 5 2 10" xfId="12606" xr:uid="{32768EC6-8B42-4F19-9CF3-ECCD9E4A53B8}"/>
    <cellStyle name="Input 2 5 2 10 2" xfId="12607" xr:uid="{C63F1E0F-67EE-4400-B0CE-4034071796CF}"/>
    <cellStyle name="Input 2 5 2 10 3" xfId="12608" xr:uid="{6EE2A568-A4E3-401E-AD88-58A185ECFF39}"/>
    <cellStyle name="Input 2 5 2 10 4" xfId="12609" xr:uid="{714898B0-2806-4CC0-A02A-317AD0CE37DE}"/>
    <cellStyle name="Input 2 5 2 10 5" xfId="12610" xr:uid="{2E099179-4C10-4431-861F-F772C6DD90AB}"/>
    <cellStyle name="Input 2 5 2 10 6" xfId="12611" xr:uid="{8550B92A-22DD-471E-90F4-B7CC8CE0E24C}"/>
    <cellStyle name="Input 2 5 2 10 7" xfId="12612" xr:uid="{885F296C-2089-49D6-B1C3-4BF5C20A4455}"/>
    <cellStyle name="Input 2 5 2 10 8" xfId="12613" xr:uid="{E865BD6E-719C-4777-BB69-0CAE73991199}"/>
    <cellStyle name="Input 2 5 2 11" xfId="12614" xr:uid="{31DC58ED-0556-4281-B532-51F7331F48BC}"/>
    <cellStyle name="Input 2 5 2 11 2" xfId="12615" xr:uid="{A451F433-A6FD-4722-86EE-98766BA9476F}"/>
    <cellStyle name="Input 2 5 2 11 3" xfId="12616" xr:uid="{276F5E27-E4E4-40E1-9C94-6AA0147C3782}"/>
    <cellStyle name="Input 2 5 2 11 4" xfId="12617" xr:uid="{CE649D22-9BDD-4B78-AF26-6BAA71549F1D}"/>
    <cellStyle name="Input 2 5 2 11 5" xfId="12618" xr:uid="{CD7BF779-03A6-4127-9B12-F4E719AFC493}"/>
    <cellStyle name="Input 2 5 2 11 6" xfId="12619" xr:uid="{9E7DC78B-C99F-45F4-A684-20B0EA84DB4A}"/>
    <cellStyle name="Input 2 5 2 11 7" xfId="12620" xr:uid="{B1FE5551-B00A-4667-A0CB-16C9B5D0B46C}"/>
    <cellStyle name="Input 2 5 2 12" xfId="12621" xr:uid="{B35BE005-50D8-49B0-B371-0CAC35893ADB}"/>
    <cellStyle name="Input 2 5 2 13" xfId="12622" xr:uid="{11D76481-58A3-4C49-B673-C02C81BA4D9E}"/>
    <cellStyle name="Input 2 5 2 14" xfId="12623" xr:uid="{55C8725C-0F21-4EB3-B781-2ED6D1C95CB0}"/>
    <cellStyle name="Input 2 5 2 15" xfId="12624" xr:uid="{5C4DD260-01D6-4C9C-B7E2-BF4AA5F15476}"/>
    <cellStyle name="Input 2 5 2 16" xfId="12625" xr:uid="{BB0D31C5-6403-4D88-AA1F-70E705556419}"/>
    <cellStyle name="Input 2 5 2 17" xfId="12626" xr:uid="{BD2942B0-EBBE-4888-9D07-F43980D8D0F4}"/>
    <cellStyle name="Input 2 5 2 2" xfId="12627" xr:uid="{C7ABE02D-DB9C-466D-8E89-87D3590A62EB}"/>
    <cellStyle name="Input 2 5 2 2 10" xfId="12628" xr:uid="{7EC16489-265E-4905-80F4-8C18B1C1CF03}"/>
    <cellStyle name="Input 2 5 2 2 10 2" xfId="12629" xr:uid="{629836C3-1F69-4475-A4E1-FB6A54071C26}"/>
    <cellStyle name="Input 2 5 2 2 10 3" xfId="12630" xr:uid="{E7E1786D-5C58-4BC8-B0D7-5317E6AC7DE1}"/>
    <cellStyle name="Input 2 5 2 2 10 4" xfId="12631" xr:uid="{A3691D99-17BC-4079-BBAE-E5D262F31139}"/>
    <cellStyle name="Input 2 5 2 2 10 5" xfId="12632" xr:uid="{3E6F0B6A-809B-46A3-B58D-D7E82262C135}"/>
    <cellStyle name="Input 2 5 2 2 10 6" xfId="12633" xr:uid="{E71FC76C-743A-4E14-BF59-ED02AE09D05B}"/>
    <cellStyle name="Input 2 5 2 2 10 7" xfId="12634" xr:uid="{4A8C3F15-608B-4987-9C64-6601E563B142}"/>
    <cellStyle name="Input 2 5 2 2 11" xfId="12635" xr:uid="{FBE47676-A4EF-4FE1-874C-8A26E5C74B94}"/>
    <cellStyle name="Input 2 5 2 2 12" xfId="12636" xr:uid="{8D57D638-F86A-41AC-88D5-21EFA5664C22}"/>
    <cellStyle name="Input 2 5 2 2 13" xfId="12637" xr:uid="{CA1AAFA9-74F0-4AD4-BC9A-100950F59D38}"/>
    <cellStyle name="Input 2 5 2 2 14" xfId="12638" xr:uid="{F0B40F52-90AC-4EEC-8B83-6D6AC4728CC0}"/>
    <cellStyle name="Input 2 5 2 2 15" xfId="12639" xr:uid="{42383516-4177-44C2-BBF4-E5C4FA3EDA41}"/>
    <cellStyle name="Input 2 5 2 2 16" xfId="12640" xr:uid="{76013A60-8DE3-4DAD-BB47-E48893B7E14B}"/>
    <cellStyle name="Input 2 5 2 2 2" xfId="12641" xr:uid="{85C5FE5E-7C13-4F3A-ADB2-E989C83B0D6E}"/>
    <cellStyle name="Input 2 5 2 2 2 10" xfId="12642" xr:uid="{CD8F4002-6FC0-4660-BE15-0B5F3BA5C031}"/>
    <cellStyle name="Input 2 5 2 2 2 11" xfId="12643" xr:uid="{4673E036-A5D4-45DA-BED2-C03F78B8CF9A}"/>
    <cellStyle name="Input 2 5 2 2 2 2" xfId="12644" xr:uid="{E8E8DBBC-5216-416F-A589-E35AE3E97BEC}"/>
    <cellStyle name="Input 2 5 2 2 2 2 10" xfId="12645" xr:uid="{8372A97D-9B24-494D-8927-4B959DEAFAE1}"/>
    <cellStyle name="Input 2 5 2 2 2 2 2" xfId="12646" xr:uid="{974BAC0E-FEE6-4DE5-81EE-17E2BD933612}"/>
    <cellStyle name="Input 2 5 2 2 2 2 2 2" xfId="12647" xr:uid="{74065424-0216-41FD-9B08-9E3EFB38F56B}"/>
    <cellStyle name="Input 2 5 2 2 2 2 2 2 2" xfId="12648" xr:uid="{D5D335B6-0498-401B-9AA9-611B90D1A3A3}"/>
    <cellStyle name="Input 2 5 2 2 2 2 2 2 3" xfId="12649" xr:uid="{40046B57-EA39-4919-83CE-F7AE74C9126D}"/>
    <cellStyle name="Input 2 5 2 2 2 2 2 2 4" xfId="12650" xr:uid="{644B2DDC-ED8A-47D7-A50D-02EBF7B5C040}"/>
    <cellStyle name="Input 2 5 2 2 2 2 2 2 5" xfId="12651" xr:uid="{32A628C5-F900-403C-A990-325248728454}"/>
    <cellStyle name="Input 2 5 2 2 2 2 2 2 6" xfId="12652" xr:uid="{C1BDF042-0A4C-4E20-B925-F9CF730F84F0}"/>
    <cellStyle name="Input 2 5 2 2 2 2 2 2 7" xfId="12653" xr:uid="{24FCD41C-F04E-4FC2-8B84-9D2177C021C2}"/>
    <cellStyle name="Input 2 5 2 2 2 2 2 3" xfId="12654" xr:uid="{ACE23022-00E6-4436-875D-FF1347A3BB2C}"/>
    <cellStyle name="Input 2 5 2 2 2 2 2 4" xfId="12655" xr:uid="{BE6C4031-3345-4C66-8CB0-C26372E9D282}"/>
    <cellStyle name="Input 2 5 2 2 2 2 3" xfId="12656" xr:uid="{AEEC650F-0EAB-4F10-BA85-037D0153C328}"/>
    <cellStyle name="Input 2 5 2 2 2 2 3 2" xfId="12657" xr:uid="{60F8D98C-6350-4372-9357-CE79970EEA85}"/>
    <cellStyle name="Input 2 5 2 2 2 2 3 2 2" xfId="12658" xr:uid="{CB34E38B-A4B6-4E00-9B3B-9259F76086F2}"/>
    <cellStyle name="Input 2 5 2 2 2 2 3 2 3" xfId="12659" xr:uid="{0C9D8591-1B76-40B4-96B1-AC685A00F023}"/>
    <cellStyle name="Input 2 5 2 2 2 2 3 2 4" xfId="12660" xr:uid="{F56ECD4A-6731-403D-8C15-0A35C00FF766}"/>
    <cellStyle name="Input 2 5 2 2 2 2 3 2 5" xfId="12661" xr:uid="{0CC5CBDF-EF66-4DF2-B84F-2CB4B90CEAD3}"/>
    <cellStyle name="Input 2 5 2 2 2 2 3 2 6" xfId="12662" xr:uid="{55AA615D-0A50-4B78-9D51-CFD1A685D6C5}"/>
    <cellStyle name="Input 2 5 2 2 2 2 3 2 7" xfId="12663" xr:uid="{FC3754E7-0CD0-47DD-94C6-86DA203F7EAE}"/>
    <cellStyle name="Input 2 5 2 2 2 2 3 3" xfId="12664" xr:uid="{FEF9C5D9-CB3C-4EF8-A5F1-B1DADA184B1A}"/>
    <cellStyle name="Input 2 5 2 2 2 2 3 4" xfId="12665" xr:uid="{A35D6926-64B3-4844-8F66-703DB9100647}"/>
    <cellStyle name="Input 2 5 2 2 2 2 4" xfId="12666" xr:uid="{472754F5-055B-44C0-B2E1-E8E6E2F04DB0}"/>
    <cellStyle name="Input 2 5 2 2 2 2 4 2" xfId="12667" xr:uid="{66ED27C5-ADEA-4C4A-9BD4-9594181DEB67}"/>
    <cellStyle name="Input 2 5 2 2 2 2 4 2 2" xfId="12668" xr:uid="{F8B7A651-63B2-4774-882F-8274A2DEE938}"/>
    <cellStyle name="Input 2 5 2 2 2 2 4 2 3" xfId="12669" xr:uid="{F8150AD9-09C2-429F-AC2A-9DE08E61EE0A}"/>
    <cellStyle name="Input 2 5 2 2 2 2 4 2 4" xfId="12670" xr:uid="{1B3B9BA0-7EA8-4D61-9D73-8392B1755AF4}"/>
    <cellStyle name="Input 2 5 2 2 2 2 4 2 5" xfId="12671" xr:uid="{F344365F-1570-41AB-9F47-4E04A9CC935F}"/>
    <cellStyle name="Input 2 5 2 2 2 2 4 2 6" xfId="12672" xr:uid="{15DD3D3D-2951-4BE3-96B1-E27D6113D047}"/>
    <cellStyle name="Input 2 5 2 2 2 2 4 2 7" xfId="12673" xr:uid="{76F90977-6E11-4068-A972-AEEA716FCDC0}"/>
    <cellStyle name="Input 2 5 2 2 2 2 4 3" xfId="12674" xr:uid="{A33903B6-55D1-484F-926E-F1ED3A5780F2}"/>
    <cellStyle name="Input 2 5 2 2 2 2 4 4" xfId="12675" xr:uid="{94A35B6D-59D8-4BAF-B162-E27CFFB11362}"/>
    <cellStyle name="Input 2 5 2 2 2 2 5" xfId="12676" xr:uid="{74C87A62-202D-4EEB-8B07-A3EC91016C40}"/>
    <cellStyle name="Input 2 5 2 2 2 2 5 2" xfId="12677" xr:uid="{D5D06736-D6B1-4C39-B955-10BB96EB03A7}"/>
    <cellStyle name="Input 2 5 2 2 2 2 5 3" xfId="12678" xr:uid="{BC9696D8-F859-4F02-AA54-EB77A0E10480}"/>
    <cellStyle name="Input 2 5 2 2 2 2 5 4" xfId="12679" xr:uid="{0AF30DB7-ED79-4D00-9A52-65D408294374}"/>
    <cellStyle name="Input 2 5 2 2 2 2 5 5" xfId="12680" xr:uid="{84DED344-DF57-4BAB-A887-63CCD1A238F6}"/>
    <cellStyle name="Input 2 5 2 2 2 2 5 6" xfId="12681" xr:uid="{C6CDBCC3-C336-4919-A176-543962E678EC}"/>
    <cellStyle name="Input 2 5 2 2 2 2 5 7" xfId="12682" xr:uid="{16FA5055-A3D1-424D-9514-90D2E54FDA6C}"/>
    <cellStyle name="Input 2 5 2 2 2 2 5 8" xfId="12683" xr:uid="{556BDFB3-C08E-491E-B3F1-5C7B688BF458}"/>
    <cellStyle name="Input 2 5 2 2 2 2 6" xfId="12684" xr:uid="{1CC3FEDF-59A3-4842-A1A1-568BA014AEE0}"/>
    <cellStyle name="Input 2 5 2 2 2 2 6 2" xfId="12685" xr:uid="{E5D8B53F-6740-4E8C-B8D3-5CECD785BE2A}"/>
    <cellStyle name="Input 2 5 2 2 2 2 6 3" xfId="12686" xr:uid="{D350A393-A5CD-4D2C-B78F-28DCDFC0BEFC}"/>
    <cellStyle name="Input 2 5 2 2 2 2 6 4" xfId="12687" xr:uid="{AB80ED2B-2F1F-4132-8824-140CFA75E433}"/>
    <cellStyle name="Input 2 5 2 2 2 2 6 5" xfId="12688" xr:uid="{EE2048FE-8452-4F9E-A1E3-EAB4D6F1D7F6}"/>
    <cellStyle name="Input 2 5 2 2 2 2 6 6" xfId="12689" xr:uid="{484A3ADF-FBFA-4565-B6DB-34E2CAC0773E}"/>
    <cellStyle name="Input 2 5 2 2 2 2 6 7" xfId="12690" xr:uid="{F75D603A-E740-4B10-BB6D-2CFBEE4522C5}"/>
    <cellStyle name="Input 2 5 2 2 2 2 7" xfId="12691" xr:uid="{BA837EE8-1812-478D-BD1E-AFA6213FFFB6}"/>
    <cellStyle name="Input 2 5 2 2 2 2 8" xfId="12692" xr:uid="{1032FF9F-4D2F-4681-B320-81E18CAF2DD4}"/>
    <cellStyle name="Input 2 5 2 2 2 2 9" xfId="12693" xr:uid="{ED65E9E7-3C02-466A-9174-3A0D5C7D738B}"/>
    <cellStyle name="Input 2 5 2 2 2 3" xfId="12694" xr:uid="{4F5846FB-B203-4688-9732-5228D8ABC4D8}"/>
    <cellStyle name="Input 2 5 2 2 2 3 2" xfId="12695" xr:uid="{245E6DD8-2C9A-47D8-B830-0CF158C4B483}"/>
    <cellStyle name="Input 2 5 2 2 2 3 2 2" xfId="12696" xr:uid="{A82A15EF-EF4E-46C3-8560-6F53EAC6E55A}"/>
    <cellStyle name="Input 2 5 2 2 2 3 2 3" xfId="12697" xr:uid="{DE88B6CD-AE51-40E1-8FFB-FA7E4CD7F54A}"/>
    <cellStyle name="Input 2 5 2 2 2 3 2 4" xfId="12698" xr:uid="{203FBA9D-C9A3-44EA-98D2-ACFB129CB1DB}"/>
    <cellStyle name="Input 2 5 2 2 2 3 2 5" xfId="12699" xr:uid="{5F3509D1-5750-493E-9759-BFF62BA6EEEB}"/>
    <cellStyle name="Input 2 5 2 2 2 3 2 6" xfId="12700" xr:uid="{5FCF1AA7-7301-4AE0-97D9-851525B78955}"/>
    <cellStyle name="Input 2 5 2 2 2 3 2 7" xfId="12701" xr:uid="{C8158974-0B6B-4A47-9CA0-8F84D6CCC0CC}"/>
    <cellStyle name="Input 2 5 2 2 2 3 3" xfId="12702" xr:uid="{D5AC7738-3E0B-456C-84C7-1922CC8B810F}"/>
    <cellStyle name="Input 2 5 2 2 2 3 4" xfId="12703" xr:uid="{E32EED53-31E6-4CB2-91BB-BF593A2E8D6C}"/>
    <cellStyle name="Input 2 5 2 2 2 4" xfId="12704" xr:uid="{5BC29370-A230-4746-9D06-327CCE82776D}"/>
    <cellStyle name="Input 2 5 2 2 2 4 2" xfId="12705" xr:uid="{965E6B3F-43B7-4433-AFB4-B8C5C2A793B2}"/>
    <cellStyle name="Input 2 5 2 2 2 4 2 2" xfId="12706" xr:uid="{8ADB7DF1-5DFA-4957-99B0-C284DB8711CE}"/>
    <cellStyle name="Input 2 5 2 2 2 4 2 3" xfId="12707" xr:uid="{C453F1FC-D688-4F35-949C-C5E204BD159D}"/>
    <cellStyle name="Input 2 5 2 2 2 4 2 4" xfId="12708" xr:uid="{4F4C2AE0-C0CD-4D02-B6A6-3E0314C837E3}"/>
    <cellStyle name="Input 2 5 2 2 2 4 2 5" xfId="12709" xr:uid="{2F442FA0-6E01-4BAB-B5BB-47767C779601}"/>
    <cellStyle name="Input 2 5 2 2 2 4 2 6" xfId="12710" xr:uid="{A6A55F11-6EA5-44D8-9089-B06C3D6164D9}"/>
    <cellStyle name="Input 2 5 2 2 2 4 2 7" xfId="12711" xr:uid="{5FD328D4-092D-4DC0-AD6D-45BAE47BEE62}"/>
    <cellStyle name="Input 2 5 2 2 2 4 3" xfId="12712" xr:uid="{BF036658-5F53-4345-942A-7E721BAB64D5}"/>
    <cellStyle name="Input 2 5 2 2 2 4 4" xfId="12713" xr:uid="{BA7CDEE3-2938-4557-8B09-B9D2D0C9B15B}"/>
    <cellStyle name="Input 2 5 2 2 2 5" xfId="12714" xr:uid="{8166346C-EFA5-4608-87BD-74B1524C2C34}"/>
    <cellStyle name="Input 2 5 2 2 2 5 2" xfId="12715" xr:uid="{DE11851A-8D62-4583-985D-5024DDA04A1B}"/>
    <cellStyle name="Input 2 5 2 2 2 5 2 2" xfId="12716" xr:uid="{903C875D-D7DA-498D-8207-BDA3EAFC45F8}"/>
    <cellStyle name="Input 2 5 2 2 2 5 2 3" xfId="12717" xr:uid="{5D468CB1-2D7D-4AA5-A352-171483746C5F}"/>
    <cellStyle name="Input 2 5 2 2 2 5 2 4" xfId="12718" xr:uid="{57E15729-33A4-41D2-9241-8480DF9C6C16}"/>
    <cellStyle name="Input 2 5 2 2 2 5 2 5" xfId="12719" xr:uid="{C9D91A0B-382F-4914-A41C-C1BB5A6DE0E8}"/>
    <cellStyle name="Input 2 5 2 2 2 5 2 6" xfId="12720" xr:uid="{36CF5BF0-C110-45B1-8CF2-DCEEDB98BE41}"/>
    <cellStyle name="Input 2 5 2 2 2 5 2 7" xfId="12721" xr:uid="{B11374FF-8590-4C07-9DFA-E2DE39709C20}"/>
    <cellStyle name="Input 2 5 2 2 2 5 3" xfId="12722" xr:uid="{9D9391B4-8C34-4806-953C-2AB404F500CE}"/>
    <cellStyle name="Input 2 5 2 2 2 5 4" xfId="12723" xr:uid="{E77E9EBB-4F76-426F-A643-B5C84355D783}"/>
    <cellStyle name="Input 2 5 2 2 2 6" xfId="12724" xr:uid="{C57296FC-8EFA-4EB9-8B2E-8B21F4A6A528}"/>
    <cellStyle name="Input 2 5 2 2 2 6 2" xfId="12725" xr:uid="{79F533C6-C6B1-4FC3-A02F-65024A9F2C0F}"/>
    <cellStyle name="Input 2 5 2 2 2 6 3" xfId="12726" xr:uid="{7F397A6D-519B-40F8-9714-F054FEFE4392}"/>
    <cellStyle name="Input 2 5 2 2 2 6 4" xfId="12727" xr:uid="{3005AD57-C101-46C4-8CCD-60A0CC1DB1D4}"/>
    <cellStyle name="Input 2 5 2 2 2 6 5" xfId="12728" xr:uid="{DBD36038-436D-4419-866B-8F1F30A8762C}"/>
    <cellStyle name="Input 2 5 2 2 2 6 6" xfId="12729" xr:uid="{8D4A4BAA-4771-439E-97FC-D462683A00F2}"/>
    <cellStyle name="Input 2 5 2 2 2 6 7" xfId="12730" xr:uid="{C8101D4C-A926-41B9-B38A-10BA8CA2CD2D}"/>
    <cellStyle name="Input 2 5 2 2 2 6 8" xfId="12731" xr:uid="{346CC7BE-9E87-4271-BC9E-CDF677094BA3}"/>
    <cellStyle name="Input 2 5 2 2 2 7" xfId="12732" xr:uid="{F69C012B-7BBB-4175-A4AD-1BFF224962C7}"/>
    <cellStyle name="Input 2 5 2 2 2 7 2" xfId="12733" xr:uid="{3B17A679-401C-4374-AC2D-D8E68F01904B}"/>
    <cellStyle name="Input 2 5 2 2 2 7 3" xfId="12734" xr:uid="{51732314-659B-4106-8FA6-FEE73CED26F6}"/>
    <cellStyle name="Input 2 5 2 2 2 7 4" xfId="12735" xr:uid="{43B2EFA3-D7D6-44E5-8FED-962AE56A8DCB}"/>
    <cellStyle name="Input 2 5 2 2 2 7 5" xfId="12736" xr:uid="{90E51366-2461-43BF-A884-1112E4164E4B}"/>
    <cellStyle name="Input 2 5 2 2 2 7 6" xfId="12737" xr:uid="{FF804E8E-EF58-4387-9D96-08915210A535}"/>
    <cellStyle name="Input 2 5 2 2 2 7 7" xfId="12738" xr:uid="{79E3219F-BFCD-44D9-9A80-65820F87743F}"/>
    <cellStyle name="Input 2 5 2 2 2 8" xfId="12739" xr:uid="{DFAC0528-2597-4DC4-964A-FB3E72EFA585}"/>
    <cellStyle name="Input 2 5 2 2 2 9" xfId="12740" xr:uid="{D02542A6-89E3-4BD6-BD31-A0D212903E7F}"/>
    <cellStyle name="Input 2 5 2 2 3" xfId="12741" xr:uid="{95C21030-E131-4C3E-A66A-C2F05FD85C5D}"/>
    <cellStyle name="Input 2 5 2 2 3 10" xfId="12742" xr:uid="{9DB1F26F-56F9-4BFC-9DA5-5F9F3A603F7A}"/>
    <cellStyle name="Input 2 5 2 2 3 2" xfId="12743" xr:uid="{8A43B504-E439-470F-B2CF-6FA437520D09}"/>
    <cellStyle name="Input 2 5 2 2 3 2 2" xfId="12744" xr:uid="{1B67A8C5-5ED1-49C0-B504-5D2BFB2A5E44}"/>
    <cellStyle name="Input 2 5 2 2 3 2 2 2" xfId="12745" xr:uid="{9B95169C-5041-4638-AA84-EDF7D224AEBA}"/>
    <cellStyle name="Input 2 5 2 2 3 2 2 3" xfId="12746" xr:uid="{841B4D0C-66C1-4A67-A273-A05C78898A68}"/>
    <cellStyle name="Input 2 5 2 2 3 2 2 4" xfId="12747" xr:uid="{96A1AAB1-F1E8-4F9A-8914-9129CAB1FD12}"/>
    <cellStyle name="Input 2 5 2 2 3 2 2 5" xfId="12748" xr:uid="{74CF84DF-2BA5-45AC-BEBE-B3D96269059E}"/>
    <cellStyle name="Input 2 5 2 2 3 2 2 6" xfId="12749" xr:uid="{B6A215EC-4BA8-4E1E-ADB0-7EFB1E72BCF3}"/>
    <cellStyle name="Input 2 5 2 2 3 2 2 7" xfId="12750" xr:uid="{C367A57C-9DC4-44E1-812B-99A2EE0F9543}"/>
    <cellStyle name="Input 2 5 2 2 3 2 3" xfId="12751" xr:uid="{00A6CB65-F8BE-49A4-9FC3-7FA0402C7E0C}"/>
    <cellStyle name="Input 2 5 2 2 3 2 4" xfId="12752" xr:uid="{CB36D141-9C01-4160-A0CC-428E23385F43}"/>
    <cellStyle name="Input 2 5 2 2 3 3" xfId="12753" xr:uid="{F17CF93D-36BD-4AA8-A0B3-786C3DF97089}"/>
    <cellStyle name="Input 2 5 2 2 3 3 2" xfId="12754" xr:uid="{1CEB5913-81FF-450F-A17E-2E8775295BB2}"/>
    <cellStyle name="Input 2 5 2 2 3 3 2 2" xfId="12755" xr:uid="{79F354AA-7B50-4821-90A2-BE539945B3A4}"/>
    <cellStyle name="Input 2 5 2 2 3 3 2 3" xfId="12756" xr:uid="{333840F7-5C6C-4353-95CC-61D34C7BCA08}"/>
    <cellStyle name="Input 2 5 2 2 3 3 2 4" xfId="12757" xr:uid="{21CA6213-AC0A-4C48-95AD-D999A0B2853D}"/>
    <cellStyle name="Input 2 5 2 2 3 3 2 5" xfId="12758" xr:uid="{F72CDF97-6F18-4971-8D4F-3CD5ED125347}"/>
    <cellStyle name="Input 2 5 2 2 3 3 2 6" xfId="12759" xr:uid="{CA08FC7C-42E2-4ECA-AB06-D8FE7AF2D6C3}"/>
    <cellStyle name="Input 2 5 2 2 3 3 2 7" xfId="12760" xr:uid="{3227D974-88D0-493A-B10B-6BD7A6DB92CD}"/>
    <cellStyle name="Input 2 5 2 2 3 3 3" xfId="12761" xr:uid="{63E3CB67-2F94-4038-8DA3-C38ED801E59A}"/>
    <cellStyle name="Input 2 5 2 2 3 3 4" xfId="12762" xr:uid="{782D82E9-9B1D-4579-A664-0B3679C6CF0F}"/>
    <cellStyle name="Input 2 5 2 2 3 4" xfId="12763" xr:uid="{8289ED4D-69A0-4209-9FE6-CE74A6EF09C2}"/>
    <cellStyle name="Input 2 5 2 2 3 4 2" xfId="12764" xr:uid="{358E991A-C725-4E78-899C-3A1FD44B47A5}"/>
    <cellStyle name="Input 2 5 2 2 3 4 2 2" xfId="12765" xr:uid="{8DD9DCE1-7235-4FDA-A0D7-C3ABAF350AE4}"/>
    <cellStyle name="Input 2 5 2 2 3 4 2 3" xfId="12766" xr:uid="{28A09069-1F60-4D8B-B423-DDFE7744C7F7}"/>
    <cellStyle name="Input 2 5 2 2 3 4 2 4" xfId="12767" xr:uid="{C197E24D-B0EF-435B-93F2-8B1505896CE6}"/>
    <cellStyle name="Input 2 5 2 2 3 4 2 5" xfId="12768" xr:uid="{AE169C55-DD9F-4150-855D-A4331D465F4D}"/>
    <cellStyle name="Input 2 5 2 2 3 4 2 6" xfId="12769" xr:uid="{346F00C0-C9F6-4923-8BE4-3288396E677E}"/>
    <cellStyle name="Input 2 5 2 2 3 4 2 7" xfId="12770" xr:uid="{6B6A0CBF-79DE-444B-931A-2582CBFA017B}"/>
    <cellStyle name="Input 2 5 2 2 3 4 3" xfId="12771" xr:uid="{6188E62E-9787-4203-8AD6-C532E913A72E}"/>
    <cellStyle name="Input 2 5 2 2 3 4 4" xfId="12772" xr:uid="{5E5683CF-7D36-4A7B-BEAA-0A9A8221C296}"/>
    <cellStyle name="Input 2 5 2 2 3 5" xfId="12773" xr:uid="{458E3F0F-FBBD-4ECA-AB11-8274190B5053}"/>
    <cellStyle name="Input 2 5 2 2 3 5 2" xfId="12774" xr:uid="{4A19E364-6694-423C-8ED6-0D06A4EF22EB}"/>
    <cellStyle name="Input 2 5 2 2 3 5 3" xfId="12775" xr:uid="{1F0CC67F-7270-4368-98F9-D06AB1FF4CDB}"/>
    <cellStyle name="Input 2 5 2 2 3 5 4" xfId="12776" xr:uid="{B29FB3B1-5B2C-4CEC-878E-5FC6C0FDEDB4}"/>
    <cellStyle name="Input 2 5 2 2 3 5 5" xfId="12777" xr:uid="{C796633B-121E-4A10-B95D-7E4727728778}"/>
    <cellStyle name="Input 2 5 2 2 3 5 6" xfId="12778" xr:uid="{7A7EBE64-0E72-4240-AA6E-F7E5618DF674}"/>
    <cellStyle name="Input 2 5 2 2 3 5 7" xfId="12779" xr:uid="{CF7149DB-BCFF-4F03-8A20-468E2663B516}"/>
    <cellStyle name="Input 2 5 2 2 3 5 8" xfId="12780" xr:uid="{C65199EF-8D3C-48F9-89E1-B0E817CF479A}"/>
    <cellStyle name="Input 2 5 2 2 3 6" xfId="12781" xr:uid="{EC66B4D6-C63C-4EA3-A359-83094365CE74}"/>
    <cellStyle name="Input 2 5 2 2 3 6 2" xfId="12782" xr:uid="{FCB78E6B-E165-490F-8618-B93D7EA4D0B0}"/>
    <cellStyle name="Input 2 5 2 2 3 6 3" xfId="12783" xr:uid="{76474E6F-EE16-4AFB-AFE8-6AFE87821ABE}"/>
    <cellStyle name="Input 2 5 2 2 3 6 4" xfId="12784" xr:uid="{BA4933E2-B669-48B7-AF5A-D8145D99B3D9}"/>
    <cellStyle name="Input 2 5 2 2 3 6 5" xfId="12785" xr:uid="{0F785FCC-71A5-4D85-9364-9A378F41FCF5}"/>
    <cellStyle name="Input 2 5 2 2 3 6 6" xfId="12786" xr:uid="{2B908481-49D1-4911-AA0F-B34B2BBFF310}"/>
    <cellStyle name="Input 2 5 2 2 3 6 7" xfId="12787" xr:uid="{E6382FA6-2F1D-479E-8DC9-9D3F6FCD5376}"/>
    <cellStyle name="Input 2 5 2 2 3 7" xfId="12788" xr:uid="{4F56BFEA-DDC1-4523-BABE-D0F10C631B16}"/>
    <cellStyle name="Input 2 5 2 2 3 8" xfId="12789" xr:uid="{972E78A7-BE1B-462D-9C4B-26568A489DC9}"/>
    <cellStyle name="Input 2 5 2 2 3 9" xfId="12790" xr:uid="{2CF1CF5C-7159-432D-AFD8-CFE2985BCA91}"/>
    <cellStyle name="Input 2 5 2 2 4" xfId="12791" xr:uid="{B5FF8B33-2889-4165-BF02-295D83CBC947}"/>
    <cellStyle name="Input 2 5 2 2 4 10" xfId="12792" xr:uid="{5553A45C-ADA0-4C7C-9B79-EA2D69202E46}"/>
    <cellStyle name="Input 2 5 2 2 4 2" xfId="12793" xr:uid="{66B4CFDB-4721-44D5-9245-8CD1B22520A8}"/>
    <cellStyle name="Input 2 5 2 2 4 2 2" xfId="12794" xr:uid="{CC8A8424-1BA1-4FC5-8A68-484AF11366FD}"/>
    <cellStyle name="Input 2 5 2 2 4 2 2 2" xfId="12795" xr:uid="{61FF6E45-32EE-419A-8894-CFC3DD56876E}"/>
    <cellStyle name="Input 2 5 2 2 4 2 2 3" xfId="12796" xr:uid="{A4BFF533-4791-42E0-8DDF-430836577C82}"/>
    <cellStyle name="Input 2 5 2 2 4 2 2 4" xfId="12797" xr:uid="{87A06D19-A7E5-4AA8-A58B-C49A95F2E233}"/>
    <cellStyle name="Input 2 5 2 2 4 2 2 5" xfId="12798" xr:uid="{A0628BD9-F607-4983-8AA1-26C90A5B3E90}"/>
    <cellStyle name="Input 2 5 2 2 4 2 2 6" xfId="12799" xr:uid="{555ECFF2-391E-4537-97D5-EB9A2E7F0F16}"/>
    <cellStyle name="Input 2 5 2 2 4 2 2 7" xfId="12800" xr:uid="{2C7B647A-9FDF-4003-8530-596E5AE4DDEA}"/>
    <cellStyle name="Input 2 5 2 2 4 2 3" xfId="12801" xr:uid="{0A2486D7-E314-4C3C-B280-B0C7B280608B}"/>
    <cellStyle name="Input 2 5 2 2 4 2 4" xfId="12802" xr:uid="{315DAFEC-59DA-472E-AD44-07C02EE5958B}"/>
    <cellStyle name="Input 2 5 2 2 4 3" xfId="12803" xr:uid="{3818589E-6044-4B85-AF9E-9D6CDD7A7DBF}"/>
    <cellStyle name="Input 2 5 2 2 4 3 2" xfId="12804" xr:uid="{9D410DF6-E065-436D-B0CC-4D250FE1E987}"/>
    <cellStyle name="Input 2 5 2 2 4 3 2 2" xfId="12805" xr:uid="{C6C1F41D-7960-4C0C-BFA4-C255F40A9289}"/>
    <cellStyle name="Input 2 5 2 2 4 3 2 3" xfId="12806" xr:uid="{3D8EECD0-ED24-4509-9A0A-DE10E6CC5EE6}"/>
    <cellStyle name="Input 2 5 2 2 4 3 2 4" xfId="12807" xr:uid="{4F0FDE33-1524-4545-97AD-7D433D0C73F4}"/>
    <cellStyle name="Input 2 5 2 2 4 3 2 5" xfId="12808" xr:uid="{B69DC516-898E-4322-8346-A8EF375C2D73}"/>
    <cellStyle name="Input 2 5 2 2 4 3 2 6" xfId="12809" xr:uid="{C0D4EF62-9689-48B2-9854-75EE4A4CE7FB}"/>
    <cellStyle name="Input 2 5 2 2 4 3 2 7" xfId="12810" xr:uid="{53D941AA-FD5C-457F-82A3-8735C0C8D1F3}"/>
    <cellStyle name="Input 2 5 2 2 4 3 3" xfId="12811" xr:uid="{F7079F59-4749-4209-B071-CD5DD9B418E4}"/>
    <cellStyle name="Input 2 5 2 2 4 3 4" xfId="12812" xr:uid="{ADC1CC8D-63A1-4BEE-A74A-8FEEA09295B1}"/>
    <cellStyle name="Input 2 5 2 2 4 4" xfId="12813" xr:uid="{5B6EC78D-9FCF-4BB0-8B9E-27A01AFF507D}"/>
    <cellStyle name="Input 2 5 2 2 4 4 2" xfId="12814" xr:uid="{ECFD46E4-4DC9-43A4-81DC-4D79A46D143B}"/>
    <cellStyle name="Input 2 5 2 2 4 4 2 2" xfId="12815" xr:uid="{D9613614-282F-431D-83A6-D61FC01A52B9}"/>
    <cellStyle name="Input 2 5 2 2 4 4 2 3" xfId="12816" xr:uid="{A3029975-0BCA-4832-9572-0033CE54D71B}"/>
    <cellStyle name="Input 2 5 2 2 4 4 2 4" xfId="12817" xr:uid="{0F7B652A-147B-45F1-9C88-CD82FA9D67A3}"/>
    <cellStyle name="Input 2 5 2 2 4 4 2 5" xfId="12818" xr:uid="{B6019AFE-28BF-46EF-9245-FDF8E1E51878}"/>
    <cellStyle name="Input 2 5 2 2 4 4 2 6" xfId="12819" xr:uid="{3866BACA-30C0-4A18-BB37-DAE0BC8220FC}"/>
    <cellStyle name="Input 2 5 2 2 4 4 2 7" xfId="12820" xr:uid="{AD23D632-2529-4C88-A609-181050675825}"/>
    <cellStyle name="Input 2 5 2 2 4 4 3" xfId="12821" xr:uid="{91A3C4B1-9DE0-4A33-BBAB-8B1700CBAFA9}"/>
    <cellStyle name="Input 2 5 2 2 4 4 4" xfId="12822" xr:uid="{0C3849F1-7735-46C7-BBFD-A1A310883463}"/>
    <cellStyle name="Input 2 5 2 2 4 5" xfId="12823" xr:uid="{5401B0E2-9A4B-4F46-80C5-8D74E6598607}"/>
    <cellStyle name="Input 2 5 2 2 4 5 2" xfId="12824" xr:uid="{988D6440-69F4-4E33-9C81-19301F538660}"/>
    <cellStyle name="Input 2 5 2 2 4 5 3" xfId="12825" xr:uid="{1BDF486F-ED93-4C06-A969-EE5E8C87F6E9}"/>
    <cellStyle name="Input 2 5 2 2 4 5 4" xfId="12826" xr:uid="{503A0273-2D6D-405A-A25A-16C5CB0B0011}"/>
    <cellStyle name="Input 2 5 2 2 4 5 5" xfId="12827" xr:uid="{F0917C1B-8B7D-4BFC-AE46-5466D0167D7E}"/>
    <cellStyle name="Input 2 5 2 2 4 5 6" xfId="12828" xr:uid="{2A4C2B05-1D1D-438D-8061-9914631DC307}"/>
    <cellStyle name="Input 2 5 2 2 4 5 7" xfId="12829" xr:uid="{4C988058-9905-4869-A4B1-DD07A8AF9422}"/>
    <cellStyle name="Input 2 5 2 2 4 5 8" xfId="12830" xr:uid="{FABE0A2A-3FE8-42E9-ADAC-3AB2C1190D01}"/>
    <cellStyle name="Input 2 5 2 2 4 6" xfId="12831" xr:uid="{CF7467CB-8E74-43A4-817A-91B65643E608}"/>
    <cellStyle name="Input 2 5 2 2 4 6 2" xfId="12832" xr:uid="{A3710A9A-91A9-422A-90CC-66F98A7D86BA}"/>
    <cellStyle name="Input 2 5 2 2 4 6 3" xfId="12833" xr:uid="{E08F8005-D69C-423E-8850-2B45C6FFAB60}"/>
    <cellStyle name="Input 2 5 2 2 4 6 4" xfId="12834" xr:uid="{EC64F72E-1441-4D30-BC42-361EB87DBB5C}"/>
    <cellStyle name="Input 2 5 2 2 4 6 5" xfId="12835" xr:uid="{462233DB-7570-4296-A609-9E5C21DDA38A}"/>
    <cellStyle name="Input 2 5 2 2 4 6 6" xfId="12836" xr:uid="{B401F17C-330F-4924-A645-310932615D6E}"/>
    <cellStyle name="Input 2 5 2 2 4 6 7" xfId="12837" xr:uid="{A2E97FE8-71FD-454B-821E-B2116AD7FCE0}"/>
    <cellStyle name="Input 2 5 2 2 4 7" xfId="12838" xr:uid="{BEADBDA6-7285-4328-8A41-5D262CAEE41D}"/>
    <cellStyle name="Input 2 5 2 2 4 8" xfId="12839" xr:uid="{99B0EC67-5158-4C2D-B231-FB7BFEFA840B}"/>
    <cellStyle name="Input 2 5 2 2 4 9" xfId="12840" xr:uid="{02E4CD87-86E0-4756-AD94-2A5CAE0FDD40}"/>
    <cellStyle name="Input 2 5 2 2 5" xfId="12841" xr:uid="{D3ED2648-7F24-423F-B011-780B666ADBAC}"/>
    <cellStyle name="Input 2 5 2 2 5 2" xfId="12842" xr:uid="{53B2780C-D11D-4970-A8C9-A989C0B086C6}"/>
    <cellStyle name="Input 2 5 2 2 5 2 2" xfId="12843" xr:uid="{FBFE0354-05BD-48BC-A52A-2A9C4A154F1A}"/>
    <cellStyle name="Input 2 5 2 2 5 2 3" xfId="12844" xr:uid="{F3F57ACF-997F-4DD2-855F-E2440EAAD450}"/>
    <cellStyle name="Input 2 5 2 2 5 2 4" xfId="12845" xr:uid="{9613C8D1-4ED9-45FE-B80A-E2EA1DC53BD7}"/>
    <cellStyle name="Input 2 5 2 2 5 2 5" xfId="12846" xr:uid="{2F745488-1E36-45FD-A8F8-9DA0D77F281E}"/>
    <cellStyle name="Input 2 5 2 2 5 2 6" xfId="12847" xr:uid="{9A5E7D03-A8EA-49D7-BDDC-2702A294F2D6}"/>
    <cellStyle name="Input 2 5 2 2 5 2 7" xfId="12848" xr:uid="{65910455-4A25-46F6-B992-A98193FB9E5D}"/>
    <cellStyle name="Input 2 5 2 2 5 3" xfId="12849" xr:uid="{43233E1F-316E-48FF-A8B1-24123FAEB697}"/>
    <cellStyle name="Input 2 5 2 2 5 4" xfId="12850" xr:uid="{62A95C3E-4590-44AD-A05D-D98D7B045550}"/>
    <cellStyle name="Input 2 5 2 2 6" xfId="12851" xr:uid="{A25105C7-AA2C-486A-80F1-95613338ABCC}"/>
    <cellStyle name="Input 2 5 2 2 6 2" xfId="12852" xr:uid="{3CA1000F-5E0E-41FF-AE68-36B6B39E983A}"/>
    <cellStyle name="Input 2 5 2 2 6 2 2" xfId="12853" xr:uid="{3038419F-3C13-4E52-B93C-1DC4FA005EF5}"/>
    <cellStyle name="Input 2 5 2 2 6 2 3" xfId="12854" xr:uid="{5316DDEE-B21A-40F9-B27C-B26BF3DB6152}"/>
    <cellStyle name="Input 2 5 2 2 6 2 4" xfId="12855" xr:uid="{1FF1B3D6-5838-4A0F-A2BF-5146BA031A6C}"/>
    <cellStyle name="Input 2 5 2 2 6 2 5" xfId="12856" xr:uid="{C1DCD263-406E-40C5-A5BC-932B99530C24}"/>
    <cellStyle name="Input 2 5 2 2 6 2 6" xfId="12857" xr:uid="{6A06FE37-5318-49DD-A45F-ED2953B5EA3C}"/>
    <cellStyle name="Input 2 5 2 2 6 2 7" xfId="12858" xr:uid="{8B125B28-7228-4C32-8C16-F3A90BA6F241}"/>
    <cellStyle name="Input 2 5 2 2 6 3" xfId="12859" xr:uid="{004E47CA-F969-46CD-8DE1-6207D9710BE5}"/>
    <cellStyle name="Input 2 5 2 2 6 4" xfId="12860" xr:uid="{1DCFE71A-13AE-4C32-B119-F3AD75FA2AB2}"/>
    <cellStyle name="Input 2 5 2 2 7" xfId="12861" xr:uid="{20DF9D85-EBEF-4ACF-B51A-D44EB480275E}"/>
    <cellStyle name="Input 2 5 2 2 7 2" xfId="12862" xr:uid="{CB7CFF97-09B3-45DD-95C2-B1ACF89AF289}"/>
    <cellStyle name="Input 2 5 2 2 7 2 2" xfId="12863" xr:uid="{9F83589B-6C79-4086-B2EE-4EEAC727B7B5}"/>
    <cellStyle name="Input 2 5 2 2 7 2 3" xfId="12864" xr:uid="{0DA192AC-1419-4D0F-BBE1-1092EBA61E87}"/>
    <cellStyle name="Input 2 5 2 2 7 2 4" xfId="12865" xr:uid="{F86A9DDF-A965-44A7-9FCD-D52DA925E48F}"/>
    <cellStyle name="Input 2 5 2 2 7 2 5" xfId="12866" xr:uid="{91EE452D-4AA0-40B6-9870-70961F43425A}"/>
    <cellStyle name="Input 2 5 2 2 7 2 6" xfId="12867" xr:uid="{04E43D4A-9339-4F14-9C63-4F5B5037F7B3}"/>
    <cellStyle name="Input 2 5 2 2 7 2 7" xfId="12868" xr:uid="{8970D73C-1203-40FD-80BF-6F59A219E6F7}"/>
    <cellStyle name="Input 2 5 2 2 7 3" xfId="12869" xr:uid="{89BAD0F2-15A3-4897-84CB-79730311D7BC}"/>
    <cellStyle name="Input 2 5 2 2 7 4" xfId="12870" xr:uid="{8C7412BD-38FF-4B77-A346-44A019499753}"/>
    <cellStyle name="Input 2 5 2 2 8" xfId="12871" xr:uid="{16DA222A-3869-4C5E-83E0-FA7221E77180}"/>
    <cellStyle name="Input 2 5 2 2 8 2" xfId="12872" xr:uid="{8A93428E-6D23-42B1-BFD0-B76B458938D4}"/>
    <cellStyle name="Input 2 5 2 2 8 2 2" xfId="12873" xr:uid="{5CDFDC16-2EA2-4FD4-8E2A-0FBD3F2584D5}"/>
    <cellStyle name="Input 2 5 2 2 8 2 3" xfId="12874" xr:uid="{B6CD1AC1-FD51-4102-8A23-F4B108FE18F7}"/>
    <cellStyle name="Input 2 5 2 2 8 2 4" xfId="12875" xr:uid="{69F8201E-AAA6-4EFF-AF22-09F804678713}"/>
    <cellStyle name="Input 2 5 2 2 8 2 5" xfId="12876" xr:uid="{0DB18C60-9F0E-4D2A-963E-ACAAD892E369}"/>
    <cellStyle name="Input 2 5 2 2 8 2 6" xfId="12877" xr:uid="{C333736E-0BAC-42DC-82CF-49C0896A75E0}"/>
    <cellStyle name="Input 2 5 2 2 8 2 7" xfId="12878" xr:uid="{6AD4D263-EA5F-43D9-81B6-BFEDC6469D0D}"/>
    <cellStyle name="Input 2 5 2 2 8 3" xfId="12879" xr:uid="{2907F7A7-7BDA-45AF-AF85-79B7AE75C38A}"/>
    <cellStyle name="Input 2 5 2 2 8 4" xfId="12880" xr:uid="{A2AB7A49-250E-421F-A494-05DDF304EB14}"/>
    <cellStyle name="Input 2 5 2 2 9" xfId="12881" xr:uid="{66AB0475-5B88-44ED-A0C4-E52BB704A6C6}"/>
    <cellStyle name="Input 2 5 2 2 9 2" xfId="12882" xr:uid="{F4E007F9-4AFE-43E3-AE7E-7500A6ED70CF}"/>
    <cellStyle name="Input 2 5 2 2 9 3" xfId="12883" xr:uid="{6A619157-2A3C-4D1A-A4BC-CF1027F186D1}"/>
    <cellStyle name="Input 2 5 2 2 9 4" xfId="12884" xr:uid="{80081ABE-DAC8-48BF-B36F-28637FC300CB}"/>
    <cellStyle name="Input 2 5 2 2 9 5" xfId="12885" xr:uid="{06374DF1-EE60-4805-896E-C25F7F6B6756}"/>
    <cellStyle name="Input 2 5 2 2 9 6" xfId="12886" xr:uid="{EFBE8A91-D568-4253-A32B-017F3898EDB2}"/>
    <cellStyle name="Input 2 5 2 2 9 7" xfId="12887" xr:uid="{1D6C504F-BF0E-4A0C-A21A-022296914FD2}"/>
    <cellStyle name="Input 2 5 2 2 9 8" xfId="12888" xr:uid="{F6C85F83-7ECB-4BCF-B322-59388C186775}"/>
    <cellStyle name="Input 2 5 2 3" xfId="12889" xr:uid="{8B159391-978A-4B7F-A687-90F0D3A1EF31}"/>
    <cellStyle name="Input 2 5 2 3 10" xfId="12890" xr:uid="{FEC5ABB4-87C8-49BB-94C1-B3C1305E0A69}"/>
    <cellStyle name="Input 2 5 2 3 11" xfId="12891" xr:uid="{92048655-746A-4528-B84C-DB057C10A8E8}"/>
    <cellStyle name="Input 2 5 2 3 2" xfId="12892" xr:uid="{7C2FC6D6-62EA-4BA2-AAF9-F5AAB0A1AB5C}"/>
    <cellStyle name="Input 2 5 2 3 2 10" xfId="12893" xr:uid="{00877057-7521-43AE-8032-DE5B09477E08}"/>
    <cellStyle name="Input 2 5 2 3 2 2" xfId="12894" xr:uid="{931A25DE-4ACE-4BA0-BC96-AE1494BB18C1}"/>
    <cellStyle name="Input 2 5 2 3 2 2 2" xfId="12895" xr:uid="{29C300B5-A486-4466-A8F0-1761AA1302DF}"/>
    <cellStyle name="Input 2 5 2 3 2 2 2 2" xfId="12896" xr:uid="{15FF714F-ADD3-4C2A-AAAA-4320EAE77BF7}"/>
    <cellStyle name="Input 2 5 2 3 2 2 2 3" xfId="12897" xr:uid="{CE7CB9C9-53F0-4AE3-B4D8-C85D9ED3237A}"/>
    <cellStyle name="Input 2 5 2 3 2 2 2 4" xfId="12898" xr:uid="{82770285-C93E-4D31-9BAF-FA908DC9376C}"/>
    <cellStyle name="Input 2 5 2 3 2 2 2 5" xfId="12899" xr:uid="{A95BFFA3-5524-429A-A1E1-948DC473021F}"/>
    <cellStyle name="Input 2 5 2 3 2 2 2 6" xfId="12900" xr:uid="{15FA56A2-4353-4497-B20B-85BB6E902506}"/>
    <cellStyle name="Input 2 5 2 3 2 2 2 7" xfId="12901" xr:uid="{F855FD90-0EA2-471D-BA98-38838A56C7ED}"/>
    <cellStyle name="Input 2 5 2 3 2 2 3" xfId="12902" xr:uid="{27232070-8893-4E9A-A228-864AB8FF2893}"/>
    <cellStyle name="Input 2 5 2 3 2 2 4" xfId="12903" xr:uid="{E87D2A48-C059-4C72-B2E8-6E2A7DD4DA0A}"/>
    <cellStyle name="Input 2 5 2 3 2 3" xfId="12904" xr:uid="{704DD64B-F44E-4AE3-B1E0-CC0A070D32DC}"/>
    <cellStyle name="Input 2 5 2 3 2 3 2" xfId="12905" xr:uid="{135F887B-076A-4C04-A751-3D79623CFFDD}"/>
    <cellStyle name="Input 2 5 2 3 2 3 2 2" xfId="12906" xr:uid="{4B65A244-C63D-4093-9462-34C7CE8216BC}"/>
    <cellStyle name="Input 2 5 2 3 2 3 2 3" xfId="12907" xr:uid="{E370E37B-F336-4BE9-928A-47817CAD2AD8}"/>
    <cellStyle name="Input 2 5 2 3 2 3 2 4" xfId="12908" xr:uid="{D3B02546-5934-4DED-A6CC-3900F6339863}"/>
    <cellStyle name="Input 2 5 2 3 2 3 2 5" xfId="12909" xr:uid="{725FBBC9-1BA3-4644-9C2E-A99EDEE7DFFC}"/>
    <cellStyle name="Input 2 5 2 3 2 3 2 6" xfId="12910" xr:uid="{1F94C25B-C039-4DDE-9876-084780F6374A}"/>
    <cellStyle name="Input 2 5 2 3 2 3 2 7" xfId="12911" xr:uid="{8E577027-BA11-42F5-A8FF-34DF28675F63}"/>
    <cellStyle name="Input 2 5 2 3 2 3 3" xfId="12912" xr:uid="{801F0B5F-63D7-43AD-B01A-D2C967CBCFB0}"/>
    <cellStyle name="Input 2 5 2 3 2 3 4" xfId="12913" xr:uid="{04245B74-7715-4749-AF48-8AB3D236FE49}"/>
    <cellStyle name="Input 2 5 2 3 2 4" xfId="12914" xr:uid="{E73BD011-8E84-4BA7-B4FD-0BF9E230160F}"/>
    <cellStyle name="Input 2 5 2 3 2 4 2" xfId="12915" xr:uid="{F3079E25-5E18-4E64-83AC-45E93E222700}"/>
    <cellStyle name="Input 2 5 2 3 2 4 2 2" xfId="12916" xr:uid="{5C7DCCDC-E1EA-4AAB-8937-F96405D154E5}"/>
    <cellStyle name="Input 2 5 2 3 2 4 2 3" xfId="12917" xr:uid="{88DD292F-D189-4E7E-834C-BA497987E097}"/>
    <cellStyle name="Input 2 5 2 3 2 4 2 4" xfId="12918" xr:uid="{6CB44A3B-4190-4C2A-AF98-86A64E0CC0B3}"/>
    <cellStyle name="Input 2 5 2 3 2 4 2 5" xfId="12919" xr:uid="{5FDECA28-1646-4DB2-9C3F-EF9EEEA433E6}"/>
    <cellStyle name="Input 2 5 2 3 2 4 2 6" xfId="12920" xr:uid="{218DBEF5-5969-40E8-A97C-0021021A02E8}"/>
    <cellStyle name="Input 2 5 2 3 2 4 2 7" xfId="12921" xr:uid="{4096C48D-855A-44E6-B303-BBEC4A554D0F}"/>
    <cellStyle name="Input 2 5 2 3 2 4 3" xfId="12922" xr:uid="{D86E9EB9-567A-44A6-AF1B-C09D6C111573}"/>
    <cellStyle name="Input 2 5 2 3 2 4 4" xfId="12923" xr:uid="{3D0A76F1-58FA-48CE-9764-63AB23DF5004}"/>
    <cellStyle name="Input 2 5 2 3 2 5" xfId="12924" xr:uid="{63B00166-88ED-47A3-8C74-ACA0E5E6DAE8}"/>
    <cellStyle name="Input 2 5 2 3 2 5 2" xfId="12925" xr:uid="{42472298-B2D7-47E1-B02E-3A366ACF5C60}"/>
    <cellStyle name="Input 2 5 2 3 2 5 3" xfId="12926" xr:uid="{EF067BFC-7267-409D-AD65-415D62157E27}"/>
    <cellStyle name="Input 2 5 2 3 2 5 4" xfId="12927" xr:uid="{6DD45BF6-ED68-4570-958E-AD1C80C61DA2}"/>
    <cellStyle name="Input 2 5 2 3 2 5 5" xfId="12928" xr:uid="{D53C4CAA-53E2-406E-9181-F54B5D885F99}"/>
    <cellStyle name="Input 2 5 2 3 2 5 6" xfId="12929" xr:uid="{0C80BEC5-8C78-47A5-9443-8938334BF5CD}"/>
    <cellStyle name="Input 2 5 2 3 2 5 7" xfId="12930" xr:uid="{D28BB32D-843B-4B79-9F0C-BBA383CC2670}"/>
    <cellStyle name="Input 2 5 2 3 2 5 8" xfId="12931" xr:uid="{39305028-F4FA-4055-847A-52B15174B70C}"/>
    <cellStyle name="Input 2 5 2 3 2 6" xfId="12932" xr:uid="{30AB84EB-3AE6-4A70-9DD3-5E67604376A8}"/>
    <cellStyle name="Input 2 5 2 3 2 6 2" xfId="12933" xr:uid="{92C92AE0-89F9-4154-A51B-8F30C4576533}"/>
    <cellStyle name="Input 2 5 2 3 2 6 3" xfId="12934" xr:uid="{4AF27D80-B4D5-41B2-B014-519EBD261605}"/>
    <cellStyle name="Input 2 5 2 3 2 6 4" xfId="12935" xr:uid="{84CD0F33-9BD8-4D41-B6C6-1C4175CE4637}"/>
    <cellStyle name="Input 2 5 2 3 2 6 5" xfId="12936" xr:uid="{03B7795D-D0E2-4443-94CB-EC2A6E70270C}"/>
    <cellStyle name="Input 2 5 2 3 2 6 6" xfId="12937" xr:uid="{C9C85260-5840-41EF-AE5F-8C0832764EE7}"/>
    <cellStyle name="Input 2 5 2 3 2 6 7" xfId="12938" xr:uid="{D75DA3A2-9DC9-4139-B451-7EA729E602C2}"/>
    <cellStyle name="Input 2 5 2 3 2 7" xfId="12939" xr:uid="{708A3500-52B1-4B2B-8FC4-DB7A70C129ED}"/>
    <cellStyle name="Input 2 5 2 3 2 8" xfId="12940" xr:uid="{C2256484-1D4F-4CBD-AFE2-890CFDD03966}"/>
    <cellStyle name="Input 2 5 2 3 2 9" xfId="12941" xr:uid="{A2E7BA2A-3F91-436C-A7E3-D72E90414F12}"/>
    <cellStyle name="Input 2 5 2 3 3" xfId="12942" xr:uid="{E6CC038F-6A12-4D7C-8659-183148576BAA}"/>
    <cellStyle name="Input 2 5 2 3 3 2" xfId="12943" xr:uid="{EB866ABE-962B-4FE8-A35E-7495283F3A75}"/>
    <cellStyle name="Input 2 5 2 3 3 2 2" xfId="12944" xr:uid="{1F591AC0-6533-45D9-939F-7281013B2F6D}"/>
    <cellStyle name="Input 2 5 2 3 3 2 3" xfId="12945" xr:uid="{0BAF9917-9BA8-4481-8F7B-B36F145EC809}"/>
    <cellStyle name="Input 2 5 2 3 3 2 4" xfId="12946" xr:uid="{F6DD84B3-A70C-42C0-92EF-DAC544D0743C}"/>
    <cellStyle name="Input 2 5 2 3 3 2 5" xfId="12947" xr:uid="{61D31D3E-FB0D-43C8-B5DF-FD3EB7D83A22}"/>
    <cellStyle name="Input 2 5 2 3 3 2 6" xfId="12948" xr:uid="{FB72B618-989A-4B32-962B-468CFB22C03C}"/>
    <cellStyle name="Input 2 5 2 3 3 2 7" xfId="12949" xr:uid="{3E29CC77-D632-43DA-8625-AEA3B91043AD}"/>
    <cellStyle name="Input 2 5 2 3 3 3" xfId="12950" xr:uid="{3D9C9C1A-1CE5-4132-A077-D9651C7F4A1F}"/>
    <cellStyle name="Input 2 5 2 3 3 4" xfId="12951" xr:uid="{A37FEEC7-3962-4578-8F33-B6072E438D4A}"/>
    <cellStyle name="Input 2 5 2 3 4" xfId="12952" xr:uid="{EB0C6869-E224-4835-9234-7BBBC4C46F60}"/>
    <cellStyle name="Input 2 5 2 3 4 2" xfId="12953" xr:uid="{8C7F8C79-9EC3-4336-9207-8534F1410070}"/>
    <cellStyle name="Input 2 5 2 3 4 2 2" xfId="12954" xr:uid="{0F1D952D-0B8D-436B-B96F-3EE1D0C4BA26}"/>
    <cellStyle name="Input 2 5 2 3 4 2 3" xfId="12955" xr:uid="{8636A6DD-E01C-476E-9A56-348A171C4C45}"/>
    <cellStyle name="Input 2 5 2 3 4 2 4" xfId="12956" xr:uid="{FCA93B6F-5671-4A76-A92B-D0E36F6E8B5E}"/>
    <cellStyle name="Input 2 5 2 3 4 2 5" xfId="12957" xr:uid="{9ADAF2F2-8FC2-4B27-95F1-25A43EE33C1F}"/>
    <cellStyle name="Input 2 5 2 3 4 2 6" xfId="12958" xr:uid="{78909467-7C3F-4A09-B17B-FCD9B3726460}"/>
    <cellStyle name="Input 2 5 2 3 4 2 7" xfId="12959" xr:uid="{B2BF38D6-27F6-4F79-9708-35C093133A5E}"/>
    <cellStyle name="Input 2 5 2 3 4 3" xfId="12960" xr:uid="{354BF748-C01B-42FA-82E2-6506011E819C}"/>
    <cellStyle name="Input 2 5 2 3 4 4" xfId="12961" xr:uid="{76A79B1F-A8E7-4ADF-8E83-487227DB3609}"/>
    <cellStyle name="Input 2 5 2 3 5" xfId="12962" xr:uid="{C3B270C2-D891-4813-8972-B54D4B0CCABF}"/>
    <cellStyle name="Input 2 5 2 3 5 2" xfId="12963" xr:uid="{D6414B71-000C-48CE-945B-CF3ACE39EEF8}"/>
    <cellStyle name="Input 2 5 2 3 5 2 2" xfId="12964" xr:uid="{C4187909-03EB-4129-8B34-6C7A6317D925}"/>
    <cellStyle name="Input 2 5 2 3 5 2 3" xfId="12965" xr:uid="{366AFF81-31D8-4352-8ED0-94EF75E84D81}"/>
    <cellStyle name="Input 2 5 2 3 5 2 4" xfId="12966" xr:uid="{FF6F7D13-C7FA-429A-A2D0-504AB091EF8D}"/>
    <cellStyle name="Input 2 5 2 3 5 2 5" xfId="12967" xr:uid="{048F0E76-FD8C-45CB-A6AF-21379AD09A2C}"/>
    <cellStyle name="Input 2 5 2 3 5 2 6" xfId="12968" xr:uid="{DEF7025D-D786-4797-908E-0BE54FC9A731}"/>
    <cellStyle name="Input 2 5 2 3 5 2 7" xfId="12969" xr:uid="{F685FD80-43B1-4C74-B9E0-C019604A0B9D}"/>
    <cellStyle name="Input 2 5 2 3 5 3" xfId="12970" xr:uid="{251D094B-DAC8-4994-872B-6DF46A9A7177}"/>
    <cellStyle name="Input 2 5 2 3 5 4" xfId="12971" xr:uid="{596341A7-8715-438E-BCC9-249A48A09B21}"/>
    <cellStyle name="Input 2 5 2 3 6" xfId="12972" xr:uid="{1FCD1866-ECCE-43C7-8F2A-B90E0EABCF5E}"/>
    <cellStyle name="Input 2 5 2 3 6 2" xfId="12973" xr:uid="{71FDE818-C434-4B78-89E2-A4028E05CD82}"/>
    <cellStyle name="Input 2 5 2 3 6 3" xfId="12974" xr:uid="{C798ADCA-11BD-477A-A22F-DCE63653874C}"/>
    <cellStyle name="Input 2 5 2 3 6 4" xfId="12975" xr:uid="{7E36F6C9-F615-471C-841F-807D19EF6DD7}"/>
    <cellStyle name="Input 2 5 2 3 6 5" xfId="12976" xr:uid="{08148F39-2EBF-4A8F-81D0-B10B75CB783B}"/>
    <cellStyle name="Input 2 5 2 3 6 6" xfId="12977" xr:uid="{0FFD06DF-F98E-4202-A3AC-B6C8E55D0856}"/>
    <cellStyle name="Input 2 5 2 3 6 7" xfId="12978" xr:uid="{F701BF72-6DF7-4251-89A8-10A73FABFF3E}"/>
    <cellStyle name="Input 2 5 2 3 6 8" xfId="12979" xr:uid="{6EDDCBB2-9E39-453B-B80A-60E8029C9E2D}"/>
    <cellStyle name="Input 2 5 2 3 7" xfId="12980" xr:uid="{0B739AEF-C3FD-4684-8A5F-941E4C497A28}"/>
    <cellStyle name="Input 2 5 2 3 7 2" xfId="12981" xr:uid="{2DCA2046-1780-4C9E-A2C4-EF0DBEFDE132}"/>
    <cellStyle name="Input 2 5 2 3 7 3" xfId="12982" xr:uid="{9CDAC413-A020-407B-B187-3CCA2D949817}"/>
    <cellStyle name="Input 2 5 2 3 7 4" xfId="12983" xr:uid="{CA0D8797-CC9B-44FD-98F0-5326746D0273}"/>
    <cellStyle name="Input 2 5 2 3 7 5" xfId="12984" xr:uid="{E3EF4848-18F0-46C0-9AB9-B4B318F4343E}"/>
    <cellStyle name="Input 2 5 2 3 7 6" xfId="12985" xr:uid="{44A280B2-3525-458C-9FDF-06F679C3E217}"/>
    <cellStyle name="Input 2 5 2 3 7 7" xfId="12986" xr:uid="{FF9E0C71-95AF-43F9-8EAD-498A600DB34D}"/>
    <cellStyle name="Input 2 5 2 3 8" xfId="12987" xr:uid="{956E832D-A8C7-4DB9-A97D-E952836ECA1A}"/>
    <cellStyle name="Input 2 5 2 3 9" xfId="12988" xr:uid="{231DD1FB-56E5-4E5A-9FCB-3AEFAAC846B8}"/>
    <cellStyle name="Input 2 5 2 4" xfId="12989" xr:uid="{0594280C-0EFD-4C71-8745-2148D197513F}"/>
    <cellStyle name="Input 2 5 2 4 10" xfId="12990" xr:uid="{4902C101-F458-4D93-80C6-0AE5BF261846}"/>
    <cellStyle name="Input 2 5 2 4 2" xfId="12991" xr:uid="{6ED92207-0973-4C8E-8BB9-730EA811AB39}"/>
    <cellStyle name="Input 2 5 2 4 2 2" xfId="12992" xr:uid="{55CD7B18-35AC-48D3-AC5B-3F83B38E4433}"/>
    <cellStyle name="Input 2 5 2 4 2 2 2" xfId="12993" xr:uid="{7048DF90-DB35-4F7F-BDFB-95AAC30F1299}"/>
    <cellStyle name="Input 2 5 2 4 2 2 3" xfId="12994" xr:uid="{BAF03388-4A7B-4ED8-B933-19F18B21B2EC}"/>
    <cellStyle name="Input 2 5 2 4 2 2 4" xfId="12995" xr:uid="{330BF507-D718-4A9C-B642-D340BEEBF03B}"/>
    <cellStyle name="Input 2 5 2 4 2 2 5" xfId="12996" xr:uid="{04A79B26-81C5-4F60-BB99-0189CAC5F268}"/>
    <cellStyle name="Input 2 5 2 4 2 2 6" xfId="12997" xr:uid="{5E45A33D-F487-4A24-B7D9-D11D9B359CC7}"/>
    <cellStyle name="Input 2 5 2 4 2 2 7" xfId="12998" xr:uid="{91425BE4-DA79-4E41-BE7F-CC4E4722A8F4}"/>
    <cellStyle name="Input 2 5 2 4 2 3" xfId="12999" xr:uid="{86235F5D-EC21-4973-9C71-BA42B8678687}"/>
    <cellStyle name="Input 2 5 2 4 2 4" xfId="13000" xr:uid="{4213CB1C-089C-432D-B54C-39D380C405A2}"/>
    <cellStyle name="Input 2 5 2 4 3" xfId="13001" xr:uid="{CC89AC34-E7A9-4F97-9F0B-4FF1ABF9B5C4}"/>
    <cellStyle name="Input 2 5 2 4 3 2" xfId="13002" xr:uid="{385049CA-D298-4AFC-AFA7-AD5C08709995}"/>
    <cellStyle name="Input 2 5 2 4 3 2 2" xfId="13003" xr:uid="{D58D5CA4-5B19-4E2E-BAFE-31569B81A2FE}"/>
    <cellStyle name="Input 2 5 2 4 3 2 3" xfId="13004" xr:uid="{B21B446C-B500-4213-B1A6-DB9A2933D633}"/>
    <cellStyle name="Input 2 5 2 4 3 2 4" xfId="13005" xr:uid="{36480EFC-C8F5-4E8E-A7B4-A09CD94DE694}"/>
    <cellStyle name="Input 2 5 2 4 3 2 5" xfId="13006" xr:uid="{51B71062-A4F9-46C6-BAC8-77C117F13D8F}"/>
    <cellStyle name="Input 2 5 2 4 3 2 6" xfId="13007" xr:uid="{8960A2A9-F74D-4CEC-ACD4-BBFFED5CC51F}"/>
    <cellStyle name="Input 2 5 2 4 3 2 7" xfId="13008" xr:uid="{9C61F39F-8A23-4C00-9C03-E23B0B4B5365}"/>
    <cellStyle name="Input 2 5 2 4 3 3" xfId="13009" xr:uid="{A5B9C5F2-9A9B-4D9F-84EB-AE39B7D90A70}"/>
    <cellStyle name="Input 2 5 2 4 3 4" xfId="13010" xr:uid="{FA3BA0B9-747D-4F6F-A6D5-E65B6520D428}"/>
    <cellStyle name="Input 2 5 2 4 4" xfId="13011" xr:uid="{BD806E0E-20E3-4364-99F1-B60DF0C01A5D}"/>
    <cellStyle name="Input 2 5 2 4 4 2" xfId="13012" xr:uid="{4A84AB74-6955-45CE-9093-939F33347A5A}"/>
    <cellStyle name="Input 2 5 2 4 4 2 2" xfId="13013" xr:uid="{4C6C0776-0E6B-47BA-B994-EE9E38ACEBA2}"/>
    <cellStyle name="Input 2 5 2 4 4 2 3" xfId="13014" xr:uid="{A4547AC0-57E3-4281-B8C2-7F7D3630DAD0}"/>
    <cellStyle name="Input 2 5 2 4 4 2 4" xfId="13015" xr:uid="{460FD03A-0692-4E33-BEA7-DC30322692C9}"/>
    <cellStyle name="Input 2 5 2 4 4 2 5" xfId="13016" xr:uid="{905786BE-77E4-443C-B57A-23DF82B5AC01}"/>
    <cellStyle name="Input 2 5 2 4 4 2 6" xfId="13017" xr:uid="{074B884D-B27B-4ECB-A5D1-6CD8C730DB00}"/>
    <cellStyle name="Input 2 5 2 4 4 2 7" xfId="13018" xr:uid="{1E47D7D3-DA79-437E-8053-F3B8C472D924}"/>
    <cellStyle name="Input 2 5 2 4 4 3" xfId="13019" xr:uid="{269F6843-791F-43F6-A646-D4EED99EE304}"/>
    <cellStyle name="Input 2 5 2 4 4 4" xfId="13020" xr:uid="{4518212F-0C5A-472A-BBCC-8D644F8B114C}"/>
    <cellStyle name="Input 2 5 2 4 5" xfId="13021" xr:uid="{29310414-C076-435D-B566-E53A2051CC61}"/>
    <cellStyle name="Input 2 5 2 4 5 2" xfId="13022" xr:uid="{3F0EDF5C-5F25-48C0-8665-7236CD3980EA}"/>
    <cellStyle name="Input 2 5 2 4 5 3" xfId="13023" xr:uid="{2ACC393B-34AD-471E-8449-729CBBF29A1C}"/>
    <cellStyle name="Input 2 5 2 4 5 4" xfId="13024" xr:uid="{055EE837-654A-41B7-B17C-685253B98233}"/>
    <cellStyle name="Input 2 5 2 4 5 5" xfId="13025" xr:uid="{A5018138-91F8-4C40-A844-5D406A3CB8CC}"/>
    <cellStyle name="Input 2 5 2 4 5 6" xfId="13026" xr:uid="{DCCA3AF5-269C-42AF-AACC-7082445A6258}"/>
    <cellStyle name="Input 2 5 2 4 5 7" xfId="13027" xr:uid="{AF320B11-28E1-4758-8675-787DCDAEF482}"/>
    <cellStyle name="Input 2 5 2 4 5 8" xfId="13028" xr:uid="{0BD54AE3-1386-4CD3-A0AA-17189AF76FED}"/>
    <cellStyle name="Input 2 5 2 4 6" xfId="13029" xr:uid="{B65A56F8-E34F-486B-B809-4D3E20D87222}"/>
    <cellStyle name="Input 2 5 2 4 6 2" xfId="13030" xr:uid="{558B80B3-EF24-41DD-A880-6CF1CDDACE15}"/>
    <cellStyle name="Input 2 5 2 4 6 3" xfId="13031" xr:uid="{4065F924-C8B4-48AD-B9F9-438C4F047E37}"/>
    <cellStyle name="Input 2 5 2 4 6 4" xfId="13032" xr:uid="{CBABA23A-62F4-4631-8725-2CD4AE6DDE27}"/>
    <cellStyle name="Input 2 5 2 4 6 5" xfId="13033" xr:uid="{702BA656-20FF-4F2C-B5A7-7D5A39E891EF}"/>
    <cellStyle name="Input 2 5 2 4 6 6" xfId="13034" xr:uid="{E51BCF27-74EF-46F0-9EB8-96E1CEE752FA}"/>
    <cellStyle name="Input 2 5 2 4 6 7" xfId="13035" xr:uid="{F6842090-7111-4CEC-972E-FECBD177FEF7}"/>
    <cellStyle name="Input 2 5 2 4 7" xfId="13036" xr:uid="{BF41BD2C-E53C-4BAD-8C74-BB869DB26A3C}"/>
    <cellStyle name="Input 2 5 2 4 8" xfId="13037" xr:uid="{2A9B0BD2-79CA-4CF2-8632-1A8E48ADB4FD}"/>
    <cellStyle name="Input 2 5 2 4 9" xfId="13038" xr:uid="{2B1FE3BF-1318-4223-8EF0-335315B37A04}"/>
    <cellStyle name="Input 2 5 2 5" xfId="13039" xr:uid="{F8E0DACF-187C-4430-AE13-8508AAC3CB77}"/>
    <cellStyle name="Input 2 5 2 5 10" xfId="13040" xr:uid="{65AC974A-E93D-4630-BC0D-C4A5F0277E28}"/>
    <cellStyle name="Input 2 5 2 5 2" xfId="13041" xr:uid="{56BBF661-61A1-4609-8859-318F9CB4715E}"/>
    <cellStyle name="Input 2 5 2 5 2 2" xfId="13042" xr:uid="{42975064-3F2B-48FF-97AA-3FF19CCF0AB4}"/>
    <cellStyle name="Input 2 5 2 5 2 2 2" xfId="13043" xr:uid="{100F09E3-81CE-4882-A04E-AEDDB2273988}"/>
    <cellStyle name="Input 2 5 2 5 2 2 3" xfId="13044" xr:uid="{7CF6AC7B-9ECC-4323-A042-8A07606C4BD3}"/>
    <cellStyle name="Input 2 5 2 5 2 2 4" xfId="13045" xr:uid="{1AE63D5B-6FB4-4AD1-AEF6-A306BAB87D7C}"/>
    <cellStyle name="Input 2 5 2 5 2 2 5" xfId="13046" xr:uid="{EC1ABFAC-85EB-45D3-9DC6-22FE521000C0}"/>
    <cellStyle name="Input 2 5 2 5 2 2 6" xfId="13047" xr:uid="{0E793A00-DF29-4CD4-B6D0-7EB9A49AEADA}"/>
    <cellStyle name="Input 2 5 2 5 2 2 7" xfId="13048" xr:uid="{E751B34B-70DD-41F8-B94C-61DF7E7AB302}"/>
    <cellStyle name="Input 2 5 2 5 2 3" xfId="13049" xr:uid="{42370BEE-B3B0-4269-BDA4-983D3DF550DF}"/>
    <cellStyle name="Input 2 5 2 5 2 4" xfId="13050" xr:uid="{E89DF103-2FB7-433A-A10A-CEB40436D932}"/>
    <cellStyle name="Input 2 5 2 5 3" xfId="13051" xr:uid="{97C314BD-2D30-43E1-8EA2-B1140FF57F02}"/>
    <cellStyle name="Input 2 5 2 5 3 2" xfId="13052" xr:uid="{FED65963-019C-42CC-86EF-5F79BFF1D4E8}"/>
    <cellStyle name="Input 2 5 2 5 3 2 2" xfId="13053" xr:uid="{63A035AA-5B21-42B6-91B8-9709743DCD81}"/>
    <cellStyle name="Input 2 5 2 5 3 2 3" xfId="13054" xr:uid="{85DFE7BE-1B79-499F-835A-08AC9B407628}"/>
    <cellStyle name="Input 2 5 2 5 3 2 4" xfId="13055" xr:uid="{155D5303-D322-4827-8843-BC7EDF4B92DD}"/>
    <cellStyle name="Input 2 5 2 5 3 2 5" xfId="13056" xr:uid="{06B0FEA1-1B9D-40C4-B74C-06C51CEABD9F}"/>
    <cellStyle name="Input 2 5 2 5 3 2 6" xfId="13057" xr:uid="{9405B460-24E4-411D-9E1E-F80F54BC615C}"/>
    <cellStyle name="Input 2 5 2 5 3 2 7" xfId="13058" xr:uid="{60D0D3B7-9583-4A89-BD4E-A5CFC676251A}"/>
    <cellStyle name="Input 2 5 2 5 3 3" xfId="13059" xr:uid="{4EBC5CF1-5389-4EBF-97FA-DEDD771F7187}"/>
    <cellStyle name="Input 2 5 2 5 3 4" xfId="13060" xr:uid="{3D76D252-8965-45FF-8947-AF096F745C75}"/>
    <cellStyle name="Input 2 5 2 5 4" xfId="13061" xr:uid="{BE1D01C2-8DC1-498E-BC60-A529268D948F}"/>
    <cellStyle name="Input 2 5 2 5 4 2" xfId="13062" xr:uid="{8F57A04F-05A7-43C5-BE3E-4EB35A3038B5}"/>
    <cellStyle name="Input 2 5 2 5 4 2 2" xfId="13063" xr:uid="{2745E78A-2034-40B6-94E7-55F316E6B31F}"/>
    <cellStyle name="Input 2 5 2 5 4 2 3" xfId="13064" xr:uid="{47C32B63-3381-41C3-BE1C-27E462173498}"/>
    <cellStyle name="Input 2 5 2 5 4 2 4" xfId="13065" xr:uid="{B8C9A0C0-7AD9-4AA2-A323-23D7C1BD7553}"/>
    <cellStyle name="Input 2 5 2 5 4 2 5" xfId="13066" xr:uid="{B25FC0DF-6CD7-4324-8EFD-A4AF585A6B7B}"/>
    <cellStyle name="Input 2 5 2 5 4 2 6" xfId="13067" xr:uid="{60FD5CA6-00A2-454F-B611-BCF3884AFE18}"/>
    <cellStyle name="Input 2 5 2 5 4 2 7" xfId="13068" xr:uid="{002301AC-DA9C-4BAE-830F-9DF02CEFCA1F}"/>
    <cellStyle name="Input 2 5 2 5 4 3" xfId="13069" xr:uid="{A9A11389-EAF5-46FD-9121-A9AE3EC3A191}"/>
    <cellStyle name="Input 2 5 2 5 4 4" xfId="13070" xr:uid="{B76CDC55-2499-480C-A87F-F50C4B78F07B}"/>
    <cellStyle name="Input 2 5 2 5 5" xfId="13071" xr:uid="{A902E759-8B4C-4D1D-A204-63E4AE8205C3}"/>
    <cellStyle name="Input 2 5 2 5 5 2" xfId="13072" xr:uid="{9630E739-2C15-4A7E-9117-FA91D8808FB2}"/>
    <cellStyle name="Input 2 5 2 5 5 3" xfId="13073" xr:uid="{B87C6773-F972-412D-ACD8-7A70E9450560}"/>
    <cellStyle name="Input 2 5 2 5 5 4" xfId="13074" xr:uid="{D2AE1B2A-1501-4598-B264-113305694AA2}"/>
    <cellStyle name="Input 2 5 2 5 5 5" xfId="13075" xr:uid="{570170B6-E3F8-4915-AF8F-DC9E83DAEE68}"/>
    <cellStyle name="Input 2 5 2 5 5 6" xfId="13076" xr:uid="{338E1E95-5D87-4F64-AC53-0FDD3FD015BF}"/>
    <cellStyle name="Input 2 5 2 5 5 7" xfId="13077" xr:uid="{9A96C543-6E76-466D-B79F-A8913B1DB2C7}"/>
    <cellStyle name="Input 2 5 2 5 5 8" xfId="13078" xr:uid="{45C96E8B-A631-45F5-88EB-0546A6C76BE2}"/>
    <cellStyle name="Input 2 5 2 5 6" xfId="13079" xr:uid="{8B53F1CA-C104-4558-A25E-EA645CC6B719}"/>
    <cellStyle name="Input 2 5 2 5 6 2" xfId="13080" xr:uid="{BF63D96F-6151-40A4-8713-70B5ADB0F948}"/>
    <cellStyle name="Input 2 5 2 5 6 3" xfId="13081" xr:uid="{DF361C17-6D2F-4771-A729-7D4D9D59C52F}"/>
    <cellStyle name="Input 2 5 2 5 6 4" xfId="13082" xr:uid="{FDF91BA5-94FA-41D7-A8DD-AC277AB86084}"/>
    <cellStyle name="Input 2 5 2 5 6 5" xfId="13083" xr:uid="{4EDDDDE6-1B98-4428-8F83-B8D7C4E559F5}"/>
    <cellStyle name="Input 2 5 2 5 6 6" xfId="13084" xr:uid="{08BA5112-3121-44C1-8385-39B2C673CED0}"/>
    <cellStyle name="Input 2 5 2 5 6 7" xfId="13085" xr:uid="{67440994-C509-492F-A5F0-B95252BFCF1D}"/>
    <cellStyle name="Input 2 5 2 5 7" xfId="13086" xr:uid="{5FD153E2-942B-46DE-A2CC-B907388A70C5}"/>
    <cellStyle name="Input 2 5 2 5 8" xfId="13087" xr:uid="{978E1BA2-8C70-4491-82C8-B87A93E8D3D4}"/>
    <cellStyle name="Input 2 5 2 5 9" xfId="13088" xr:uid="{B3EC37FD-2AB7-45AB-9298-27BF8E034BA5}"/>
    <cellStyle name="Input 2 5 2 6" xfId="13089" xr:uid="{EF7D4456-6277-4920-A780-5FF882FBE235}"/>
    <cellStyle name="Input 2 5 2 6 2" xfId="13090" xr:uid="{48BC7EB1-0CA3-4614-B573-E32D3D99C3A8}"/>
    <cellStyle name="Input 2 5 2 6 2 2" xfId="13091" xr:uid="{68FFDAFC-89C3-4BD1-B470-AF7D51E5C4CC}"/>
    <cellStyle name="Input 2 5 2 6 2 3" xfId="13092" xr:uid="{FBE91417-23D9-4E2B-9DA6-41D8BF7825D0}"/>
    <cellStyle name="Input 2 5 2 6 2 4" xfId="13093" xr:uid="{93B54A14-51EB-4A73-962D-22C375F3001F}"/>
    <cellStyle name="Input 2 5 2 6 2 5" xfId="13094" xr:uid="{715CFE32-8A70-4771-9C69-73E08936C9DA}"/>
    <cellStyle name="Input 2 5 2 6 2 6" xfId="13095" xr:uid="{43E9A4C7-2BDE-4118-BBE8-2188C3E81B53}"/>
    <cellStyle name="Input 2 5 2 6 2 7" xfId="13096" xr:uid="{36E7223D-1837-4DEA-B876-F814F1F93A2F}"/>
    <cellStyle name="Input 2 5 2 6 3" xfId="13097" xr:uid="{1CDF2D34-9549-4D3D-9C4A-9A869D89DDBC}"/>
    <cellStyle name="Input 2 5 2 6 4" xfId="13098" xr:uid="{6317B705-2CCC-4003-80D7-F285E9C5FC62}"/>
    <cellStyle name="Input 2 5 2 7" xfId="13099" xr:uid="{60579023-6F7B-4568-83D4-BCA96B729456}"/>
    <cellStyle name="Input 2 5 2 7 2" xfId="13100" xr:uid="{7E0416D8-0FFB-4F13-8645-B35E69650A71}"/>
    <cellStyle name="Input 2 5 2 7 2 2" xfId="13101" xr:uid="{7B412C6C-79B4-4399-A167-91BACC38A293}"/>
    <cellStyle name="Input 2 5 2 7 2 3" xfId="13102" xr:uid="{74EE1D73-6CCA-4A51-8A65-0BA4F6DA5453}"/>
    <cellStyle name="Input 2 5 2 7 2 4" xfId="13103" xr:uid="{30C9EC94-440F-42BC-9B34-EF4B0073D788}"/>
    <cellStyle name="Input 2 5 2 7 2 5" xfId="13104" xr:uid="{EC1F4258-73BA-4257-9844-58966FBFFDCA}"/>
    <cellStyle name="Input 2 5 2 7 2 6" xfId="13105" xr:uid="{651A804C-0198-48C6-883F-3C40E30DF577}"/>
    <cellStyle name="Input 2 5 2 7 2 7" xfId="13106" xr:uid="{8A510795-B04D-4D1C-B764-35B159EA74CD}"/>
    <cellStyle name="Input 2 5 2 7 3" xfId="13107" xr:uid="{216FC4DF-2169-41D7-AA5F-A203B62D8A1C}"/>
    <cellStyle name="Input 2 5 2 7 4" xfId="13108" xr:uid="{E101D4A5-2C89-4BBC-B04E-B57589510659}"/>
    <cellStyle name="Input 2 5 2 8" xfId="13109" xr:uid="{07F2FDBA-403C-429E-B0A9-F5457FF18780}"/>
    <cellStyle name="Input 2 5 2 8 2" xfId="13110" xr:uid="{D0587ED0-AE71-4FA6-B6A3-1E78D12F8358}"/>
    <cellStyle name="Input 2 5 2 8 2 2" xfId="13111" xr:uid="{5854F35F-0A17-4169-A6D0-F85606B6E989}"/>
    <cellStyle name="Input 2 5 2 8 2 3" xfId="13112" xr:uid="{738175F9-74FA-4A2C-9C82-7C035924461C}"/>
    <cellStyle name="Input 2 5 2 8 2 4" xfId="13113" xr:uid="{6B86FF3F-D449-494B-B804-851981501D86}"/>
    <cellStyle name="Input 2 5 2 8 2 5" xfId="13114" xr:uid="{1DB7746B-C1EB-43BF-97FD-3E90CAC277CC}"/>
    <cellStyle name="Input 2 5 2 8 2 6" xfId="13115" xr:uid="{39D1A9A4-4868-41F6-BCAD-84D3D346CF45}"/>
    <cellStyle name="Input 2 5 2 8 2 7" xfId="13116" xr:uid="{E13F9FC7-284E-45CF-97B8-051AEAAB51A8}"/>
    <cellStyle name="Input 2 5 2 8 3" xfId="13117" xr:uid="{70307D6C-DC3E-433C-B091-F35B926CAC3A}"/>
    <cellStyle name="Input 2 5 2 8 4" xfId="13118" xr:uid="{D39C63C1-99A3-4FF2-BCDE-448066682DF1}"/>
    <cellStyle name="Input 2 5 2 9" xfId="13119" xr:uid="{A173A274-3A06-4AD5-8B31-519DA6647B8D}"/>
    <cellStyle name="Input 2 5 2 9 2" xfId="13120" xr:uid="{463A6FE4-6A23-45CD-B223-E5E6E40B63D9}"/>
    <cellStyle name="Input 2 5 2 9 2 2" xfId="13121" xr:uid="{7034052C-B3B8-4434-9D44-002799DEC802}"/>
    <cellStyle name="Input 2 5 2 9 2 3" xfId="13122" xr:uid="{A99C778A-8F4C-4681-81A1-8859B6B388A7}"/>
    <cellStyle name="Input 2 5 2 9 2 4" xfId="13123" xr:uid="{43175F3C-49B1-4234-B982-C6E03154D896}"/>
    <cellStyle name="Input 2 5 2 9 2 5" xfId="13124" xr:uid="{2713D9B4-94DB-487F-A9D6-0C349ACE393A}"/>
    <cellStyle name="Input 2 5 2 9 2 6" xfId="13125" xr:uid="{12643879-9C61-439C-A649-A391D68C4BCF}"/>
    <cellStyle name="Input 2 5 2 9 2 7" xfId="13126" xr:uid="{19A7FEC1-6D1C-4DEB-B165-222BD0A88417}"/>
    <cellStyle name="Input 2 5 2 9 3" xfId="13127" xr:uid="{F858D5BA-5D14-45AB-B182-77F7119A2BCF}"/>
    <cellStyle name="Input 2 5 2 9 4" xfId="13128" xr:uid="{5DF4DCCC-88A6-4BD8-8180-B012B7F27292}"/>
    <cellStyle name="Input 2 5 3" xfId="13129" xr:uid="{D6A3E57F-A49E-42E3-80C1-17BD27924E6C}"/>
    <cellStyle name="Input 2 5 3 10" xfId="13130" xr:uid="{BC5EAF36-60AD-454C-A3BD-0931716D72C2}"/>
    <cellStyle name="Input 2 5 3 10 2" xfId="13131" xr:uid="{69FDA11D-5B99-4F48-B83A-9982F470DC41}"/>
    <cellStyle name="Input 2 5 3 10 3" xfId="13132" xr:uid="{4779E711-F18D-4784-A796-FBF0ED77E205}"/>
    <cellStyle name="Input 2 5 3 10 4" xfId="13133" xr:uid="{5429730A-7DCC-4FDC-9488-9FCA53D57470}"/>
    <cellStyle name="Input 2 5 3 10 5" xfId="13134" xr:uid="{C81A9974-B416-4378-95D9-F688CD78A315}"/>
    <cellStyle name="Input 2 5 3 10 6" xfId="13135" xr:uid="{352E3431-C8AF-446D-94A5-75DBF821299A}"/>
    <cellStyle name="Input 2 5 3 10 7" xfId="13136" xr:uid="{A5B098CC-992A-42C2-A227-5C51BA63BBF4}"/>
    <cellStyle name="Input 2 5 3 10 8" xfId="13137" xr:uid="{AB7214BB-EECD-403A-BC4E-9EE3037375A0}"/>
    <cellStyle name="Input 2 5 3 11" xfId="13138" xr:uid="{A98AFF76-42D5-4D2D-B72E-A22CFDDC91B1}"/>
    <cellStyle name="Input 2 5 3 11 2" xfId="13139" xr:uid="{CBD6B106-910D-45E2-93AB-DB751688C5E3}"/>
    <cellStyle name="Input 2 5 3 11 3" xfId="13140" xr:uid="{1FDC3F3A-AC0A-448A-8461-8A48347ED5A4}"/>
    <cellStyle name="Input 2 5 3 11 4" xfId="13141" xr:uid="{720A88B3-367E-4B99-BEBC-A42E53B3D59F}"/>
    <cellStyle name="Input 2 5 3 11 5" xfId="13142" xr:uid="{C3DA9D0C-4D3E-44F7-A208-95D7F1AF1287}"/>
    <cellStyle name="Input 2 5 3 11 6" xfId="13143" xr:uid="{7AEB1DA6-171F-44C3-BB21-062383B090E0}"/>
    <cellStyle name="Input 2 5 3 11 7" xfId="13144" xr:uid="{0B1C01DA-2F5C-46B3-8177-506F750A0875}"/>
    <cellStyle name="Input 2 5 3 12" xfId="13145" xr:uid="{55C6F1A2-1577-43F9-8893-D6F1C338F99C}"/>
    <cellStyle name="Input 2 5 3 13" xfId="13146" xr:uid="{A2F93B94-8D71-4A3E-9A47-26434644BB19}"/>
    <cellStyle name="Input 2 5 3 14" xfId="13147" xr:uid="{6BF3B13F-B76C-4B45-BEDE-6A0E6980EEE0}"/>
    <cellStyle name="Input 2 5 3 15" xfId="13148" xr:uid="{B455A3BD-67A3-42D8-AD94-69A5EEF28AC0}"/>
    <cellStyle name="Input 2 5 3 16" xfId="13149" xr:uid="{CE555CBC-D0BA-41CA-9076-967991B72C94}"/>
    <cellStyle name="Input 2 5 3 17" xfId="13150" xr:uid="{8F071AB9-A718-498A-AFB9-363C6E71543E}"/>
    <cellStyle name="Input 2 5 3 2" xfId="13151" xr:uid="{C69177C3-518D-47A7-A495-3F1E3436309D}"/>
    <cellStyle name="Input 2 5 3 2 10" xfId="13152" xr:uid="{0B6C4F1E-140F-469F-8797-12A789EEDA6A}"/>
    <cellStyle name="Input 2 5 3 2 10 2" xfId="13153" xr:uid="{CC6A5276-BBEA-4486-AFAE-D43572C0266A}"/>
    <cellStyle name="Input 2 5 3 2 10 3" xfId="13154" xr:uid="{C4BA3BA5-2D9B-4C66-AF9F-0B8C563124E3}"/>
    <cellStyle name="Input 2 5 3 2 10 4" xfId="13155" xr:uid="{A2BAB237-6FA9-4018-A936-A922A40E44AC}"/>
    <cellStyle name="Input 2 5 3 2 10 5" xfId="13156" xr:uid="{36D1E363-7DB9-4A40-B58D-2148355457C3}"/>
    <cellStyle name="Input 2 5 3 2 10 6" xfId="13157" xr:uid="{4E2EAAA2-E001-4A68-8F9A-313D00F17519}"/>
    <cellStyle name="Input 2 5 3 2 10 7" xfId="13158" xr:uid="{5007AA47-F41F-4196-9916-3B4EFD4D29AC}"/>
    <cellStyle name="Input 2 5 3 2 11" xfId="13159" xr:uid="{4007CBE9-334E-446F-9D6E-AD8D43183948}"/>
    <cellStyle name="Input 2 5 3 2 12" xfId="13160" xr:uid="{6364315C-BD85-4C39-AAAA-DE3D89D771DB}"/>
    <cellStyle name="Input 2 5 3 2 13" xfId="13161" xr:uid="{F03345C9-6F9D-49E9-8ED6-733AF52F5EAB}"/>
    <cellStyle name="Input 2 5 3 2 14" xfId="13162" xr:uid="{71A9241F-1809-4972-A94C-5C0137D2411E}"/>
    <cellStyle name="Input 2 5 3 2 15" xfId="13163" xr:uid="{F3E00A6D-7A8F-465A-8A04-7BF4A631D788}"/>
    <cellStyle name="Input 2 5 3 2 16" xfId="13164" xr:uid="{D086662A-77A9-4F7E-B743-8945E7BD8B54}"/>
    <cellStyle name="Input 2 5 3 2 2" xfId="13165" xr:uid="{5869E2AE-B0CA-47AD-B911-9CAD00A56961}"/>
    <cellStyle name="Input 2 5 3 2 2 10" xfId="13166" xr:uid="{7391B6F4-408C-4B38-8E6F-46502096329E}"/>
    <cellStyle name="Input 2 5 3 2 2 11" xfId="13167" xr:uid="{4505E555-554D-4411-9C35-5B6728D9DCB3}"/>
    <cellStyle name="Input 2 5 3 2 2 2" xfId="13168" xr:uid="{C2183275-D53B-43CA-ACF7-2FCFB3669402}"/>
    <cellStyle name="Input 2 5 3 2 2 2 10" xfId="13169" xr:uid="{A9220F7B-23F5-4663-91F5-73C75A62AC1C}"/>
    <cellStyle name="Input 2 5 3 2 2 2 2" xfId="13170" xr:uid="{589FEB75-330F-4AC4-9746-C3F773D9393B}"/>
    <cellStyle name="Input 2 5 3 2 2 2 2 2" xfId="13171" xr:uid="{69B532EC-B525-42AB-8C67-7FA52F3B5D0F}"/>
    <cellStyle name="Input 2 5 3 2 2 2 2 2 2" xfId="13172" xr:uid="{DDB9EF8D-4A06-4807-80C3-E42A18835F85}"/>
    <cellStyle name="Input 2 5 3 2 2 2 2 2 3" xfId="13173" xr:uid="{35B66B30-A999-4793-B0E4-39E67887D28E}"/>
    <cellStyle name="Input 2 5 3 2 2 2 2 2 4" xfId="13174" xr:uid="{DF537C7A-51FB-473F-A70F-F197BF4BA70C}"/>
    <cellStyle name="Input 2 5 3 2 2 2 2 2 5" xfId="13175" xr:uid="{9E42B5B5-6B98-49DB-915C-6FB6F3F1D975}"/>
    <cellStyle name="Input 2 5 3 2 2 2 2 2 6" xfId="13176" xr:uid="{0CFF3A02-48FC-40A4-99BB-FE2E0C461432}"/>
    <cellStyle name="Input 2 5 3 2 2 2 2 2 7" xfId="13177" xr:uid="{372E8708-29FE-401B-BE3F-CEE14364C829}"/>
    <cellStyle name="Input 2 5 3 2 2 2 2 3" xfId="13178" xr:uid="{934079E3-31AB-4195-96E9-C5D6135A9600}"/>
    <cellStyle name="Input 2 5 3 2 2 2 2 4" xfId="13179" xr:uid="{94D0080A-6E95-4556-819E-9F80FDA1472F}"/>
    <cellStyle name="Input 2 5 3 2 2 2 3" xfId="13180" xr:uid="{D66699F9-A14A-4404-BE0F-0985856E4B04}"/>
    <cellStyle name="Input 2 5 3 2 2 2 3 2" xfId="13181" xr:uid="{2313E79A-9D9A-4621-9BAC-3D3180B8D47A}"/>
    <cellStyle name="Input 2 5 3 2 2 2 3 2 2" xfId="13182" xr:uid="{6E3D7CC9-454C-42F9-AB66-CC0083D8B58E}"/>
    <cellStyle name="Input 2 5 3 2 2 2 3 2 3" xfId="13183" xr:uid="{B2413332-6EBF-46CA-8D1F-8A4F8452EBAF}"/>
    <cellStyle name="Input 2 5 3 2 2 2 3 2 4" xfId="13184" xr:uid="{16517183-9E9C-4B57-94B8-FDD5D318D18C}"/>
    <cellStyle name="Input 2 5 3 2 2 2 3 2 5" xfId="13185" xr:uid="{48626D51-5A62-4BD7-996D-6E74A0C3597F}"/>
    <cellStyle name="Input 2 5 3 2 2 2 3 2 6" xfId="13186" xr:uid="{8C0007A5-B499-499D-9E57-94B42AD03D37}"/>
    <cellStyle name="Input 2 5 3 2 2 2 3 2 7" xfId="13187" xr:uid="{62F7C9B6-F099-469C-82D0-26EB959A9333}"/>
    <cellStyle name="Input 2 5 3 2 2 2 3 3" xfId="13188" xr:uid="{032B9DBE-825A-48C4-A6B2-933D603F7808}"/>
    <cellStyle name="Input 2 5 3 2 2 2 3 4" xfId="13189" xr:uid="{0F63E535-7658-4382-A3C9-E082C36D9F42}"/>
    <cellStyle name="Input 2 5 3 2 2 2 4" xfId="13190" xr:uid="{5081FAD5-F913-4126-B60A-D1949B74A60A}"/>
    <cellStyle name="Input 2 5 3 2 2 2 4 2" xfId="13191" xr:uid="{5509C8BD-F608-4560-A1CB-89C4A3AC99D4}"/>
    <cellStyle name="Input 2 5 3 2 2 2 4 2 2" xfId="13192" xr:uid="{631CB63E-F7F3-4310-90A6-A466A15B88FA}"/>
    <cellStyle name="Input 2 5 3 2 2 2 4 2 3" xfId="13193" xr:uid="{B164475A-465D-41F4-91FE-F6553FAAF7CB}"/>
    <cellStyle name="Input 2 5 3 2 2 2 4 2 4" xfId="13194" xr:uid="{036CA44F-4D41-4270-9E01-B9FF3C173AB4}"/>
    <cellStyle name="Input 2 5 3 2 2 2 4 2 5" xfId="13195" xr:uid="{1715726F-D6A2-43E2-952C-73D67AE67F96}"/>
    <cellStyle name="Input 2 5 3 2 2 2 4 2 6" xfId="13196" xr:uid="{B4BA2A50-214C-4394-B819-BC71B4F81D13}"/>
    <cellStyle name="Input 2 5 3 2 2 2 4 2 7" xfId="13197" xr:uid="{5A65EA44-4120-47D5-B6B7-895E43BA74DD}"/>
    <cellStyle name="Input 2 5 3 2 2 2 4 3" xfId="13198" xr:uid="{AA4FE8E7-E60C-49C3-81BD-81F1DFA102CB}"/>
    <cellStyle name="Input 2 5 3 2 2 2 4 4" xfId="13199" xr:uid="{3B528D37-CE1F-419C-9CC5-BA78A365A246}"/>
    <cellStyle name="Input 2 5 3 2 2 2 5" xfId="13200" xr:uid="{48105CC8-37AE-4A9F-A0CE-7E840A5DB834}"/>
    <cellStyle name="Input 2 5 3 2 2 2 5 2" xfId="13201" xr:uid="{9BD296C7-2ED8-41C4-9B92-4DECD47BC23C}"/>
    <cellStyle name="Input 2 5 3 2 2 2 5 3" xfId="13202" xr:uid="{69EF6EE8-B8B6-44DC-860B-ECA6FEED5B9E}"/>
    <cellStyle name="Input 2 5 3 2 2 2 5 4" xfId="13203" xr:uid="{53DFD14A-18EF-4EFC-91CB-5F4C1C21B8D7}"/>
    <cellStyle name="Input 2 5 3 2 2 2 5 5" xfId="13204" xr:uid="{AD744429-4FDB-4E30-A10B-74530DFE4498}"/>
    <cellStyle name="Input 2 5 3 2 2 2 5 6" xfId="13205" xr:uid="{CDE7CF03-C255-45C5-B5D2-42B131EEF3A6}"/>
    <cellStyle name="Input 2 5 3 2 2 2 5 7" xfId="13206" xr:uid="{D7E5F709-0569-4D55-B24D-D2A37C552DC0}"/>
    <cellStyle name="Input 2 5 3 2 2 2 5 8" xfId="13207" xr:uid="{4A4A6C6C-C579-4E21-93BD-21D928165FB9}"/>
    <cellStyle name="Input 2 5 3 2 2 2 6" xfId="13208" xr:uid="{542E27B1-40B5-4BA3-B9B3-07D172F7FA7C}"/>
    <cellStyle name="Input 2 5 3 2 2 2 6 2" xfId="13209" xr:uid="{EACC4CAC-DAF5-41F1-9B7D-509D7651979F}"/>
    <cellStyle name="Input 2 5 3 2 2 2 6 3" xfId="13210" xr:uid="{D2C0772A-0697-47A8-845F-2FAE242F82C3}"/>
    <cellStyle name="Input 2 5 3 2 2 2 6 4" xfId="13211" xr:uid="{1B108132-6E22-45AD-9462-3F2A330CAEF6}"/>
    <cellStyle name="Input 2 5 3 2 2 2 6 5" xfId="13212" xr:uid="{AF8C8E47-2922-4D63-81F4-35247260A9CC}"/>
    <cellStyle name="Input 2 5 3 2 2 2 6 6" xfId="13213" xr:uid="{7FF348E9-5767-4E09-97D8-B45F1C083293}"/>
    <cellStyle name="Input 2 5 3 2 2 2 6 7" xfId="13214" xr:uid="{E1DEB9A9-C672-4495-939E-87E2D59392A9}"/>
    <cellStyle name="Input 2 5 3 2 2 2 7" xfId="13215" xr:uid="{91C7F9BB-8838-4412-BEC3-595D91C16286}"/>
    <cellStyle name="Input 2 5 3 2 2 2 8" xfId="13216" xr:uid="{D5C41A64-8EAB-4CB9-A1D2-35C27CBDF0E7}"/>
    <cellStyle name="Input 2 5 3 2 2 2 9" xfId="13217" xr:uid="{EF914D98-54B5-4BE3-836C-282C765A5F46}"/>
    <cellStyle name="Input 2 5 3 2 2 3" xfId="13218" xr:uid="{A1E0D4D7-058F-4E63-9FB0-773812C3D79A}"/>
    <cellStyle name="Input 2 5 3 2 2 3 2" xfId="13219" xr:uid="{971A93FC-7840-45E5-B157-E1D9C9785CB8}"/>
    <cellStyle name="Input 2 5 3 2 2 3 2 2" xfId="13220" xr:uid="{6F064472-7256-4FA8-B23D-01FB28DF178D}"/>
    <cellStyle name="Input 2 5 3 2 2 3 2 3" xfId="13221" xr:uid="{D0B009EA-B267-4D8B-ABF8-BC4F820CBEDB}"/>
    <cellStyle name="Input 2 5 3 2 2 3 2 4" xfId="13222" xr:uid="{C7546E41-A428-4DFC-9C17-5054D450EBBC}"/>
    <cellStyle name="Input 2 5 3 2 2 3 2 5" xfId="13223" xr:uid="{69526FD8-7E8A-4DCC-92B5-11A49165BDB9}"/>
    <cellStyle name="Input 2 5 3 2 2 3 2 6" xfId="13224" xr:uid="{5B051376-94E0-4F8C-9511-D069220B64CD}"/>
    <cellStyle name="Input 2 5 3 2 2 3 2 7" xfId="13225" xr:uid="{ECBFBE04-A242-43E0-AC2E-01AFF1BA3783}"/>
    <cellStyle name="Input 2 5 3 2 2 3 3" xfId="13226" xr:uid="{0C8C8D01-7260-478D-B056-30E35AABA0FB}"/>
    <cellStyle name="Input 2 5 3 2 2 3 4" xfId="13227" xr:uid="{AB91CE64-2F84-4C59-A53A-708F1B9454AD}"/>
    <cellStyle name="Input 2 5 3 2 2 4" xfId="13228" xr:uid="{B560EF41-929C-4162-9241-43E72959E095}"/>
    <cellStyle name="Input 2 5 3 2 2 4 2" xfId="13229" xr:uid="{A0B6D654-FBB9-4ADF-8645-74549F6A0A77}"/>
    <cellStyle name="Input 2 5 3 2 2 4 2 2" xfId="13230" xr:uid="{B483D356-119C-43B1-A707-0027E937894F}"/>
    <cellStyle name="Input 2 5 3 2 2 4 2 3" xfId="13231" xr:uid="{218813BF-3EE2-4E74-85D3-A9ADC050B6D2}"/>
    <cellStyle name="Input 2 5 3 2 2 4 2 4" xfId="13232" xr:uid="{3862FB1B-BBA0-4DBC-A3E5-1AC86A19EE62}"/>
    <cellStyle name="Input 2 5 3 2 2 4 2 5" xfId="13233" xr:uid="{F94E9C07-BBAE-4CB2-93A6-60FAD1E23F82}"/>
    <cellStyle name="Input 2 5 3 2 2 4 2 6" xfId="13234" xr:uid="{0C69A04F-AB21-43C0-92B6-3800F570AD99}"/>
    <cellStyle name="Input 2 5 3 2 2 4 2 7" xfId="13235" xr:uid="{319A351E-DEB9-4406-A8E4-82D44670FD2A}"/>
    <cellStyle name="Input 2 5 3 2 2 4 3" xfId="13236" xr:uid="{54C3421E-619B-4C3B-892F-E8C8FB815299}"/>
    <cellStyle name="Input 2 5 3 2 2 4 4" xfId="13237" xr:uid="{B3202251-827C-4250-B4B2-434028C7806A}"/>
    <cellStyle name="Input 2 5 3 2 2 5" xfId="13238" xr:uid="{23E29199-0B1F-42E9-9B97-59A807967AE9}"/>
    <cellStyle name="Input 2 5 3 2 2 5 2" xfId="13239" xr:uid="{9D70569E-6DA7-40F9-A2E2-B7969253DC04}"/>
    <cellStyle name="Input 2 5 3 2 2 5 2 2" xfId="13240" xr:uid="{FAA34073-B210-4F81-B06E-FC6380182A18}"/>
    <cellStyle name="Input 2 5 3 2 2 5 2 3" xfId="13241" xr:uid="{8E9FBC69-A1B0-4AFD-A549-E7C9DC656D40}"/>
    <cellStyle name="Input 2 5 3 2 2 5 2 4" xfId="13242" xr:uid="{BC15D541-7977-4F4B-AB23-5569FA8267E5}"/>
    <cellStyle name="Input 2 5 3 2 2 5 2 5" xfId="13243" xr:uid="{B1AACFAA-FB93-488B-8251-CE31B12A5C9C}"/>
    <cellStyle name="Input 2 5 3 2 2 5 2 6" xfId="13244" xr:uid="{749B05ED-DB60-40B7-B6EA-BBAEB36C6900}"/>
    <cellStyle name="Input 2 5 3 2 2 5 2 7" xfId="13245" xr:uid="{F277FD1D-C12B-406C-9A9D-EF979B08765F}"/>
    <cellStyle name="Input 2 5 3 2 2 5 3" xfId="13246" xr:uid="{0E8AA016-8E9F-4538-A7C1-8849BECDEC5A}"/>
    <cellStyle name="Input 2 5 3 2 2 5 4" xfId="13247" xr:uid="{74E6A910-0065-42E4-8BD6-F2483AC3B7CF}"/>
    <cellStyle name="Input 2 5 3 2 2 6" xfId="13248" xr:uid="{9A1A2E48-7E74-494F-AE3D-303D4C52B2E6}"/>
    <cellStyle name="Input 2 5 3 2 2 6 2" xfId="13249" xr:uid="{8D71E6D9-4EEF-4C4F-9691-320B9291C6CC}"/>
    <cellStyle name="Input 2 5 3 2 2 6 3" xfId="13250" xr:uid="{FA95ACC7-390E-4EC1-A81F-023040A0B515}"/>
    <cellStyle name="Input 2 5 3 2 2 6 4" xfId="13251" xr:uid="{274546EB-C5C1-4C48-BAE4-30D460D246BF}"/>
    <cellStyle name="Input 2 5 3 2 2 6 5" xfId="13252" xr:uid="{F74783BB-C524-443F-B335-32E77073A6DB}"/>
    <cellStyle name="Input 2 5 3 2 2 6 6" xfId="13253" xr:uid="{ADF41380-8370-49A7-BB42-923751EE7404}"/>
    <cellStyle name="Input 2 5 3 2 2 6 7" xfId="13254" xr:uid="{C22A2A94-5412-4E85-9DC7-EAF89DF9EDCE}"/>
    <cellStyle name="Input 2 5 3 2 2 6 8" xfId="13255" xr:uid="{C1CE6E37-E0FF-4A8B-8ECF-9CF253D62626}"/>
    <cellStyle name="Input 2 5 3 2 2 7" xfId="13256" xr:uid="{033B09E3-5520-4D97-8329-2DBCD8B76E11}"/>
    <cellStyle name="Input 2 5 3 2 2 7 2" xfId="13257" xr:uid="{48737CD8-7A2B-4D02-B2D0-80D0DB91FAAB}"/>
    <cellStyle name="Input 2 5 3 2 2 7 3" xfId="13258" xr:uid="{A4900D5A-6C60-4395-875E-B0907DAA28BC}"/>
    <cellStyle name="Input 2 5 3 2 2 7 4" xfId="13259" xr:uid="{F8178823-A957-48C9-93AA-B386E32E3658}"/>
    <cellStyle name="Input 2 5 3 2 2 7 5" xfId="13260" xr:uid="{31695613-D056-4446-A993-B81507A4CFD2}"/>
    <cellStyle name="Input 2 5 3 2 2 7 6" xfId="13261" xr:uid="{4223A82D-F648-4206-8CA9-71E8E3FDD47D}"/>
    <cellStyle name="Input 2 5 3 2 2 7 7" xfId="13262" xr:uid="{3BE21977-D53D-4E61-8720-DD5AA40B360E}"/>
    <cellStyle name="Input 2 5 3 2 2 8" xfId="13263" xr:uid="{4239F749-C934-4A8A-A07C-DFEA054606F7}"/>
    <cellStyle name="Input 2 5 3 2 2 9" xfId="13264" xr:uid="{3CF77667-954F-4DAE-BDCE-30ACD403214B}"/>
    <cellStyle name="Input 2 5 3 2 3" xfId="13265" xr:uid="{85406AB1-EFD9-49DD-8A9A-5A9E9C6FA765}"/>
    <cellStyle name="Input 2 5 3 2 3 10" xfId="13266" xr:uid="{5C5F7A05-3834-4A8B-889F-593E9B2795F0}"/>
    <cellStyle name="Input 2 5 3 2 3 2" xfId="13267" xr:uid="{FD0EF48C-87EB-45DC-A8FA-C04D6F62083A}"/>
    <cellStyle name="Input 2 5 3 2 3 2 2" xfId="13268" xr:uid="{DA52953F-9FFE-4741-BD00-F281434D2771}"/>
    <cellStyle name="Input 2 5 3 2 3 2 2 2" xfId="13269" xr:uid="{62FDBB7B-7299-457B-9A62-0A04D9E57B5F}"/>
    <cellStyle name="Input 2 5 3 2 3 2 2 3" xfId="13270" xr:uid="{157B361C-9D0B-4851-A013-A0C8589A770A}"/>
    <cellStyle name="Input 2 5 3 2 3 2 2 4" xfId="13271" xr:uid="{4B3DEC87-D0A6-4FF7-BEB5-E93EDBB75279}"/>
    <cellStyle name="Input 2 5 3 2 3 2 2 5" xfId="13272" xr:uid="{B00BD0C2-7096-49A8-8C87-264AC6373683}"/>
    <cellStyle name="Input 2 5 3 2 3 2 2 6" xfId="13273" xr:uid="{BDF96415-8F9A-422B-A261-316E51A58D7A}"/>
    <cellStyle name="Input 2 5 3 2 3 2 2 7" xfId="13274" xr:uid="{D256F100-A63B-4749-915C-BF0DDEA81BC3}"/>
    <cellStyle name="Input 2 5 3 2 3 2 3" xfId="13275" xr:uid="{63B6E6C0-2BF0-48A9-988F-397D5A0ED9FE}"/>
    <cellStyle name="Input 2 5 3 2 3 2 4" xfId="13276" xr:uid="{0BFA59BF-B940-42AC-B422-516A83638D7D}"/>
    <cellStyle name="Input 2 5 3 2 3 3" xfId="13277" xr:uid="{33874D18-46F0-4A37-A004-468ADB8512C4}"/>
    <cellStyle name="Input 2 5 3 2 3 3 2" xfId="13278" xr:uid="{D8A9E023-B690-476A-B7C9-A297E4C35077}"/>
    <cellStyle name="Input 2 5 3 2 3 3 2 2" xfId="13279" xr:uid="{3B9986F0-1951-436A-8F77-4F41C2ADC8FB}"/>
    <cellStyle name="Input 2 5 3 2 3 3 2 3" xfId="13280" xr:uid="{EC1759A0-6EAD-4A5C-97AF-F894FB92E3CB}"/>
    <cellStyle name="Input 2 5 3 2 3 3 2 4" xfId="13281" xr:uid="{9B1BF9F5-67A6-476E-9625-28FFC0B20C89}"/>
    <cellStyle name="Input 2 5 3 2 3 3 2 5" xfId="13282" xr:uid="{4E47F37D-FB29-4858-874F-1960441C0043}"/>
    <cellStyle name="Input 2 5 3 2 3 3 2 6" xfId="13283" xr:uid="{AA5A82AD-CE12-4B9D-B2DA-80AF4C902F6A}"/>
    <cellStyle name="Input 2 5 3 2 3 3 2 7" xfId="13284" xr:uid="{A859A91F-3EA6-46E7-ADA7-1BAF5C327DD8}"/>
    <cellStyle name="Input 2 5 3 2 3 3 3" xfId="13285" xr:uid="{F616F471-6A41-4CB3-A7CD-ABB171D389BA}"/>
    <cellStyle name="Input 2 5 3 2 3 3 4" xfId="13286" xr:uid="{5EBB123B-59E5-4263-82BC-7EC4F47136FE}"/>
    <cellStyle name="Input 2 5 3 2 3 4" xfId="13287" xr:uid="{6D031622-8BC4-4CF7-B369-F67C3AFE06F1}"/>
    <cellStyle name="Input 2 5 3 2 3 4 2" xfId="13288" xr:uid="{BEDA180D-500F-4D8E-996A-BE98C6BA80C3}"/>
    <cellStyle name="Input 2 5 3 2 3 4 2 2" xfId="13289" xr:uid="{60B717FC-4ABF-4C58-B159-C2D09B3227BB}"/>
    <cellStyle name="Input 2 5 3 2 3 4 2 3" xfId="13290" xr:uid="{6979A9EA-160E-4D91-B728-0908E978D0EE}"/>
    <cellStyle name="Input 2 5 3 2 3 4 2 4" xfId="13291" xr:uid="{09B5F6E0-9D30-40DC-9CF4-54EFA4991FEE}"/>
    <cellStyle name="Input 2 5 3 2 3 4 2 5" xfId="13292" xr:uid="{934D08EF-CC55-4E3D-8A55-F19E31DCB935}"/>
    <cellStyle name="Input 2 5 3 2 3 4 2 6" xfId="13293" xr:uid="{34C5C8AB-66D5-47D5-BF66-F59094FDFDA3}"/>
    <cellStyle name="Input 2 5 3 2 3 4 2 7" xfId="13294" xr:uid="{75898B80-17A9-4D43-92A3-58DC78069BCD}"/>
    <cellStyle name="Input 2 5 3 2 3 4 3" xfId="13295" xr:uid="{FF102C80-B48E-4EDA-BEB7-FA3CF1A09484}"/>
    <cellStyle name="Input 2 5 3 2 3 4 4" xfId="13296" xr:uid="{8D0F8926-6D08-4D34-BF0F-75E87A9AD923}"/>
    <cellStyle name="Input 2 5 3 2 3 5" xfId="13297" xr:uid="{B2D1CBA6-AB78-490A-B351-FFB6EA6460AB}"/>
    <cellStyle name="Input 2 5 3 2 3 5 2" xfId="13298" xr:uid="{59A8A113-4DEA-4C2F-8A39-B88986BDAFFA}"/>
    <cellStyle name="Input 2 5 3 2 3 5 3" xfId="13299" xr:uid="{3A4A5EB5-B14D-4F8E-9D23-5571C5C4C9F5}"/>
    <cellStyle name="Input 2 5 3 2 3 5 4" xfId="13300" xr:uid="{609B49EC-262C-460E-A13A-9581F678C860}"/>
    <cellStyle name="Input 2 5 3 2 3 5 5" xfId="13301" xr:uid="{8D49D7E8-D389-47BF-851E-6F7F8190B820}"/>
    <cellStyle name="Input 2 5 3 2 3 5 6" xfId="13302" xr:uid="{366D8C86-DA7A-48A1-8E92-17A312DFF3F8}"/>
    <cellStyle name="Input 2 5 3 2 3 5 7" xfId="13303" xr:uid="{398464B9-0AD4-40A9-A962-2C8DFB69637E}"/>
    <cellStyle name="Input 2 5 3 2 3 5 8" xfId="13304" xr:uid="{77CE6B4C-9BD0-464E-8DDA-8F630CA0371F}"/>
    <cellStyle name="Input 2 5 3 2 3 6" xfId="13305" xr:uid="{E4561354-066A-4694-9D37-4143938C62CC}"/>
    <cellStyle name="Input 2 5 3 2 3 6 2" xfId="13306" xr:uid="{27E3B245-1EED-4213-A982-9FAC6F7E73E2}"/>
    <cellStyle name="Input 2 5 3 2 3 6 3" xfId="13307" xr:uid="{EE2B4E07-642F-40CF-A893-B7B78522D676}"/>
    <cellStyle name="Input 2 5 3 2 3 6 4" xfId="13308" xr:uid="{E238E10A-D7D4-4549-AFA0-8905649ED627}"/>
    <cellStyle name="Input 2 5 3 2 3 6 5" xfId="13309" xr:uid="{94BEC6C9-FC09-486D-83D8-E673905B970F}"/>
    <cellStyle name="Input 2 5 3 2 3 6 6" xfId="13310" xr:uid="{83FDA9B2-C94A-405C-A622-EAD039CE251E}"/>
    <cellStyle name="Input 2 5 3 2 3 6 7" xfId="13311" xr:uid="{7075306E-9E75-4656-A5C0-6CA337A576CB}"/>
    <cellStyle name="Input 2 5 3 2 3 7" xfId="13312" xr:uid="{332ABAB9-200A-433D-8012-23A170A1615D}"/>
    <cellStyle name="Input 2 5 3 2 3 8" xfId="13313" xr:uid="{6FEC9CAF-F36F-4B3B-9365-E890FDDD6DA2}"/>
    <cellStyle name="Input 2 5 3 2 3 9" xfId="13314" xr:uid="{AFF3401A-4BB2-4381-838E-D22EE9889D1B}"/>
    <cellStyle name="Input 2 5 3 2 4" xfId="13315" xr:uid="{5A71F04D-375B-4630-A27D-0D2CB2315974}"/>
    <cellStyle name="Input 2 5 3 2 4 10" xfId="13316" xr:uid="{28F1A131-0C76-4C89-9595-52353FDD3AA2}"/>
    <cellStyle name="Input 2 5 3 2 4 2" xfId="13317" xr:uid="{CA740B02-10C3-4B45-AFC5-1C65FB6C882F}"/>
    <cellStyle name="Input 2 5 3 2 4 2 2" xfId="13318" xr:uid="{8DCFA98A-7BBF-498F-B1DF-E34C7706A160}"/>
    <cellStyle name="Input 2 5 3 2 4 2 2 2" xfId="13319" xr:uid="{EB7475BD-F8D2-4BBE-AB25-E2783308B618}"/>
    <cellStyle name="Input 2 5 3 2 4 2 2 3" xfId="13320" xr:uid="{F8935EDC-4624-474D-B8E5-0208EB159DA9}"/>
    <cellStyle name="Input 2 5 3 2 4 2 2 4" xfId="13321" xr:uid="{989F60F6-BF8F-4C92-A8B3-8A9E6FE43205}"/>
    <cellStyle name="Input 2 5 3 2 4 2 2 5" xfId="13322" xr:uid="{FEFD09CA-0C51-4301-8186-00F0A75A46FA}"/>
    <cellStyle name="Input 2 5 3 2 4 2 2 6" xfId="13323" xr:uid="{26695C94-1E27-4010-ACE8-E92BB4CE9401}"/>
    <cellStyle name="Input 2 5 3 2 4 2 2 7" xfId="13324" xr:uid="{83063413-08C4-4C21-9631-3774DF104933}"/>
    <cellStyle name="Input 2 5 3 2 4 2 3" xfId="13325" xr:uid="{6D401CB6-7ED0-4517-A577-9B2B9C86F81F}"/>
    <cellStyle name="Input 2 5 3 2 4 2 4" xfId="13326" xr:uid="{42316320-0303-476D-A2A8-ABEBDC02FBC3}"/>
    <cellStyle name="Input 2 5 3 2 4 3" xfId="13327" xr:uid="{8716A2C2-8854-4C5E-B90A-4B7FA4E54F9B}"/>
    <cellStyle name="Input 2 5 3 2 4 3 2" xfId="13328" xr:uid="{7C0D3827-54C5-4999-9674-D37E4DEAC772}"/>
    <cellStyle name="Input 2 5 3 2 4 3 2 2" xfId="13329" xr:uid="{38FF42E3-8BF2-454E-B9F5-5D0E3C560F4D}"/>
    <cellStyle name="Input 2 5 3 2 4 3 2 3" xfId="13330" xr:uid="{6A383078-622F-453A-8305-181FBAC31940}"/>
    <cellStyle name="Input 2 5 3 2 4 3 2 4" xfId="13331" xr:uid="{AD94373F-043C-43C4-85E6-E709D2D0E28C}"/>
    <cellStyle name="Input 2 5 3 2 4 3 2 5" xfId="13332" xr:uid="{2E53F018-3779-4B7A-BE5C-315BB62DCA85}"/>
    <cellStyle name="Input 2 5 3 2 4 3 2 6" xfId="13333" xr:uid="{942288CA-FC28-40B5-97AC-487BEA0C8497}"/>
    <cellStyle name="Input 2 5 3 2 4 3 2 7" xfId="13334" xr:uid="{1C53BFA3-E37B-40EB-B03D-F5FF6CA28337}"/>
    <cellStyle name="Input 2 5 3 2 4 3 3" xfId="13335" xr:uid="{E286496E-A65E-41D2-A399-1051E4BACCB0}"/>
    <cellStyle name="Input 2 5 3 2 4 3 4" xfId="13336" xr:uid="{9FC28B93-E7F7-4F5E-8A29-F60BDE3B1C40}"/>
    <cellStyle name="Input 2 5 3 2 4 4" xfId="13337" xr:uid="{341B7776-8C11-4C2B-8C62-D6E565FABB8E}"/>
    <cellStyle name="Input 2 5 3 2 4 4 2" xfId="13338" xr:uid="{CFA4BF33-E971-442A-AD66-0C46A38C0E68}"/>
    <cellStyle name="Input 2 5 3 2 4 4 2 2" xfId="13339" xr:uid="{9563D35F-820D-4857-85E5-0A61F0A1BF9C}"/>
    <cellStyle name="Input 2 5 3 2 4 4 2 3" xfId="13340" xr:uid="{9A023508-EAE7-45B5-9E0A-92540214C319}"/>
    <cellStyle name="Input 2 5 3 2 4 4 2 4" xfId="13341" xr:uid="{D71601CA-EE22-4E2B-843B-62F2DD177B38}"/>
    <cellStyle name="Input 2 5 3 2 4 4 2 5" xfId="13342" xr:uid="{9DEC6C77-E2D8-421B-A75D-4DB8FD60C3CD}"/>
    <cellStyle name="Input 2 5 3 2 4 4 2 6" xfId="13343" xr:uid="{D09E389E-A982-4079-B34A-5A9D42959CEA}"/>
    <cellStyle name="Input 2 5 3 2 4 4 2 7" xfId="13344" xr:uid="{D9399814-19E4-4067-8D96-4A4FACF7C91B}"/>
    <cellStyle name="Input 2 5 3 2 4 4 3" xfId="13345" xr:uid="{3754514E-A2B2-4207-8B9E-54D234106502}"/>
    <cellStyle name="Input 2 5 3 2 4 4 4" xfId="13346" xr:uid="{F8FE1CD3-FE95-4913-9E21-5594C656FF70}"/>
    <cellStyle name="Input 2 5 3 2 4 5" xfId="13347" xr:uid="{000534CA-46D5-442C-9A2E-739D579753B4}"/>
    <cellStyle name="Input 2 5 3 2 4 5 2" xfId="13348" xr:uid="{2BB2CF7B-37F4-43A6-98B4-2ACA00DCF4A2}"/>
    <cellStyle name="Input 2 5 3 2 4 5 3" xfId="13349" xr:uid="{0CBCA303-240A-44A4-AD16-222DB63D8143}"/>
    <cellStyle name="Input 2 5 3 2 4 5 4" xfId="13350" xr:uid="{CD1008F3-6181-47A7-A3C8-94330AFF0F87}"/>
    <cellStyle name="Input 2 5 3 2 4 5 5" xfId="13351" xr:uid="{58D76076-6B27-4EF5-B099-404F6F82569E}"/>
    <cellStyle name="Input 2 5 3 2 4 5 6" xfId="13352" xr:uid="{146A77EF-0AD3-4374-ABF1-4AFBBACA3274}"/>
    <cellStyle name="Input 2 5 3 2 4 5 7" xfId="13353" xr:uid="{DCC088B1-50C4-45DD-AB8F-779EBF624F87}"/>
    <cellStyle name="Input 2 5 3 2 4 5 8" xfId="13354" xr:uid="{A77EAE55-4ED4-4A24-ADA3-10C5FC7D9C3A}"/>
    <cellStyle name="Input 2 5 3 2 4 6" xfId="13355" xr:uid="{04AF6250-2437-456B-A705-F7BB76836D3E}"/>
    <cellStyle name="Input 2 5 3 2 4 6 2" xfId="13356" xr:uid="{08B64DA5-F786-423F-8EEC-186D7728058D}"/>
    <cellStyle name="Input 2 5 3 2 4 6 3" xfId="13357" xr:uid="{EF291B2E-E811-4260-B625-850BA0129929}"/>
    <cellStyle name="Input 2 5 3 2 4 6 4" xfId="13358" xr:uid="{D1FC8204-8FCE-4C67-9A33-A3A1C0AAF00F}"/>
    <cellStyle name="Input 2 5 3 2 4 6 5" xfId="13359" xr:uid="{39DC66B6-87C9-46A7-93CE-6AAAD381AB31}"/>
    <cellStyle name="Input 2 5 3 2 4 6 6" xfId="13360" xr:uid="{7A3B72F5-ABF9-48A6-ACBF-F972533F16AA}"/>
    <cellStyle name="Input 2 5 3 2 4 6 7" xfId="13361" xr:uid="{E76F560E-1471-4BA1-AF03-FF3B1675D7EF}"/>
    <cellStyle name="Input 2 5 3 2 4 7" xfId="13362" xr:uid="{12BB2D19-1CAB-4294-BA14-5AD445C6E35F}"/>
    <cellStyle name="Input 2 5 3 2 4 8" xfId="13363" xr:uid="{0B9BBB16-E170-40E4-BF86-CD801CEEAACF}"/>
    <cellStyle name="Input 2 5 3 2 4 9" xfId="13364" xr:uid="{9FCC7F70-B28E-4E2A-B044-269C61BDF4C4}"/>
    <cellStyle name="Input 2 5 3 2 5" xfId="13365" xr:uid="{62A3B2B2-9703-4EEA-B9C5-B5BB9387E34A}"/>
    <cellStyle name="Input 2 5 3 2 5 2" xfId="13366" xr:uid="{84BBBC5C-D7EE-4338-92A5-3FECF96CCECC}"/>
    <cellStyle name="Input 2 5 3 2 5 2 2" xfId="13367" xr:uid="{ACD84827-7106-44BD-BA09-E1D600B04B94}"/>
    <cellStyle name="Input 2 5 3 2 5 2 3" xfId="13368" xr:uid="{6D306564-E83C-4178-8A6B-475F73390AEC}"/>
    <cellStyle name="Input 2 5 3 2 5 2 4" xfId="13369" xr:uid="{E98F5D41-36C2-49BB-B442-0FEA606852A0}"/>
    <cellStyle name="Input 2 5 3 2 5 2 5" xfId="13370" xr:uid="{885C239D-F9A6-4B92-BF88-AB05C91B192D}"/>
    <cellStyle name="Input 2 5 3 2 5 2 6" xfId="13371" xr:uid="{51E8C563-45CD-46A0-B3EA-E2ECF25D2BD0}"/>
    <cellStyle name="Input 2 5 3 2 5 2 7" xfId="13372" xr:uid="{89F50C9B-BDA9-4CB1-A3CA-50B27132560D}"/>
    <cellStyle name="Input 2 5 3 2 5 3" xfId="13373" xr:uid="{13FBC65A-D9CD-4287-AB4D-9B164D08D0B0}"/>
    <cellStyle name="Input 2 5 3 2 5 4" xfId="13374" xr:uid="{B4FCD54A-DD8D-4C0F-9CC8-6DF6E666B6AD}"/>
    <cellStyle name="Input 2 5 3 2 6" xfId="13375" xr:uid="{FD460593-05A8-4CF8-949B-5140E8318949}"/>
    <cellStyle name="Input 2 5 3 2 6 2" xfId="13376" xr:uid="{9E22A1E6-1C94-4D60-8297-32989F112BF6}"/>
    <cellStyle name="Input 2 5 3 2 6 2 2" xfId="13377" xr:uid="{B4F8FC2E-FBB6-4FF2-BEA0-4FF61A53CDC3}"/>
    <cellStyle name="Input 2 5 3 2 6 2 3" xfId="13378" xr:uid="{42540C9A-3F08-4135-8EB5-BEFDF36A241C}"/>
    <cellStyle name="Input 2 5 3 2 6 2 4" xfId="13379" xr:uid="{47C1F159-E16A-44B0-9F59-B005833610CD}"/>
    <cellStyle name="Input 2 5 3 2 6 2 5" xfId="13380" xr:uid="{45360E33-BBAB-44A9-A033-0250F863AF57}"/>
    <cellStyle name="Input 2 5 3 2 6 2 6" xfId="13381" xr:uid="{57DA3305-037E-4C66-9F21-1C967BAD96AB}"/>
    <cellStyle name="Input 2 5 3 2 6 2 7" xfId="13382" xr:uid="{1B055F75-01FA-40DC-A8F4-FC7C83899CFA}"/>
    <cellStyle name="Input 2 5 3 2 6 3" xfId="13383" xr:uid="{B3CD1188-0C63-4317-AF2C-63AD5142099B}"/>
    <cellStyle name="Input 2 5 3 2 6 4" xfId="13384" xr:uid="{E3359A04-FD94-43A0-B071-8AFFE8E3156C}"/>
    <cellStyle name="Input 2 5 3 2 7" xfId="13385" xr:uid="{644EED33-FEC4-4344-A583-85947171EE9F}"/>
    <cellStyle name="Input 2 5 3 2 7 2" xfId="13386" xr:uid="{4D931E6D-E805-4E76-B525-C7FDFC84A37C}"/>
    <cellStyle name="Input 2 5 3 2 7 2 2" xfId="13387" xr:uid="{FBDC8291-368F-41B1-BEDC-A32C504DB2B6}"/>
    <cellStyle name="Input 2 5 3 2 7 2 3" xfId="13388" xr:uid="{4A4085D8-D69B-48E9-A8E0-BDFA49049FB8}"/>
    <cellStyle name="Input 2 5 3 2 7 2 4" xfId="13389" xr:uid="{7E579500-A2D9-4ACF-A97F-466D113EFBBD}"/>
    <cellStyle name="Input 2 5 3 2 7 2 5" xfId="13390" xr:uid="{F89D8278-3693-4751-AB85-935B3DFA483B}"/>
    <cellStyle name="Input 2 5 3 2 7 2 6" xfId="13391" xr:uid="{796E433D-4FB3-4CA0-B860-9497B55EBDE5}"/>
    <cellStyle name="Input 2 5 3 2 7 2 7" xfId="13392" xr:uid="{0DB33B99-D02F-4AF4-89FB-E6DEBF4D67CD}"/>
    <cellStyle name="Input 2 5 3 2 7 3" xfId="13393" xr:uid="{4AD222AF-EF6A-4909-B2A9-D24249435A32}"/>
    <cellStyle name="Input 2 5 3 2 7 4" xfId="13394" xr:uid="{FCA31053-9860-4F89-BFC0-A275CD977E6E}"/>
    <cellStyle name="Input 2 5 3 2 8" xfId="13395" xr:uid="{BB1F222A-AAAE-43A5-A56F-980AC421040B}"/>
    <cellStyle name="Input 2 5 3 2 8 2" xfId="13396" xr:uid="{962EBD55-022D-4454-9DF8-3ADCC8FEC709}"/>
    <cellStyle name="Input 2 5 3 2 8 2 2" xfId="13397" xr:uid="{57C29E9B-1A9A-44D6-8B06-EE8E8B7D0FDD}"/>
    <cellStyle name="Input 2 5 3 2 8 2 3" xfId="13398" xr:uid="{7B80BA31-0949-492B-8758-A3C47C18E615}"/>
    <cellStyle name="Input 2 5 3 2 8 2 4" xfId="13399" xr:uid="{8160D63C-ED39-4762-B5C4-FFE5D30327F7}"/>
    <cellStyle name="Input 2 5 3 2 8 2 5" xfId="13400" xr:uid="{921EFA6E-7F70-466B-B885-0339AA2CEB56}"/>
    <cellStyle name="Input 2 5 3 2 8 2 6" xfId="13401" xr:uid="{C14D5585-66FC-4766-9CF1-E28217D45BE0}"/>
    <cellStyle name="Input 2 5 3 2 8 2 7" xfId="13402" xr:uid="{031A40E1-2120-45A6-9364-9EE47AF15AE9}"/>
    <cellStyle name="Input 2 5 3 2 8 3" xfId="13403" xr:uid="{CB5D9144-7CB7-41C4-863D-B36B57F029DA}"/>
    <cellStyle name="Input 2 5 3 2 8 4" xfId="13404" xr:uid="{D14A5E22-2608-4CF1-9E8C-96B2CBFCCFC0}"/>
    <cellStyle name="Input 2 5 3 2 9" xfId="13405" xr:uid="{F717D466-E62C-48BE-B6E7-F9151106AB69}"/>
    <cellStyle name="Input 2 5 3 2 9 2" xfId="13406" xr:uid="{B1F1D1D7-30A8-4C46-857E-AB8393474FD3}"/>
    <cellStyle name="Input 2 5 3 2 9 3" xfId="13407" xr:uid="{49CFC6B4-47D4-4562-8582-3AB5238E6C80}"/>
    <cellStyle name="Input 2 5 3 2 9 4" xfId="13408" xr:uid="{ED376B42-01B0-4EE3-BA6D-3512C07F7B5E}"/>
    <cellStyle name="Input 2 5 3 2 9 5" xfId="13409" xr:uid="{69E8DBFA-5E3F-4836-BD94-766BA26B0D98}"/>
    <cellStyle name="Input 2 5 3 2 9 6" xfId="13410" xr:uid="{96A53193-5607-40E4-92C5-DCC39F807A5F}"/>
    <cellStyle name="Input 2 5 3 2 9 7" xfId="13411" xr:uid="{1C039411-E314-427A-88B5-94125A638D5C}"/>
    <cellStyle name="Input 2 5 3 2 9 8" xfId="13412" xr:uid="{D82C7A6A-53D4-4EEA-896C-229E9CE4FB41}"/>
    <cellStyle name="Input 2 5 3 3" xfId="13413" xr:uid="{CC507C72-5FCC-439D-831D-5CA3601FC85E}"/>
    <cellStyle name="Input 2 5 3 3 10" xfId="13414" xr:uid="{A2A90DDB-2047-487C-B6E8-CA943593476E}"/>
    <cellStyle name="Input 2 5 3 3 11" xfId="13415" xr:uid="{EDBCA453-6ACE-486C-B036-0DAD58EDE686}"/>
    <cellStyle name="Input 2 5 3 3 2" xfId="13416" xr:uid="{F931823F-2FC9-4F45-8D67-AC3FC013F703}"/>
    <cellStyle name="Input 2 5 3 3 2 10" xfId="13417" xr:uid="{ACB15847-1455-40BA-A804-C8F2B833CEB5}"/>
    <cellStyle name="Input 2 5 3 3 2 2" xfId="13418" xr:uid="{3537024B-15A8-4918-9E7A-915788448584}"/>
    <cellStyle name="Input 2 5 3 3 2 2 2" xfId="13419" xr:uid="{FB2EAF3A-7B97-4D27-A54E-C694837F69C0}"/>
    <cellStyle name="Input 2 5 3 3 2 2 2 2" xfId="13420" xr:uid="{66FB3F2C-16F6-4653-ABAC-8888EA59EB2D}"/>
    <cellStyle name="Input 2 5 3 3 2 2 2 3" xfId="13421" xr:uid="{7A426507-ABE1-4313-83C1-D605C2D40B6B}"/>
    <cellStyle name="Input 2 5 3 3 2 2 2 4" xfId="13422" xr:uid="{3F8A1B4E-1F59-4FAE-99AA-C172077CF841}"/>
    <cellStyle name="Input 2 5 3 3 2 2 2 5" xfId="13423" xr:uid="{A5C26571-6049-4E70-A0DB-0DC8AAAA471C}"/>
    <cellStyle name="Input 2 5 3 3 2 2 2 6" xfId="13424" xr:uid="{89A8DF2E-90C8-4C3D-9B38-2BDC08CC2008}"/>
    <cellStyle name="Input 2 5 3 3 2 2 2 7" xfId="13425" xr:uid="{931C86B3-3629-4164-8D60-68160DA338A9}"/>
    <cellStyle name="Input 2 5 3 3 2 2 3" xfId="13426" xr:uid="{3693A7F6-AA6A-4D31-8E37-C1CFC1238E23}"/>
    <cellStyle name="Input 2 5 3 3 2 2 4" xfId="13427" xr:uid="{170B3AE9-D453-4029-AE56-B6D18FD3AC6B}"/>
    <cellStyle name="Input 2 5 3 3 2 3" xfId="13428" xr:uid="{7AF079B5-7A3E-4A0D-869D-F683DE3F3090}"/>
    <cellStyle name="Input 2 5 3 3 2 3 2" xfId="13429" xr:uid="{7BE02FF7-C0B0-4480-B6A0-986F28C24814}"/>
    <cellStyle name="Input 2 5 3 3 2 3 2 2" xfId="13430" xr:uid="{E884B149-B639-4C3B-AF44-E0705766F840}"/>
    <cellStyle name="Input 2 5 3 3 2 3 2 3" xfId="13431" xr:uid="{CEB3F19B-A362-4AEE-AE44-9DEA874F9079}"/>
    <cellStyle name="Input 2 5 3 3 2 3 2 4" xfId="13432" xr:uid="{3EB622A2-83FA-421F-8107-D83C7E0DB6FD}"/>
    <cellStyle name="Input 2 5 3 3 2 3 2 5" xfId="13433" xr:uid="{15B41489-B2DE-44FA-897E-F9A7C9F714EA}"/>
    <cellStyle name="Input 2 5 3 3 2 3 2 6" xfId="13434" xr:uid="{68A6FDE6-FE8C-4063-8E80-1D7B22F6594A}"/>
    <cellStyle name="Input 2 5 3 3 2 3 2 7" xfId="13435" xr:uid="{EC60762B-FE5C-4FA5-BE07-C339CDA4AFE2}"/>
    <cellStyle name="Input 2 5 3 3 2 3 3" xfId="13436" xr:uid="{47AD1D5B-0295-4BBA-8447-544C1505A186}"/>
    <cellStyle name="Input 2 5 3 3 2 3 4" xfId="13437" xr:uid="{798E06D3-CC0C-486B-814B-8ACE8FE98876}"/>
    <cellStyle name="Input 2 5 3 3 2 4" xfId="13438" xr:uid="{7263B22E-CF74-4AB0-A6A8-F22E1393ABF8}"/>
    <cellStyle name="Input 2 5 3 3 2 4 2" xfId="13439" xr:uid="{51BB6FE1-C8FC-41FD-96B0-008466D18BDA}"/>
    <cellStyle name="Input 2 5 3 3 2 4 2 2" xfId="13440" xr:uid="{9BD0A4ED-2F90-469A-A7CA-2F38E579D966}"/>
    <cellStyle name="Input 2 5 3 3 2 4 2 3" xfId="13441" xr:uid="{45797793-7088-4D7C-A64A-5D38E7958DAA}"/>
    <cellStyle name="Input 2 5 3 3 2 4 2 4" xfId="13442" xr:uid="{A40D93CD-6264-4F5B-847C-B5475A0BEE80}"/>
    <cellStyle name="Input 2 5 3 3 2 4 2 5" xfId="13443" xr:uid="{8998DC93-C389-4981-9F74-E73791CDD606}"/>
    <cellStyle name="Input 2 5 3 3 2 4 2 6" xfId="13444" xr:uid="{54FC6A10-C668-4E37-9406-BF7D9595AB1F}"/>
    <cellStyle name="Input 2 5 3 3 2 4 2 7" xfId="13445" xr:uid="{D4B94190-6505-4C07-A82F-2B9672BC09A5}"/>
    <cellStyle name="Input 2 5 3 3 2 4 3" xfId="13446" xr:uid="{05AF2366-5D68-4224-918F-0EE0B460CBDB}"/>
    <cellStyle name="Input 2 5 3 3 2 4 4" xfId="13447" xr:uid="{8C97ED20-5FCE-4C56-9282-8223A3452770}"/>
    <cellStyle name="Input 2 5 3 3 2 5" xfId="13448" xr:uid="{FDED3131-8783-4277-9711-8A89E8D53E93}"/>
    <cellStyle name="Input 2 5 3 3 2 5 2" xfId="13449" xr:uid="{873E68A6-D1D9-4DF2-BC81-218B3FAE4F55}"/>
    <cellStyle name="Input 2 5 3 3 2 5 3" xfId="13450" xr:uid="{8C4AF149-7B16-46DC-982B-AC07C93C7939}"/>
    <cellStyle name="Input 2 5 3 3 2 5 4" xfId="13451" xr:uid="{E3529F53-0A54-4B7A-A8A3-0CF7302AB1E7}"/>
    <cellStyle name="Input 2 5 3 3 2 5 5" xfId="13452" xr:uid="{EB03208B-16AB-4F40-AECA-1111DFD64F7C}"/>
    <cellStyle name="Input 2 5 3 3 2 5 6" xfId="13453" xr:uid="{EF606ED7-0CC1-4B50-988A-D95449214EAD}"/>
    <cellStyle name="Input 2 5 3 3 2 5 7" xfId="13454" xr:uid="{17BDF9F4-D91C-42C2-AB08-2D796AA14D86}"/>
    <cellStyle name="Input 2 5 3 3 2 5 8" xfId="13455" xr:uid="{6FC3B43C-76A1-42E6-9EEB-F67DD3BD0D69}"/>
    <cellStyle name="Input 2 5 3 3 2 6" xfId="13456" xr:uid="{10446620-A761-40EE-BBC8-38ACA4B3015C}"/>
    <cellStyle name="Input 2 5 3 3 2 6 2" xfId="13457" xr:uid="{4322D631-555C-4BF1-B31B-25E0F03AF335}"/>
    <cellStyle name="Input 2 5 3 3 2 6 3" xfId="13458" xr:uid="{0494B247-0B37-4E48-AAC1-0B035EBE2ADC}"/>
    <cellStyle name="Input 2 5 3 3 2 6 4" xfId="13459" xr:uid="{4EA505E5-C47A-4A08-91CD-6C48D85C89CF}"/>
    <cellStyle name="Input 2 5 3 3 2 6 5" xfId="13460" xr:uid="{565D12D9-E62E-47C8-B1FF-01728B267B28}"/>
    <cellStyle name="Input 2 5 3 3 2 6 6" xfId="13461" xr:uid="{1BEC4A9D-A340-4930-9A65-CF8A181DFA83}"/>
    <cellStyle name="Input 2 5 3 3 2 6 7" xfId="13462" xr:uid="{5D67E5DC-C15D-4BA2-85A1-65AB71A94E3F}"/>
    <cellStyle name="Input 2 5 3 3 2 7" xfId="13463" xr:uid="{2C13825A-099D-4A29-8E31-D7D808A9D5BA}"/>
    <cellStyle name="Input 2 5 3 3 2 8" xfId="13464" xr:uid="{1801D175-FEE0-4728-8396-2017E2D19386}"/>
    <cellStyle name="Input 2 5 3 3 2 9" xfId="13465" xr:uid="{EF187AF2-B43C-4B11-9685-85E70DE6A0B4}"/>
    <cellStyle name="Input 2 5 3 3 3" xfId="13466" xr:uid="{9EDF2E44-7F6C-4136-B2F5-7FFA4F813D5B}"/>
    <cellStyle name="Input 2 5 3 3 3 2" xfId="13467" xr:uid="{4E86EA71-FE78-47FF-BA96-7AFF84BCC1FE}"/>
    <cellStyle name="Input 2 5 3 3 3 2 2" xfId="13468" xr:uid="{7F488C21-C5BE-4AE2-9E09-04B99FC0A51A}"/>
    <cellStyle name="Input 2 5 3 3 3 2 3" xfId="13469" xr:uid="{C57D7743-98E6-44B3-BBC8-22923BBF5664}"/>
    <cellStyle name="Input 2 5 3 3 3 2 4" xfId="13470" xr:uid="{BBD63226-4BA0-41CF-8B2E-1DEF3A98A9BE}"/>
    <cellStyle name="Input 2 5 3 3 3 2 5" xfId="13471" xr:uid="{A35D2EE0-B5C4-461E-AD95-3B8C30DBB059}"/>
    <cellStyle name="Input 2 5 3 3 3 2 6" xfId="13472" xr:uid="{E02D0872-29CA-45EA-98FD-B0D6263E23F8}"/>
    <cellStyle name="Input 2 5 3 3 3 2 7" xfId="13473" xr:uid="{06F480AB-D8CF-44B0-B1A5-439F564EDB0B}"/>
    <cellStyle name="Input 2 5 3 3 3 3" xfId="13474" xr:uid="{835C3E47-6C25-47AF-800A-AB368ADA6D4B}"/>
    <cellStyle name="Input 2 5 3 3 3 4" xfId="13475" xr:uid="{19342C76-F057-4151-BD98-6D0AB24AA97B}"/>
    <cellStyle name="Input 2 5 3 3 4" xfId="13476" xr:uid="{44840965-74BC-482F-9AB5-CEF69C41D022}"/>
    <cellStyle name="Input 2 5 3 3 4 2" xfId="13477" xr:uid="{57741535-0866-4EDA-A37F-F945A25FD259}"/>
    <cellStyle name="Input 2 5 3 3 4 2 2" xfId="13478" xr:uid="{07FB3D7A-8BBD-4650-A725-AFF2CA01BDCD}"/>
    <cellStyle name="Input 2 5 3 3 4 2 3" xfId="13479" xr:uid="{A27E902C-4DD5-463E-BD1A-F8008312668B}"/>
    <cellStyle name="Input 2 5 3 3 4 2 4" xfId="13480" xr:uid="{ECC79699-EF6F-407C-AC7C-17BBBF6B25CA}"/>
    <cellStyle name="Input 2 5 3 3 4 2 5" xfId="13481" xr:uid="{22854F7E-6CE4-44AE-B342-9E3B9FB9376A}"/>
    <cellStyle name="Input 2 5 3 3 4 2 6" xfId="13482" xr:uid="{6ACA2285-9B77-4E8D-9CE8-78DF19BF55D9}"/>
    <cellStyle name="Input 2 5 3 3 4 2 7" xfId="13483" xr:uid="{10F36C6C-4306-475F-8771-C89DF545E159}"/>
    <cellStyle name="Input 2 5 3 3 4 3" xfId="13484" xr:uid="{9DADDB50-3F0A-4431-B4BB-5A06ECD3075D}"/>
    <cellStyle name="Input 2 5 3 3 4 4" xfId="13485" xr:uid="{A1FEC456-FD3C-4688-938D-1CA01587EC1C}"/>
    <cellStyle name="Input 2 5 3 3 5" xfId="13486" xr:uid="{AFE9E43C-DDD3-4BC6-A914-6BBC30FACF6E}"/>
    <cellStyle name="Input 2 5 3 3 5 2" xfId="13487" xr:uid="{6E91AA58-3DE2-4540-B28C-59B342516C69}"/>
    <cellStyle name="Input 2 5 3 3 5 2 2" xfId="13488" xr:uid="{5C9581AE-FF01-4BF7-9CBB-3017BEA801D0}"/>
    <cellStyle name="Input 2 5 3 3 5 2 3" xfId="13489" xr:uid="{C5BB0CA1-E69B-4DA6-9C47-F48FF4F762C8}"/>
    <cellStyle name="Input 2 5 3 3 5 2 4" xfId="13490" xr:uid="{529540D8-7AAA-443A-985A-97342B2724F7}"/>
    <cellStyle name="Input 2 5 3 3 5 2 5" xfId="13491" xr:uid="{FCE194B0-B0A1-4E81-B9D3-0E8FD84E52DF}"/>
    <cellStyle name="Input 2 5 3 3 5 2 6" xfId="13492" xr:uid="{129D0740-8287-478C-80A0-72E542FCB72C}"/>
    <cellStyle name="Input 2 5 3 3 5 2 7" xfId="13493" xr:uid="{5704E0BC-1C34-40A5-8749-E4FDF1B589A2}"/>
    <cellStyle name="Input 2 5 3 3 5 3" xfId="13494" xr:uid="{2114FA07-EED5-4AEF-86B0-C052E6138C48}"/>
    <cellStyle name="Input 2 5 3 3 5 4" xfId="13495" xr:uid="{8483D80D-DA3F-426E-A585-52F398A246E7}"/>
    <cellStyle name="Input 2 5 3 3 6" xfId="13496" xr:uid="{F96DD952-090E-480B-99F3-B7A051E192DA}"/>
    <cellStyle name="Input 2 5 3 3 6 2" xfId="13497" xr:uid="{DB1BF870-5D0A-435F-990A-5E645A928A01}"/>
    <cellStyle name="Input 2 5 3 3 6 3" xfId="13498" xr:uid="{C50BE52D-6FE2-44D0-B133-6C2FB646D685}"/>
    <cellStyle name="Input 2 5 3 3 6 4" xfId="13499" xr:uid="{84C94491-ABC2-4075-A547-A32838F20E93}"/>
    <cellStyle name="Input 2 5 3 3 6 5" xfId="13500" xr:uid="{49E69AE6-0BAF-4FD1-B240-A0EFA50506B9}"/>
    <cellStyle name="Input 2 5 3 3 6 6" xfId="13501" xr:uid="{FDE324BA-20CA-4CBC-9685-C9A5543CB846}"/>
    <cellStyle name="Input 2 5 3 3 6 7" xfId="13502" xr:uid="{F60084A8-F1E6-4360-BD42-811AE273B0B3}"/>
    <cellStyle name="Input 2 5 3 3 6 8" xfId="13503" xr:uid="{20AC74E6-56D4-4755-9713-C188770408C0}"/>
    <cellStyle name="Input 2 5 3 3 7" xfId="13504" xr:uid="{A28D2161-3BC5-4704-A882-60D669A4A337}"/>
    <cellStyle name="Input 2 5 3 3 7 2" xfId="13505" xr:uid="{1E3E5D29-B4A9-4F6B-BECC-861537F142B4}"/>
    <cellStyle name="Input 2 5 3 3 7 3" xfId="13506" xr:uid="{D106D086-45F3-4C2E-8DEB-CCF4A89FDDE8}"/>
    <cellStyle name="Input 2 5 3 3 7 4" xfId="13507" xr:uid="{BA3A2407-64F6-4C41-9C48-6D6FF5D7C084}"/>
    <cellStyle name="Input 2 5 3 3 7 5" xfId="13508" xr:uid="{2A9507C0-7C56-49C8-B85C-033407B86A93}"/>
    <cellStyle name="Input 2 5 3 3 7 6" xfId="13509" xr:uid="{8C494F2E-BECA-4FE7-89DD-284B50351678}"/>
    <cellStyle name="Input 2 5 3 3 7 7" xfId="13510" xr:uid="{0D73EB33-5667-4C5C-AD9D-766F2E820CAB}"/>
    <cellStyle name="Input 2 5 3 3 8" xfId="13511" xr:uid="{613355A2-5888-4BE2-98D4-56C097BD945C}"/>
    <cellStyle name="Input 2 5 3 3 9" xfId="13512" xr:uid="{78EE1D6B-C589-44E8-84B2-FBA9C9E87D93}"/>
    <cellStyle name="Input 2 5 3 4" xfId="13513" xr:uid="{DD855BD1-B170-49B2-A993-4A0060B4CFDC}"/>
    <cellStyle name="Input 2 5 3 4 10" xfId="13514" xr:uid="{D9C44294-33B6-439E-A180-08EAD1305C87}"/>
    <cellStyle name="Input 2 5 3 4 2" xfId="13515" xr:uid="{2B1FF82F-1D98-4779-90A2-F1A15269A72C}"/>
    <cellStyle name="Input 2 5 3 4 2 2" xfId="13516" xr:uid="{A5B7B217-8D45-4F3E-98A7-23013D00F737}"/>
    <cellStyle name="Input 2 5 3 4 2 2 2" xfId="13517" xr:uid="{FA002B99-B48E-4152-82F8-F4445F94F010}"/>
    <cellStyle name="Input 2 5 3 4 2 2 3" xfId="13518" xr:uid="{F75DBC13-9D86-4014-A046-E430A4D7F864}"/>
    <cellStyle name="Input 2 5 3 4 2 2 4" xfId="13519" xr:uid="{A379AE01-0058-43AF-A37F-2C244E1A54A7}"/>
    <cellStyle name="Input 2 5 3 4 2 2 5" xfId="13520" xr:uid="{F8E05597-551F-4C94-97DA-754F66B8EA6D}"/>
    <cellStyle name="Input 2 5 3 4 2 2 6" xfId="13521" xr:uid="{2A944148-0752-43ED-A99C-9F53DD93ADF0}"/>
    <cellStyle name="Input 2 5 3 4 2 2 7" xfId="13522" xr:uid="{3A834F11-A563-4097-93E2-E96A30483B3E}"/>
    <cellStyle name="Input 2 5 3 4 2 3" xfId="13523" xr:uid="{D2462AD6-69FB-453A-B258-91F154AD0996}"/>
    <cellStyle name="Input 2 5 3 4 2 4" xfId="13524" xr:uid="{463F54CB-40D6-4A6B-993C-5FC0C99E60D6}"/>
    <cellStyle name="Input 2 5 3 4 3" xfId="13525" xr:uid="{8DFEDBBC-06C3-4D60-9F6E-143F4987D59D}"/>
    <cellStyle name="Input 2 5 3 4 3 2" xfId="13526" xr:uid="{A6EE2602-9E44-4E3F-896C-946B74C1A674}"/>
    <cellStyle name="Input 2 5 3 4 3 2 2" xfId="13527" xr:uid="{20BD4CDA-3005-4703-8B1E-E911B5266B29}"/>
    <cellStyle name="Input 2 5 3 4 3 2 3" xfId="13528" xr:uid="{291B3DE8-FD37-44E2-9193-F5077CDA2C3A}"/>
    <cellStyle name="Input 2 5 3 4 3 2 4" xfId="13529" xr:uid="{B56629BD-AA49-4B62-AB1D-D3752696210C}"/>
    <cellStyle name="Input 2 5 3 4 3 2 5" xfId="13530" xr:uid="{8DD56DAB-2DE2-4C9F-9A9A-A6D1E7EA2862}"/>
    <cellStyle name="Input 2 5 3 4 3 2 6" xfId="13531" xr:uid="{C6592230-C0C7-4AAD-9056-8799F2A4D8BD}"/>
    <cellStyle name="Input 2 5 3 4 3 2 7" xfId="13532" xr:uid="{F781DA44-BBFE-4340-907F-81D85C28D020}"/>
    <cellStyle name="Input 2 5 3 4 3 3" xfId="13533" xr:uid="{EDAC9E23-D0C1-4A79-BE4D-706A387FA2D0}"/>
    <cellStyle name="Input 2 5 3 4 3 4" xfId="13534" xr:uid="{A88AD7B4-80CD-46F0-A420-112C2158F359}"/>
    <cellStyle name="Input 2 5 3 4 4" xfId="13535" xr:uid="{8BE1688D-42F1-4C30-BD72-2CB674574E8C}"/>
    <cellStyle name="Input 2 5 3 4 4 2" xfId="13536" xr:uid="{9791AE85-1847-4D5F-913F-236F99CBBFFC}"/>
    <cellStyle name="Input 2 5 3 4 4 2 2" xfId="13537" xr:uid="{A4F15586-90EC-4C99-B191-CA25970CD87C}"/>
    <cellStyle name="Input 2 5 3 4 4 2 3" xfId="13538" xr:uid="{9A9FB0C6-1CB7-4C1B-A97F-36166187FCEA}"/>
    <cellStyle name="Input 2 5 3 4 4 2 4" xfId="13539" xr:uid="{5A8EE7A6-E2C9-4A6E-9017-E301F3E99D76}"/>
    <cellStyle name="Input 2 5 3 4 4 2 5" xfId="13540" xr:uid="{93258FB9-B26A-4C3D-9703-6E34F76ACB91}"/>
    <cellStyle name="Input 2 5 3 4 4 2 6" xfId="13541" xr:uid="{944B530E-1B3D-4C62-BC79-54CF6420319A}"/>
    <cellStyle name="Input 2 5 3 4 4 2 7" xfId="13542" xr:uid="{C8F3A442-0E42-47EA-85F6-79C143306E6D}"/>
    <cellStyle name="Input 2 5 3 4 4 3" xfId="13543" xr:uid="{85AFF3A7-BCAE-475A-B3AC-990CA47CBB4F}"/>
    <cellStyle name="Input 2 5 3 4 4 4" xfId="13544" xr:uid="{BDC75821-248D-4972-AE1F-45483E54058E}"/>
    <cellStyle name="Input 2 5 3 4 5" xfId="13545" xr:uid="{4E6B2250-6260-4595-A245-BBB98A3B3F74}"/>
    <cellStyle name="Input 2 5 3 4 5 2" xfId="13546" xr:uid="{7C394AE1-F844-46A9-AEBE-3641565881B4}"/>
    <cellStyle name="Input 2 5 3 4 5 3" xfId="13547" xr:uid="{C8AF0C3E-6D72-4030-A3F8-1B8B2EE7BBB0}"/>
    <cellStyle name="Input 2 5 3 4 5 4" xfId="13548" xr:uid="{E3D50727-DE96-4332-BD00-4A0E05385D2F}"/>
    <cellStyle name="Input 2 5 3 4 5 5" xfId="13549" xr:uid="{EE647319-E326-4E03-AC9A-3AE26158C3D8}"/>
    <cellStyle name="Input 2 5 3 4 5 6" xfId="13550" xr:uid="{1986F640-F805-41CE-95C4-D9636B65854C}"/>
    <cellStyle name="Input 2 5 3 4 5 7" xfId="13551" xr:uid="{1808A50B-8CD1-4AD6-AA8D-C50B11B14B48}"/>
    <cellStyle name="Input 2 5 3 4 5 8" xfId="13552" xr:uid="{A099C176-10DE-44BB-8209-81511487208A}"/>
    <cellStyle name="Input 2 5 3 4 6" xfId="13553" xr:uid="{82FAF31A-9785-4F68-815D-013C2C6FF7F5}"/>
    <cellStyle name="Input 2 5 3 4 6 2" xfId="13554" xr:uid="{6F667C09-82F0-4067-BC80-671FDC8C80A8}"/>
    <cellStyle name="Input 2 5 3 4 6 3" xfId="13555" xr:uid="{03FB1F4E-BDAD-4B47-86B9-E457823D2B44}"/>
    <cellStyle name="Input 2 5 3 4 6 4" xfId="13556" xr:uid="{7A8D7F87-C185-4BA3-BA6D-1DEA4551A37F}"/>
    <cellStyle name="Input 2 5 3 4 6 5" xfId="13557" xr:uid="{CBC0CC11-1A67-4DEC-8F8D-57F9B2737A6D}"/>
    <cellStyle name="Input 2 5 3 4 6 6" xfId="13558" xr:uid="{F8B017B7-3ECD-4C01-990E-BE0C3E3FC2F9}"/>
    <cellStyle name="Input 2 5 3 4 6 7" xfId="13559" xr:uid="{5FBF4532-8381-4BA6-A129-EB2E6644F53F}"/>
    <cellStyle name="Input 2 5 3 4 7" xfId="13560" xr:uid="{653E1F54-28D0-44D7-9F68-DD4FC0791652}"/>
    <cellStyle name="Input 2 5 3 4 8" xfId="13561" xr:uid="{C511AE2D-1F1C-4ED2-BAAC-45B1E5A82034}"/>
    <cellStyle name="Input 2 5 3 4 9" xfId="13562" xr:uid="{E2D65103-0417-4D42-AD69-5B2F9C392669}"/>
    <cellStyle name="Input 2 5 3 5" xfId="13563" xr:uid="{E0839A2C-BD70-4953-A50D-370947D0F765}"/>
    <cellStyle name="Input 2 5 3 5 10" xfId="13564" xr:uid="{47B52DB3-7BF3-4009-B42E-4A14047BFC30}"/>
    <cellStyle name="Input 2 5 3 5 2" xfId="13565" xr:uid="{0AAFFA3D-B193-4EF9-9C52-5811A7C1B077}"/>
    <cellStyle name="Input 2 5 3 5 2 2" xfId="13566" xr:uid="{26FACB2F-17F3-4D36-A101-45FE2E42C7A3}"/>
    <cellStyle name="Input 2 5 3 5 2 2 2" xfId="13567" xr:uid="{54998869-3D44-4E2F-88C2-99386B91361E}"/>
    <cellStyle name="Input 2 5 3 5 2 2 3" xfId="13568" xr:uid="{C9BDFA77-CC40-4582-8805-19464C11733C}"/>
    <cellStyle name="Input 2 5 3 5 2 2 4" xfId="13569" xr:uid="{2F4EED6A-1345-4EBF-93F2-A0BFFD11D1A7}"/>
    <cellStyle name="Input 2 5 3 5 2 2 5" xfId="13570" xr:uid="{2C81C4F1-9C63-430E-817C-6363A92BCF21}"/>
    <cellStyle name="Input 2 5 3 5 2 2 6" xfId="13571" xr:uid="{148AF6E0-CD82-4EE1-B28C-0F6644D10693}"/>
    <cellStyle name="Input 2 5 3 5 2 2 7" xfId="13572" xr:uid="{1E2E90EB-0B68-4EAB-B3F4-671616694D44}"/>
    <cellStyle name="Input 2 5 3 5 2 3" xfId="13573" xr:uid="{867E24A2-C89C-442F-8474-52941CF56DC5}"/>
    <cellStyle name="Input 2 5 3 5 2 4" xfId="13574" xr:uid="{0A4D73E9-9401-41E1-ACF5-C2B61AF851E3}"/>
    <cellStyle name="Input 2 5 3 5 3" xfId="13575" xr:uid="{D5842825-ABB8-4C85-8E61-EF7F95195C84}"/>
    <cellStyle name="Input 2 5 3 5 3 2" xfId="13576" xr:uid="{CB42DD89-6CE9-4AE9-BEFE-3E8CC9748170}"/>
    <cellStyle name="Input 2 5 3 5 3 2 2" xfId="13577" xr:uid="{97901C94-DF31-4609-A426-3480103BEDC4}"/>
    <cellStyle name="Input 2 5 3 5 3 2 3" xfId="13578" xr:uid="{0C26A60E-3C18-4FE4-B836-3FDE39BB3B6D}"/>
    <cellStyle name="Input 2 5 3 5 3 2 4" xfId="13579" xr:uid="{057207C0-2AE7-46DC-9701-60BF567C7303}"/>
    <cellStyle name="Input 2 5 3 5 3 2 5" xfId="13580" xr:uid="{EEE6FDC9-EC51-460E-97F8-A27E2D326700}"/>
    <cellStyle name="Input 2 5 3 5 3 2 6" xfId="13581" xr:uid="{70110893-50DF-4057-85FB-954B4433018E}"/>
    <cellStyle name="Input 2 5 3 5 3 2 7" xfId="13582" xr:uid="{CFBF4288-DC84-4600-90DD-3229610C407C}"/>
    <cellStyle name="Input 2 5 3 5 3 3" xfId="13583" xr:uid="{B0F1D07F-7DB9-41DE-898D-BC686B102AF6}"/>
    <cellStyle name="Input 2 5 3 5 3 4" xfId="13584" xr:uid="{D2D7D7B4-81B9-4324-9E33-C852762AE8CF}"/>
    <cellStyle name="Input 2 5 3 5 4" xfId="13585" xr:uid="{BBF3AE45-488E-4DDF-881C-E1CF6D02B57C}"/>
    <cellStyle name="Input 2 5 3 5 4 2" xfId="13586" xr:uid="{59B85F3E-1C9D-4C84-833E-73DFB5F414D3}"/>
    <cellStyle name="Input 2 5 3 5 4 2 2" xfId="13587" xr:uid="{4463BC7B-F157-4E59-A574-2707039578A1}"/>
    <cellStyle name="Input 2 5 3 5 4 2 3" xfId="13588" xr:uid="{2CDD0832-B54C-4585-9790-2402C739B063}"/>
    <cellStyle name="Input 2 5 3 5 4 2 4" xfId="13589" xr:uid="{2344038D-0D2F-4987-9CA9-36946BF4BC26}"/>
    <cellStyle name="Input 2 5 3 5 4 2 5" xfId="13590" xr:uid="{BCDD4860-C152-4E93-8EF6-8B7EEA9FDED3}"/>
    <cellStyle name="Input 2 5 3 5 4 2 6" xfId="13591" xr:uid="{943DB7C4-83A9-4B07-81CD-30D67C4D25D4}"/>
    <cellStyle name="Input 2 5 3 5 4 2 7" xfId="13592" xr:uid="{34F57325-6810-4D19-B841-7432737B39A3}"/>
    <cellStyle name="Input 2 5 3 5 4 3" xfId="13593" xr:uid="{731342D0-1938-4162-8006-078261F6A9D9}"/>
    <cellStyle name="Input 2 5 3 5 4 4" xfId="13594" xr:uid="{047DEEAF-6251-45B5-8E06-0EBDC62435DF}"/>
    <cellStyle name="Input 2 5 3 5 5" xfId="13595" xr:uid="{6EE83B8E-0845-42BB-A754-1DF19CAED9A8}"/>
    <cellStyle name="Input 2 5 3 5 5 2" xfId="13596" xr:uid="{19ADD9EA-AA21-4D08-84BD-D5B4DB13ECBC}"/>
    <cellStyle name="Input 2 5 3 5 5 3" xfId="13597" xr:uid="{67628F7B-8DA3-472E-8968-5633B937555A}"/>
    <cellStyle name="Input 2 5 3 5 5 4" xfId="13598" xr:uid="{3F694970-2317-403A-A018-A607AB5B3736}"/>
    <cellStyle name="Input 2 5 3 5 5 5" xfId="13599" xr:uid="{413C9C99-708E-4422-8596-924A649B9C37}"/>
    <cellStyle name="Input 2 5 3 5 5 6" xfId="13600" xr:uid="{893F81D4-D27E-453A-A711-3D78F51C6788}"/>
    <cellStyle name="Input 2 5 3 5 5 7" xfId="13601" xr:uid="{949D63C7-B360-46A7-BF01-AD8E2B640D3F}"/>
    <cellStyle name="Input 2 5 3 5 5 8" xfId="13602" xr:uid="{A7C69D8A-60E9-4E59-8218-27F21DB91EEE}"/>
    <cellStyle name="Input 2 5 3 5 6" xfId="13603" xr:uid="{7B4CB24A-A174-4D07-8C57-BC3BB7B16CBE}"/>
    <cellStyle name="Input 2 5 3 5 6 2" xfId="13604" xr:uid="{AD0FCE6C-BD62-41DB-8070-BD640686C06F}"/>
    <cellStyle name="Input 2 5 3 5 6 3" xfId="13605" xr:uid="{B61F889D-B604-4D87-8E1E-51FA8D913842}"/>
    <cellStyle name="Input 2 5 3 5 6 4" xfId="13606" xr:uid="{95E977E9-D67F-48E9-A54E-A68B5F19DEB8}"/>
    <cellStyle name="Input 2 5 3 5 6 5" xfId="13607" xr:uid="{E032E9E2-9F99-45AB-AAB2-96D29FA21C9A}"/>
    <cellStyle name="Input 2 5 3 5 6 6" xfId="13608" xr:uid="{C7421F9F-5D8A-477B-B3FD-94B5E72A9B5E}"/>
    <cellStyle name="Input 2 5 3 5 6 7" xfId="13609" xr:uid="{93A5A203-74A2-4900-8CA6-670F715F3665}"/>
    <cellStyle name="Input 2 5 3 5 7" xfId="13610" xr:uid="{B6F82A58-3CC1-49D3-B01F-F3DF3CFAD457}"/>
    <cellStyle name="Input 2 5 3 5 8" xfId="13611" xr:uid="{79B770DC-28BB-4FEA-A930-896B06840F38}"/>
    <cellStyle name="Input 2 5 3 5 9" xfId="13612" xr:uid="{A3F8A89A-2DDD-4446-8064-989B2F7B3EAC}"/>
    <cellStyle name="Input 2 5 3 6" xfId="13613" xr:uid="{FADBF8B3-1D6A-4AA3-9A93-574078C78010}"/>
    <cellStyle name="Input 2 5 3 6 2" xfId="13614" xr:uid="{15B15D29-158D-427E-857E-D51C51A76417}"/>
    <cellStyle name="Input 2 5 3 6 2 2" xfId="13615" xr:uid="{DD54CDB0-5E22-4E9A-9EFF-98075940E1A8}"/>
    <cellStyle name="Input 2 5 3 6 2 3" xfId="13616" xr:uid="{4A30D851-8023-43C2-9F16-1FDFAC05FAFD}"/>
    <cellStyle name="Input 2 5 3 6 2 4" xfId="13617" xr:uid="{39AE43CC-0B8C-4F62-8157-6690A5DEC1BE}"/>
    <cellStyle name="Input 2 5 3 6 2 5" xfId="13618" xr:uid="{263D5F3A-1609-4B46-85A6-87FB9C1AEC11}"/>
    <cellStyle name="Input 2 5 3 6 2 6" xfId="13619" xr:uid="{DB8D73D1-9DE0-4D70-82E4-F16E859C24FD}"/>
    <cellStyle name="Input 2 5 3 6 2 7" xfId="13620" xr:uid="{46F9790A-E51B-40A9-8BB1-DD4B288490D6}"/>
    <cellStyle name="Input 2 5 3 6 3" xfId="13621" xr:uid="{85909AD1-7AAB-4E35-88C3-56E1D2CF1272}"/>
    <cellStyle name="Input 2 5 3 6 4" xfId="13622" xr:uid="{6CA8EC99-CD33-44F4-8A8B-86AA4E5EC732}"/>
    <cellStyle name="Input 2 5 3 7" xfId="13623" xr:uid="{268FD6CB-FD93-4DD0-84B2-CE1F8B2CAC04}"/>
    <cellStyle name="Input 2 5 3 7 2" xfId="13624" xr:uid="{E063E1A4-D939-4F5C-924C-36F77212D1AA}"/>
    <cellStyle name="Input 2 5 3 7 2 2" xfId="13625" xr:uid="{0839EF18-0BA9-4FB2-BAED-E5FABC1779ED}"/>
    <cellStyle name="Input 2 5 3 7 2 3" xfId="13626" xr:uid="{79B487E9-534E-4DC5-98D9-FC72A82A36E4}"/>
    <cellStyle name="Input 2 5 3 7 2 4" xfId="13627" xr:uid="{35811BDA-1027-4659-ADC6-25B75A850A58}"/>
    <cellStyle name="Input 2 5 3 7 2 5" xfId="13628" xr:uid="{7C6C7132-6A03-4D80-BF93-D1266C08B017}"/>
    <cellStyle name="Input 2 5 3 7 2 6" xfId="13629" xr:uid="{D5723CC3-028B-4AFE-9B2A-B912A749B5AE}"/>
    <cellStyle name="Input 2 5 3 7 2 7" xfId="13630" xr:uid="{EB9E6900-1529-4F11-A616-8F3D816FB1FD}"/>
    <cellStyle name="Input 2 5 3 7 3" xfId="13631" xr:uid="{E0FC9AEC-1A0A-4B84-B1BC-F753A4F697A6}"/>
    <cellStyle name="Input 2 5 3 7 4" xfId="13632" xr:uid="{07E717B9-6A6B-4C62-8473-4D38B7EC21ED}"/>
    <cellStyle name="Input 2 5 3 8" xfId="13633" xr:uid="{5A05163E-281D-41EB-88C9-1D26242F97FF}"/>
    <cellStyle name="Input 2 5 3 8 2" xfId="13634" xr:uid="{18148695-F2A1-4736-84A6-D33FCDBC1A55}"/>
    <cellStyle name="Input 2 5 3 8 2 2" xfId="13635" xr:uid="{E431ADE0-827C-426E-ADDA-8334B52D1B27}"/>
    <cellStyle name="Input 2 5 3 8 2 3" xfId="13636" xr:uid="{37050FCE-F467-4861-BD15-1A63991D17E4}"/>
    <cellStyle name="Input 2 5 3 8 2 4" xfId="13637" xr:uid="{8D002BAF-9389-4E5C-A460-24811F8D58E0}"/>
    <cellStyle name="Input 2 5 3 8 2 5" xfId="13638" xr:uid="{601CC45B-93E7-4A70-92E8-D0D7C92A4F11}"/>
    <cellStyle name="Input 2 5 3 8 2 6" xfId="13639" xr:uid="{3ABD346F-4832-4788-B331-BCC6B4C4C950}"/>
    <cellStyle name="Input 2 5 3 8 2 7" xfId="13640" xr:uid="{87488F13-752C-424E-9EA1-BC77AD5ACBBD}"/>
    <cellStyle name="Input 2 5 3 8 3" xfId="13641" xr:uid="{55855FE4-5050-43EB-A023-519B3BEE82B7}"/>
    <cellStyle name="Input 2 5 3 8 4" xfId="13642" xr:uid="{C00D2C6B-DF9F-4183-AF42-23659E55F4A4}"/>
    <cellStyle name="Input 2 5 3 9" xfId="13643" xr:uid="{7336FE14-D8A6-4A93-B6AF-01EA8621FF85}"/>
    <cellStyle name="Input 2 5 3 9 2" xfId="13644" xr:uid="{BED9876E-1F39-423E-8993-AB3C9D05A83E}"/>
    <cellStyle name="Input 2 5 3 9 2 2" xfId="13645" xr:uid="{C0570616-55DD-491C-BF6B-8122BC2DCBA7}"/>
    <cellStyle name="Input 2 5 3 9 2 3" xfId="13646" xr:uid="{AE0591C9-3E80-4470-AAFC-7FEB1557C841}"/>
    <cellStyle name="Input 2 5 3 9 2 4" xfId="13647" xr:uid="{5CE8EFE0-AE7C-422E-8538-F003241BBC7B}"/>
    <cellStyle name="Input 2 5 3 9 2 5" xfId="13648" xr:uid="{CD351E2F-18C0-422C-9C07-3C6751FE49F2}"/>
    <cellStyle name="Input 2 5 3 9 2 6" xfId="13649" xr:uid="{85112DCC-C0E4-4C18-A25C-A0D193C2665A}"/>
    <cellStyle name="Input 2 5 3 9 2 7" xfId="13650" xr:uid="{5CA25EA5-CDCB-4198-9C49-9CD0CFBE9C96}"/>
    <cellStyle name="Input 2 5 3 9 3" xfId="13651" xr:uid="{29B95BFA-5D47-4856-AB1C-A4BBA52F0803}"/>
    <cellStyle name="Input 2 5 3 9 4" xfId="13652" xr:uid="{9EE6AF7D-378C-4250-A8AE-85D54D857929}"/>
    <cellStyle name="Input 2 5 4" xfId="13653" xr:uid="{E126D3C0-80E2-4B14-A444-B8F5ABDDDAF8}"/>
    <cellStyle name="Input 2 5 4 10" xfId="13654" xr:uid="{FC51BDA0-FDCB-4A46-9D55-208BE01171C8}"/>
    <cellStyle name="Input 2 5 4 10 2" xfId="13655" xr:uid="{EAE69D04-A821-47FE-AB03-E247ACB5F5BF}"/>
    <cellStyle name="Input 2 5 4 10 3" xfId="13656" xr:uid="{12F57F3B-793F-4BC6-9E55-686916BA1D39}"/>
    <cellStyle name="Input 2 5 4 10 4" xfId="13657" xr:uid="{D5C468E2-B005-40BA-A14A-053E49EAD598}"/>
    <cellStyle name="Input 2 5 4 10 5" xfId="13658" xr:uid="{E31C5548-96E6-4A67-9297-95E04293C431}"/>
    <cellStyle name="Input 2 5 4 10 6" xfId="13659" xr:uid="{2CB3097E-648A-4274-8A5A-1903721B4BDA}"/>
    <cellStyle name="Input 2 5 4 10 7" xfId="13660" xr:uid="{669B23AD-5A99-458D-983C-0504B15283D8}"/>
    <cellStyle name="Input 2 5 4 11" xfId="13661" xr:uid="{D12AD1F9-67DA-4AD2-B7FE-A7D354F5B6F0}"/>
    <cellStyle name="Input 2 5 4 12" xfId="13662" xr:uid="{488D18F5-56B2-4173-AE17-83F743F35F53}"/>
    <cellStyle name="Input 2 5 4 13" xfId="13663" xr:uid="{9788AEBB-10E9-4E86-81C5-3610ED825DC8}"/>
    <cellStyle name="Input 2 5 4 14" xfId="13664" xr:uid="{B0E62304-8911-47F4-9AC4-4999F8D7ABF1}"/>
    <cellStyle name="Input 2 5 4 15" xfId="13665" xr:uid="{A16E6978-DB57-41A4-9E42-322B467331BA}"/>
    <cellStyle name="Input 2 5 4 16" xfId="13666" xr:uid="{4973478C-37A9-42CB-86D2-4250E99450BE}"/>
    <cellStyle name="Input 2 5 4 2" xfId="13667" xr:uid="{E477D4F9-ED12-40B1-9C92-DDC0C629FFFC}"/>
    <cellStyle name="Input 2 5 4 2 10" xfId="13668" xr:uid="{B1573E8F-A85F-458F-B24F-95B1C015361F}"/>
    <cellStyle name="Input 2 5 4 2 11" xfId="13669" xr:uid="{E9AB0D89-8DBC-4288-BE5F-AD0CFD331B7C}"/>
    <cellStyle name="Input 2 5 4 2 2" xfId="13670" xr:uid="{492F76B4-384A-45E9-8310-38AFD74C64ED}"/>
    <cellStyle name="Input 2 5 4 2 2 10" xfId="13671" xr:uid="{54F39D7A-DA08-4D90-813D-2884183B4135}"/>
    <cellStyle name="Input 2 5 4 2 2 2" xfId="13672" xr:uid="{29603750-F104-4A79-AC0F-479B7512592F}"/>
    <cellStyle name="Input 2 5 4 2 2 2 2" xfId="13673" xr:uid="{E30A8AF5-B756-4FE7-84AC-B47A60EAEF76}"/>
    <cellStyle name="Input 2 5 4 2 2 2 2 2" xfId="13674" xr:uid="{017D5688-E930-4C97-A865-18446EF8CEF3}"/>
    <cellStyle name="Input 2 5 4 2 2 2 2 3" xfId="13675" xr:uid="{B70B274E-7B44-433C-9490-BA3FAA9F4076}"/>
    <cellStyle name="Input 2 5 4 2 2 2 2 4" xfId="13676" xr:uid="{C02AF68C-A547-49B5-B66F-ACA4D501327A}"/>
    <cellStyle name="Input 2 5 4 2 2 2 2 5" xfId="13677" xr:uid="{A2F9295F-40A6-4520-A574-EE610D324E28}"/>
    <cellStyle name="Input 2 5 4 2 2 2 2 6" xfId="13678" xr:uid="{7F71A065-F50E-4C74-9B57-0D966F00B2FF}"/>
    <cellStyle name="Input 2 5 4 2 2 2 2 7" xfId="13679" xr:uid="{E6F27373-C3A4-470D-B9A6-E10C0D02C540}"/>
    <cellStyle name="Input 2 5 4 2 2 2 3" xfId="13680" xr:uid="{21BCB407-0AD1-42F8-A8B6-712538D95A2F}"/>
    <cellStyle name="Input 2 5 4 2 2 2 4" xfId="13681" xr:uid="{2BFA95B9-3E73-42C7-8A26-DCDC9D3F9A12}"/>
    <cellStyle name="Input 2 5 4 2 2 3" xfId="13682" xr:uid="{F261F9AD-AFA2-4D65-8AF9-608F42D91E27}"/>
    <cellStyle name="Input 2 5 4 2 2 3 2" xfId="13683" xr:uid="{C8C2FA27-CC99-4427-A4F7-08766D7447AE}"/>
    <cellStyle name="Input 2 5 4 2 2 3 2 2" xfId="13684" xr:uid="{D8C61301-3247-494A-AD10-B4FDE9316388}"/>
    <cellStyle name="Input 2 5 4 2 2 3 2 3" xfId="13685" xr:uid="{0AB65319-AECB-4330-8740-4BC46BDC6BFF}"/>
    <cellStyle name="Input 2 5 4 2 2 3 2 4" xfId="13686" xr:uid="{F581BA2C-8FF5-44D1-B3F4-7311AAD1F8B0}"/>
    <cellStyle name="Input 2 5 4 2 2 3 2 5" xfId="13687" xr:uid="{FC58D588-5E79-4FCD-A5F3-2B8C3916C46B}"/>
    <cellStyle name="Input 2 5 4 2 2 3 2 6" xfId="13688" xr:uid="{F64348B4-08F8-45A9-9A79-950A70ED7237}"/>
    <cellStyle name="Input 2 5 4 2 2 3 2 7" xfId="13689" xr:uid="{059A831C-1BF7-4B43-AF91-18340B926D7D}"/>
    <cellStyle name="Input 2 5 4 2 2 3 3" xfId="13690" xr:uid="{C252BA61-5BEA-4930-A71A-E716135203D8}"/>
    <cellStyle name="Input 2 5 4 2 2 3 4" xfId="13691" xr:uid="{C32A8A75-894C-4B2F-A0CA-623139B1C5E1}"/>
    <cellStyle name="Input 2 5 4 2 2 4" xfId="13692" xr:uid="{F2A713F0-56B2-4DFC-915C-81D6DE2595DE}"/>
    <cellStyle name="Input 2 5 4 2 2 4 2" xfId="13693" xr:uid="{ACB59D32-C8A7-4EEB-BB61-7D78446A3E40}"/>
    <cellStyle name="Input 2 5 4 2 2 4 2 2" xfId="13694" xr:uid="{B781E175-5EAA-48BC-B7F4-66F41E30DB4E}"/>
    <cellStyle name="Input 2 5 4 2 2 4 2 3" xfId="13695" xr:uid="{E5AEB300-2AD8-4D8D-ACA1-95A07DE31275}"/>
    <cellStyle name="Input 2 5 4 2 2 4 2 4" xfId="13696" xr:uid="{C11BAFCD-8888-43B0-A30E-93B6951EC0B7}"/>
    <cellStyle name="Input 2 5 4 2 2 4 2 5" xfId="13697" xr:uid="{882178AD-3FE8-4DD1-8138-386869899DCA}"/>
    <cellStyle name="Input 2 5 4 2 2 4 2 6" xfId="13698" xr:uid="{5D3778F6-4442-4022-BB6E-DE836C65CB9B}"/>
    <cellStyle name="Input 2 5 4 2 2 4 2 7" xfId="13699" xr:uid="{1AD690D4-ED02-4543-AF35-7EB78D759595}"/>
    <cellStyle name="Input 2 5 4 2 2 4 3" xfId="13700" xr:uid="{625E51F0-AD66-4206-A639-81A00C8FAE00}"/>
    <cellStyle name="Input 2 5 4 2 2 4 4" xfId="13701" xr:uid="{C802C7FC-39FE-49E2-94A7-D3063394866C}"/>
    <cellStyle name="Input 2 5 4 2 2 5" xfId="13702" xr:uid="{B0C93744-E3B7-4AF6-ADC8-626A5DD9061D}"/>
    <cellStyle name="Input 2 5 4 2 2 5 2" xfId="13703" xr:uid="{B55A531B-BEF5-46CE-935B-FC7977BD122F}"/>
    <cellStyle name="Input 2 5 4 2 2 5 3" xfId="13704" xr:uid="{542CE779-4B67-4871-81CE-1D6DACCF6F07}"/>
    <cellStyle name="Input 2 5 4 2 2 5 4" xfId="13705" xr:uid="{D890E736-64D3-4606-890D-D3146AC6F8F1}"/>
    <cellStyle name="Input 2 5 4 2 2 5 5" xfId="13706" xr:uid="{2BC38434-C175-481F-879C-C0CB3F04E6EB}"/>
    <cellStyle name="Input 2 5 4 2 2 5 6" xfId="13707" xr:uid="{74FEF3D6-020E-4D2A-B092-9863BD474039}"/>
    <cellStyle name="Input 2 5 4 2 2 5 7" xfId="13708" xr:uid="{B25F0040-8E41-439D-8214-C351514BA636}"/>
    <cellStyle name="Input 2 5 4 2 2 5 8" xfId="13709" xr:uid="{CC5A2C6B-24E8-464A-95AB-9EEB452C40C1}"/>
    <cellStyle name="Input 2 5 4 2 2 6" xfId="13710" xr:uid="{09F56B7B-937B-4BDC-A3F2-2F2606DB3D25}"/>
    <cellStyle name="Input 2 5 4 2 2 6 2" xfId="13711" xr:uid="{F69C9685-3535-483A-AA8F-D2F36CA79FA4}"/>
    <cellStyle name="Input 2 5 4 2 2 6 3" xfId="13712" xr:uid="{F5171AB5-D607-4277-8ABA-12E1C5DD6EF0}"/>
    <cellStyle name="Input 2 5 4 2 2 6 4" xfId="13713" xr:uid="{85EB13FF-A459-490D-BAD6-9C8EB7FB643F}"/>
    <cellStyle name="Input 2 5 4 2 2 6 5" xfId="13714" xr:uid="{93A199F0-E9F7-4A15-99BD-34605DEC8E0B}"/>
    <cellStyle name="Input 2 5 4 2 2 6 6" xfId="13715" xr:uid="{16886ED0-14DE-4AA2-B848-464353B5DC93}"/>
    <cellStyle name="Input 2 5 4 2 2 6 7" xfId="13716" xr:uid="{3F15F4CF-7965-4F18-B85D-11C7A5A4CB83}"/>
    <cellStyle name="Input 2 5 4 2 2 7" xfId="13717" xr:uid="{CE8EAFFD-EFC4-4D77-B28D-A68B7F4988CB}"/>
    <cellStyle name="Input 2 5 4 2 2 8" xfId="13718" xr:uid="{24D5BFBE-5E7A-4C15-A25F-DEFF2B915BEA}"/>
    <cellStyle name="Input 2 5 4 2 2 9" xfId="13719" xr:uid="{132E6503-700D-48F9-AFF5-B8794C7B1C21}"/>
    <cellStyle name="Input 2 5 4 2 3" xfId="13720" xr:uid="{183032DE-AB6C-4F34-992A-85B6D6905CCF}"/>
    <cellStyle name="Input 2 5 4 2 3 2" xfId="13721" xr:uid="{1B706F72-53F2-4F11-A8CA-69630344029A}"/>
    <cellStyle name="Input 2 5 4 2 3 2 2" xfId="13722" xr:uid="{C4CE58F1-B7F7-4D4F-8A65-5F9E938C7499}"/>
    <cellStyle name="Input 2 5 4 2 3 2 3" xfId="13723" xr:uid="{8CA4EE72-0324-4731-A4FB-0623BB5D3082}"/>
    <cellStyle name="Input 2 5 4 2 3 2 4" xfId="13724" xr:uid="{DE34B684-44D1-485F-B52D-6F856B4AC07D}"/>
    <cellStyle name="Input 2 5 4 2 3 2 5" xfId="13725" xr:uid="{0606DD53-8D42-4161-8ED4-1ACD1C7A9A40}"/>
    <cellStyle name="Input 2 5 4 2 3 2 6" xfId="13726" xr:uid="{09463732-258D-42A3-8AB4-D4998AA3446A}"/>
    <cellStyle name="Input 2 5 4 2 3 2 7" xfId="13727" xr:uid="{C2E5269C-9754-4416-BDCB-1379E52EF5FD}"/>
    <cellStyle name="Input 2 5 4 2 3 3" xfId="13728" xr:uid="{5B93B9C4-0636-4790-93AA-609F52CD484E}"/>
    <cellStyle name="Input 2 5 4 2 3 4" xfId="13729" xr:uid="{5B04AC86-024F-4386-A448-05C948136485}"/>
    <cellStyle name="Input 2 5 4 2 4" xfId="13730" xr:uid="{DCB03544-5C19-4729-BF6C-3B9F2EF311BD}"/>
    <cellStyle name="Input 2 5 4 2 4 2" xfId="13731" xr:uid="{6960C88B-5CB3-419F-AAF7-8EB8D2CF61A0}"/>
    <cellStyle name="Input 2 5 4 2 4 2 2" xfId="13732" xr:uid="{7ADC97A5-1AF7-4F2E-8969-68C7845F3D7C}"/>
    <cellStyle name="Input 2 5 4 2 4 2 3" xfId="13733" xr:uid="{76C25FC6-C623-414D-BE2F-EDC7A9FDAA1A}"/>
    <cellStyle name="Input 2 5 4 2 4 2 4" xfId="13734" xr:uid="{0A2FEBDD-DE16-42D9-BBC5-F054CE8A9B11}"/>
    <cellStyle name="Input 2 5 4 2 4 2 5" xfId="13735" xr:uid="{C896D371-972A-4095-96FC-8BA99A0F14BC}"/>
    <cellStyle name="Input 2 5 4 2 4 2 6" xfId="13736" xr:uid="{0EFEEA9C-937D-4417-9157-CEB752695DC4}"/>
    <cellStyle name="Input 2 5 4 2 4 2 7" xfId="13737" xr:uid="{2D6EE7A4-CD77-43E8-924C-D7C7CEBE3D17}"/>
    <cellStyle name="Input 2 5 4 2 4 3" xfId="13738" xr:uid="{F435169D-E383-428D-9669-302893BF3D86}"/>
    <cellStyle name="Input 2 5 4 2 4 4" xfId="13739" xr:uid="{804683EE-AA45-4859-8F0F-E40F520923B3}"/>
    <cellStyle name="Input 2 5 4 2 5" xfId="13740" xr:uid="{25C618C7-6B0E-49DD-9E50-343AF2963EE4}"/>
    <cellStyle name="Input 2 5 4 2 5 2" xfId="13741" xr:uid="{5C3B61E5-86DB-4074-9E91-DE63F17FC117}"/>
    <cellStyle name="Input 2 5 4 2 5 2 2" xfId="13742" xr:uid="{A295D119-76FA-4B18-A12A-EC5961C67D48}"/>
    <cellStyle name="Input 2 5 4 2 5 2 3" xfId="13743" xr:uid="{382D5324-DD5D-4212-B52C-C02C3AE6B7F1}"/>
    <cellStyle name="Input 2 5 4 2 5 2 4" xfId="13744" xr:uid="{38FA1469-5FB6-4E1B-8C68-690DF957D112}"/>
    <cellStyle name="Input 2 5 4 2 5 2 5" xfId="13745" xr:uid="{61B39AB1-76B2-4B9A-A25F-13F3722677F5}"/>
    <cellStyle name="Input 2 5 4 2 5 2 6" xfId="13746" xr:uid="{173EC5A3-6AAA-4F09-B97D-8D5E0045FAA1}"/>
    <cellStyle name="Input 2 5 4 2 5 2 7" xfId="13747" xr:uid="{E319CB65-96F1-45B0-AA29-BB53E91187F6}"/>
    <cellStyle name="Input 2 5 4 2 5 3" xfId="13748" xr:uid="{565016CE-22EA-4556-AB4F-F6338446E7C4}"/>
    <cellStyle name="Input 2 5 4 2 5 4" xfId="13749" xr:uid="{D3F5927B-9667-464A-B75F-16055B4DFD26}"/>
    <cellStyle name="Input 2 5 4 2 6" xfId="13750" xr:uid="{E374C1E5-1B19-4BBC-8E2E-B56F162E915F}"/>
    <cellStyle name="Input 2 5 4 2 6 2" xfId="13751" xr:uid="{3AE08DF0-2384-400C-840C-64920E0CF14F}"/>
    <cellStyle name="Input 2 5 4 2 6 3" xfId="13752" xr:uid="{63168348-B13B-4F40-A0BE-13A7BCFC72F5}"/>
    <cellStyle name="Input 2 5 4 2 6 4" xfId="13753" xr:uid="{3B18C165-5445-4367-A8DF-898579663EA8}"/>
    <cellStyle name="Input 2 5 4 2 6 5" xfId="13754" xr:uid="{24000BA1-92F4-47BA-9374-02AAEDC5FD59}"/>
    <cellStyle name="Input 2 5 4 2 6 6" xfId="13755" xr:uid="{1E84B4E3-F20D-4405-A26E-B1B04425401B}"/>
    <cellStyle name="Input 2 5 4 2 6 7" xfId="13756" xr:uid="{81743097-7B47-4864-B882-1F66C56063F5}"/>
    <cellStyle name="Input 2 5 4 2 6 8" xfId="13757" xr:uid="{7198723A-0080-431F-8432-C76D68465F39}"/>
    <cellStyle name="Input 2 5 4 2 7" xfId="13758" xr:uid="{E1E1BAF2-94AB-473A-8DD6-3F6B4C09B53C}"/>
    <cellStyle name="Input 2 5 4 2 7 2" xfId="13759" xr:uid="{11B906F3-3C6B-4DAD-B9B1-920C1BEFAC94}"/>
    <cellStyle name="Input 2 5 4 2 7 3" xfId="13760" xr:uid="{E83B9BF0-83C8-40B1-AA64-911555A7D54C}"/>
    <cellStyle name="Input 2 5 4 2 7 4" xfId="13761" xr:uid="{93BB6379-A473-4157-84B6-70FAC395EA65}"/>
    <cellStyle name="Input 2 5 4 2 7 5" xfId="13762" xr:uid="{3CBFA001-3D8A-426F-ADCF-F2867241A470}"/>
    <cellStyle name="Input 2 5 4 2 7 6" xfId="13763" xr:uid="{8A6DDD46-0A01-44F0-9879-8B5294708342}"/>
    <cellStyle name="Input 2 5 4 2 7 7" xfId="13764" xr:uid="{EEDAA0AC-81C3-40A0-952D-87CE1D425A3A}"/>
    <cellStyle name="Input 2 5 4 2 8" xfId="13765" xr:uid="{D210FBFE-3511-4CC3-B08B-D5767B6BB19B}"/>
    <cellStyle name="Input 2 5 4 2 9" xfId="13766" xr:uid="{A0AA9053-6AE9-43EC-BA83-EDDD1B9D6FD0}"/>
    <cellStyle name="Input 2 5 4 3" xfId="13767" xr:uid="{BBF6C3A8-F94A-4E58-AF41-AFB470E0346F}"/>
    <cellStyle name="Input 2 5 4 3 10" xfId="13768" xr:uid="{28B05376-2133-4874-8E31-BC7DCA0334D1}"/>
    <cellStyle name="Input 2 5 4 3 2" xfId="13769" xr:uid="{C43AD82E-3642-46C7-81BF-1AB64DF135DC}"/>
    <cellStyle name="Input 2 5 4 3 2 2" xfId="13770" xr:uid="{944BEA18-4611-4CE2-BBF4-F7563CFA5B85}"/>
    <cellStyle name="Input 2 5 4 3 2 2 2" xfId="13771" xr:uid="{C3137095-97E5-4B03-8D6A-29CA873E4B60}"/>
    <cellStyle name="Input 2 5 4 3 2 2 3" xfId="13772" xr:uid="{D63B4C08-CA85-4D08-B707-5709CBFDC2D7}"/>
    <cellStyle name="Input 2 5 4 3 2 2 4" xfId="13773" xr:uid="{7048C433-3D9E-4660-A92A-B142F3482181}"/>
    <cellStyle name="Input 2 5 4 3 2 2 5" xfId="13774" xr:uid="{60A08468-58E3-467A-8C83-4F2982AB38BD}"/>
    <cellStyle name="Input 2 5 4 3 2 2 6" xfId="13775" xr:uid="{43CF6983-29D0-4C6C-AF65-7187BF6A7E87}"/>
    <cellStyle name="Input 2 5 4 3 2 2 7" xfId="13776" xr:uid="{AB2AA40E-25A2-4AE5-A32A-49032391C202}"/>
    <cellStyle name="Input 2 5 4 3 2 3" xfId="13777" xr:uid="{F864FC52-D2DE-4009-A535-5FF126E811A5}"/>
    <cellStyle name="Input 2 5 4 3 2 4" xfId="13778" xr:uid="{1620475B-9B51-4962-8147-D4D4C7896FB7}"/>
    <cellStyle name="Input 2 5 4 3 3" xfId="13779" xr:uid="{69FFD9E2-0779-4E3D-8A97-F1EA8A3A8248}"/>
    <cellStyle name="Input 2 5 4 3 3 2" xfId="13780" xr:uid="{57A153C6-97AA-485A-8588-96B8542A4F9B}"/>
    <cellStyle name="Input 2 5 4 3 3 2 2" xfId="13781" xr:uid="{31429933-9586-4738-9025-5E01593F53ED}"/>
    <cellStyle name="Input 2 5 4 3 3 2 3" xfId="13782" xr:uid="{F119E36D-9599-4C7A-87EA-77AA6B98E16D}"/>
    <cellStyle name="Input 2 5 4 3 3 2 4" xfId="13783" xr:uid="{AEA6379E-C581-47B3-8BCA-0E3EE8695D46}"/>
    <cellStyle name="Input 2 5 4 3 3 2 5" xfId="13784" xr:uid="{2AB042AA-A849-49F1-A7E0-582D662CF29D}"/>
    <cellStyle name="Input 2 5 4 3 3 2 6" xfId="13785" xr:uid="{CDD60995-E691-4668-8FFB-396945FDDC88}"/>
    <cellStyle name="Input 2 5 4 3 3 2 7" xfId="13786" xr:uid="{F79B9BC0-F720-41BB-910D-51BC36F56943}"/>
    <cellStyle name="Input 2 5 4 3 3 3" xfId="13787" xr:uid="{AD630C0D-D6D4-4412-87AF-7FA221AB2894}"/>
    <cellStyle name="Input 2 5 4 3 3 4" xfId="13788" xr:uid="{29A403BA-6C56-4E30-A530-B463103D1C4C}"/>
    <cellStyle name="Input 2 5 4 3 4" xfId="13789" xr:uid="{DAC2269F-2716-4CF9-9DCC-C8FB5C059C7F}"/>
    <cellStyle name="Input 2 5 4 3 4 2" xfId="13790" xr:uid="{00B79614-DBF4-4EE1-8D40-2F0FA356DCFF}"/>
    <cellStyle name="Input 2 5 4 3 4 2 2" xfId="13791" xr:uid="{ED7D25FE-932D-443C-A1FE-C9E166D7DEEE}"/>
    <cellStyle name="Input 2 5 4 3 4 2 3" xfId="13792" xr:uid="{A163D4D6-44B4-4D9A-9257-622E8D2C5250}"/>
    <cellStyle name="Input 2 5 4 3 4 2 4" xfId="13793" xr:uid="{CF3EB0AB-AB07-4D4A-B1C6-6DB8F5F695FB}"/>
    <cellStyle name="Input 2 5 4 3 4 2 5" xfId="13794" xr:uid="{6AD04558-96C3-4A29-AB1E-E37F2082124F}"/>
    <cellStyle name="Input 2 5 4 3 4 2 6" xfId="13795" xr:uid="{2D21826E-CE48-4B93-A4B3-ACD8DA0CEE11}"/>
    <cellStyle name="Input 2 5 4 3 4 2 7" xfId="13796" xr:uid="{3CED4621-4037-48AC-8B5F-F086005E00A2}"/>
    <cellStyle name="Input 2 5 4 3 4 3" xfId="13797" xr:uid="{638CADA4-45D2-4A9D-AD17-E58D410CB275}"/>
    <cellStyle name="Input 2 5 4 3 4 4" xfId="13798" xr:uid="{6202B994-ECBD-4CAE-88A8-1843AB1C318C}"/>
    <cellStyle name="Input 2 5 4 3 5" xfId="13799" xr:uid="{481AE6AC-CB87-4DEC-A132-38C294F0C7A2}"/>
    <cellStyle name="Input 2 5 4 3 5 2" xfId="13800" xr:uid="{4C49113B-FEA8-465D-A802-CEC3C7BE2CC3}"/>
    <cellStyle name="Input 2 5 4 3 5 3" xfId="13801" xr:uid="{73A04AB7-153C-4C2C-B77E-8A3735026A09}"/>
    <cellStyle name="Input 2 5 4 3 5 4" xfId="13802" xr:uid="{D97DBB09-CDDA-4628-B9CF-76856DD5CF6E}"/>
    <cellStyle name="Input 2 5 4 3 5 5" xfId="13803" xr:uid="{FB0D719C-3597-4E26-B3A6-31C2CD93E957}"/>
    <cellStyle name="Input 2 5 4 3 5 6" xfId="13804" xr:uid="{821DC7F4-2298-4893-8171-96B8128A7C17}"/>
    <cellStyle name="Input 2 5 4 3 5 7" xfId="13805" xr:uid="{3E001C43-663A-4E67-BDCF-4722507DD4BD}"/>
    <cellStyle name="Input 2 5 4 3 5 8" xfId="13806" xr:uid="{4578E1C9-E1F4-455A-AF99-6C376431442A}"/>
    <cellStyle name="Input 2 5 4 3 6" xfId="13807" xr:uid="{0EA249A6-F37C-421F-A1D0-B76BA25678AA}"/>
    <cellStyle name="Input 2 5 4 3 6 2" xfId="13808" xr:uid="{6B340460-1385-41E9-B010-976C43680A45}"/>
    <cellStyle name="Input 2 5 4 3 6 3" xfId="13809" xr:uid="{02157B44-356C-49D1-8EA0-22AF817C2B3C}"/>
    <cellStyle name="Input 2 5 4 3 6 4" xfId="13810" xr:uid="{C95FDB5C-3226-4EEE-B3C1-8884815D0DAF}"/>
    <cellStyle name="Input 2 5 4 3 6 5" xfId="13811" xr:uid="{50218BFE-8D2E-4172-ADF8-CC07F7B670C4}"/>
    <cellStyle name="Input 2 5 4 3 6 6" xfId="13812" xr:uid="{7506AFA7-038C-4E31-9B95-92AD5B3C4F6A}"/>
    <cellStyle name="Input 2 5 4 3 6 7" xfId="13813" xr:uid="{CF8FD866-F984-4C8E-B427-2D87C472A301}"/>
    <cellStyle name="Input 2 5 4 3 7" xfId="13814" xr:uid="{D4124170-1ED7-4A4F-8D5D-9A01C150BBB9}"/>
    <cellStyle name="Input 2 5 4 3 8" xfId="13815" xr:uid="{667F963A-6704-4852-8E68-9C20963308F5}"/>
    <cellStyle name="Input 2 5 4 3 9" xfId="13816" xr:uid="{8D4F3928-126A-47B2-8095-3E2C4688BEC0}"/>
    <cellStyle name="Input 2 5 4 4" xfId="13817" xr:uid="{22416F79-335A-4519-B59E-861990206177}"/>
    <cellStyle name="Input 2 5 4 4 10" xfId="13818" xr:uid="{1F91D3C2-0ED1-472A-8547-E88E29B3E455}"/>
    <cellStyle name="Input 2 5 4 4 2" xfId="13819" xr:uid="{2A7DED86-E53D-47A2-A90D-C63997675E07}"/>
    <cellStyle name="Input 2 5 4 4 2 2" xfId="13820" xr:uid="{692474D8-135B-4062-A84C-ADF6EB25A926}"/>
    <cellStyle name="Input 2 5 4 4 2 2 2" xfId="13821" xr:uid="{DEBE43B4-0950-4F43-A762-3D22C6527238}"/>
    <cellStyle name="Input 2 5 4 4 2 2 3" xfId="13822" xr:uid="{6F0D946D-2EB8-407F-B631-71DFF2AA7622}"/>
    <cellStyle name="Input 2 5 4 4 2 2 4" xfId="13823" xr:uid="{AD95C9E1-0F0E-4F7F-8BC3-714FE987857C}"/>
    <cellStyle name="Input 2 5 4 4 2 2 5" xfId="13824" xr:uid="{4FAE0E12-8142-4A95-95B9-1528E783232B}"/>
    <cellStyle name="Input 2 5 4 4 2 2 6" xfId="13825" xr:uid="{330B8282-9AA1-45AB-B5D2-9509DBEC2098}"/>
    <cellStyle name="Input 2 5 4 4 2 2 7" xfId="13826" xr:uid="{F1AAB725-B830-4B4C-AC06-01D33E9DF14F}"/>
    <cellStyle name="Input 2 5 4 4 2 3" xfId="13827" xr:uid="{60BFC7E2-61F9-42FF-AB3E-487A1C5DD2AA}"/>
    <cellStyle name="Input 2 5 4 4 2 4" xfId="13828" xr:uid="{2D2D1680-4F4A-4E82-9AC9-F9045EF3759C}"/>
    <cellStyle name="Input 2 5 4 4 3" xfId="13829" xr:uid="{FF42B4D3-BF86-445E-9148-9CE79E8BAADB}"/>
    <cellStyle name="Input 2 5 4 4 3 2" xfId="13830" xr:uid="{9D956C60-E7EB-4DA1-A8B1-D49603987AF3}"/>
    <cellStyle name="Input 2 5 4 4 3 2 2" xfId="13831" xr:uid="{0AE5CCB7-ECFC-4DEB-9470-38F80692932D}"/>
    <cellStyle name="Input 2 5 4 4 3 2 3" xfId="13832" xr:uid="{63626A57-0069-4AF0-A8FA-C145B39820D8}"/>
    <cellStyle name="Input 2 5 4 4 3 2 4" xfId="13833" xr:uid="{3A29DE52-4BC1-43E5-9CF0-98FE122A4A3D}"/>
    <cellStyle name="Input 2 5 4 4 3 2 5" xfId="13834" xr:uid="{EAFA9119-F3E0-44E0-9E49-0A487E10F52F}"/>
    <cellStyle name="Input 2 5 4 4 3 2 6" xfId="13835" xr:uid="{9C077C8A-7B62-4872-A0DE-A41D0B313098}"/>
    <cellStyle name="Input 2 5 4 4 3 2 7" xfId="13836" xr:uid="{DAD7377D-D8C8-4C2B-A1AA-712AEB2B51B7}"/>
    <cellStyle name="Input 2 5 4 4 3 3" xfId="13837" xr:uid="{846B79DA-78B7-46C4-B728-BDFC7770BA5C}"/>
    <cellStyle name="Input 2 5 4 4 3 4" xfId="13838" xr:uid="{53512CE7-1A7E-4627-A760-EE8658565152}"/>
    <cellStyle name="Input 2 5 4 4 4" xfId="13839" xr:uid="{F4DD8482-C65F-4972-AFA7-7306D03F62D9}"/>
    <cellStyle name="Input 2 5 4 4 4 2" xfId="13840" xr:uid="{0EF78654-5D0B-4DC4-8A83-394782B9EC4D}"/>
    <cellStyle name="Input 2 5 4 4 4 2 2" xfId="13841" xr:uid="{F0B70725-C195-465F-9C8F-331BD5FEA41C}"/>
    <cellStyle name="Input 2 5 4 4 4 2 3" xfId="13842" xr:uid="{27060A20-0211-4A01-84DA-9461E128CE8E}"/>
    <cellStyle name="Input 2 5 4 4 4 2 4" xfId="13843" xr:uid="{ECD574B7-BD6C-4451-BFD4-FCF6E99263E0}"/>
    <cellStyle name="Input 2 5 4 4 4 2 5" xfId="13844" xr:uid="{E6990C98-EF31-42D4-9BF3-A249FCC27031}"/>
    <cellStyle name="Input 2 5 4 4 4 2 6" xfId="13845" xr:uid="{06C7933D-CD94-4C70-8CB7-5A9EB4A9AB4D}"/>
    <cellStyle name="Input 2 5 4 4 4 2 7" xfId="13846" xr:uid="{B7FCF76D-E007-4AA5-82B0-49499622AD5B}"/>
    <cellStyle name="Input 2 5 4 4 4 3" xfId="13847" xr:uid="{89B3B376-2FC3-47A3-BED5-8297C8256233}"/>
    <cellStyle name="Input 2 5 4 4 4 4" xfId="13848" xr:uid="{6DD7030D-C424-488F-B0FB-2F8277FE1B8A}"/>
    <cellStyle name="Input 2 5 4 4 5" xfId="13849" xr:uid="{8C019932-D96E-40B7-AB20-5028E09B653B}"/>
    <cellStyle name="Input 2 5 4 4 5 2" xfId="13850" xr:uid="{D0C5CE10-EC34-48BF-B372-277A3ACDDE31}"/>
    <cellStyle name="Input 2 5 4 4 5 3" xfId="13851" xr:uid="{F0684031-F656-4F42-9226-DFF51B25134F}"/>
    <cellStyle name="Input 2 5 4 4 5 4" xfId="13852" xr:uid="{DA4D73BC-41B2-4C9E-86DE-A9C528824AC2}"/>
    <cellStyle name="Input 2 5 4 4 5 5" xfId="13853" xr:uid="{C682CC0E-CAEF-48DF-99E7-6F8514403436}"/>
    <cellStyle name="Input 2 5 4 4 5 6" xfId="13854" xr:uid="{D7EE4BEB-B410-4407-B37E-825D7A447DD8}"/>
    <cellStyle name="Input 2 5 4 4 5 7" xfId="13855" xr:uid="{5E1BD941-EAF4-48B8-92D1-C67C9D4824D2}"/>
    <cellStyle name="Input 2 5 4 4 5 8" xfId="13856" xr:uid="{C3E3B098-4136-44EE-91C7-2E64E8A4B72F}"/>
    <cellStyle name="Input 2 5 4 4 6" xfId="13857" xr:uid="{B0FABD0C-0DD3-4912-AA28-FD6252BEBB87}"/>
    <cellStyle name="Input 2 5 4 4 6 2" xfId="13858" xr:uid="{EC0B9F5C-AC9B-4800-9F2A-5F37289C3910}"/>
    <cellStyle name="Input 2 5 4 4 6 3" xfId="13859" xr:uid="{0CC51C96-B4AC-44FF-B5E0-52DBDE59818C}"/>
    <cellStyle name="Input 2 5 4 4 6 4" xfId="13860" xr:uid="{13BB882C-AB6A-4D1F-9BE9-F0691239F1F1}"/>
    <cellStyle name="Input 2 5 4 4 6 5" xfId="13861" xr:uid="{ABCCB124-5436-4408-ACD1-F403C022841D}"/>
    <cellStyle name="Input 2 5 4 4 6 6" xfId="13862" xr:uid="{787B1D62-727F-4A64-984A-17CAE3FCC0E6}"/>
    <cellStyle name="Input 2 5 4 4 6 7" xfId="13863" xr:uid="{3AD02B91-F4F1-4D41-B5E8-7D28B86476E4}"/>
    <cellStyle name="Input 2 5 4 4 7" xfId="13864" xr:uid="{BC6517DA-6C45-486F-91C4-ABBF2E460581}"/>
    <cellStyle name="Input 2 5 4 4 8" xfId="13865" xr:uid="{E43A90F0-CB8E-4E43-8A5B-D31C804E5C7F}"/>
    <cellStyle name="Input 2 5 4 4 9" xfId="13866" xr:uid="{03AC2B33-9210-4047-83AE-4DE12659A156}"/>
    <cellStyle name="Input 2 5 4 5" xfId="13867" xr:uid="{89296475-E55D-4668-917A-47CA53C35EAF}"/>
    <cellStyle name="Input 2 5 4 5 2" xfId="13868" xr:uid="{96980ACD-568C-41C7-8C94-BA7D65FD537C}"/>
    <cellStyle name="Input 2 5 4 5 2 2" xfId="13869" xr:uid="{A6719617-1DCD-43E6-843F-14491BF9628D}"/>
    <cellStyle name="Input 2 5 4 5 2 3" xfId="13870" xr:uid="{D7402D12-0866-4FE5-9ABE-47A987A50E93}"/>
    <cellStyle name="Input 2 5 4 5 2 4" xfId="13871" xr:uid="{02E3A147-95BF-408D-B1B4-E688162E51CF}"/>
    <cellStyle name="Input 2 5 4 5 2 5" xfId="13872" xr:uid="{AD401DB0-F486-4CCF-9395-A9FE16359B63}"/>
    <cellStyle name="Input 2 5 4 5 2 6" xfId="13873" xr:uid="{A9AC0E59-0776-4250-A1BD-1C3CB0533EC3}"/>
    <cellStyle name="Input 2 5 4 5 2 7" xfId="13874" xr:uid="{6B4D0F84-F081-406C-A8C0-02C26F61BCCB}"/>
    <cellStyle name="Input 2 5 4 5 3" xfId="13875" xr:uid="{A894085B-C739-467D-95C5-FD05DE1BC50C}"/>
    <cellStyle name="Input 2 5 4 5 4" xfId="13876" xr:uid="{4CDC749E-0F4F-4D68-8736-F0B162457D44}"/>
    <cellStyle name="Input 2 5 4 6" xfId="13877" xr:uid="{279F3DB0-2460-4EDD-9D2D-77940883891C}"/>
    <cellStyle name="Input 2 5 4 6 2" xfId="13878" xr:uid="{A44CD555-8586-4ADF-85F9-943FBF075216}"/>
    <cellStyle name="Input 2 5 4 6 2 2" xfId="13879" xr:uid="{E0E33B70-9FF1-44B0-8622-E89C9585CC18}"/>
    <cellStyle name="Input 2 5 4 6 2 3" xfId="13880" xr:uid="{A133B6FF-B34C-4213-B34A-BC7EBCB9390F}"/>
    <cellStyle name="Input 2 5 4 6 2 4" xfId="13881" xr:uid="{4D2CCA30-0395-4356-9F85-7230508E8106}"/>
    <cellStyle name="Input 2 5 4 6 2 5" xfId="13882" xr:uid="{E991B78E-3900-4777-807E-47B87720F252}"/>
    <cellStyle name="Input 2 5 4 6 2 6" xfId="13883" xr:uid="{87AED6C5-136A-4BE6-B43A-F8B5A5F55C18}"/>
    <cellStyle name="Input 2 5 4 6 2 7" xfId="13884" xr:uid="{B06CADD8-C983-40C1-9239-92141B115FE0}"/>
    <cellStyle name="Input 2 5 4 6 3" xfId="13885" xr:uid="{C1D75334-B5CD-443C-BE6A-1BAF7C63A447}"/>
    <cellStyle name="Input 2 5 4 6 4" xfId="13886" xr:uid="{8651D361-F2D0-4606-B11E-2B2220D45FAA}"/>
    <cellStyle name="Input 2 5 4 7" xfId="13887" xr:uid="{AD5094DF-D443-4A60-824B-7F8F19D6E854}"/>
    <cellStyle name="Input 2 5 4 7 2" xfId="13888" xr:uid="{DCCAEF19-C65E-41C1-A317-5AFBCF206233}"/>
    <cellStyle name="Input 2 5 4 7 2 2" xfId="13889" xr:uid="{503475CD-9A1A-4777-BA92-F5DB686F4896}"/>
    <cellStyle name="Input 2 5 4 7 2 3" xfId="13890" xr:uid="{7B2339E4-255E-424D-B91A-23CE1BB20A5E}"/>
    <cellStyle name="Input 2 5 4 7 2 4" xfId="13891" xr:uid="{21C18163-68E4-48EE-835A-5B0C36D28FDF}"/>
    <cellStyle name="Input 2 5 4 7 2 5" xfId="13892" xr:uid="{A960D6DD-701E-481D-82B8-31DADFC203E8}"/>
    <cellStyle name="Input 2 5 4 7 2 6" xfId="13893" xr:uid="{CDA9FB99-FE42-4796-860E-5E8C839F49F1}"/>
    <cellStyle name="Input 2 5 4 7 2 7" xfId="13894" xr:uid="{4C4052AD-8A56-49F5-8A00-DFC4ABCD52D7}"/>
    <cellStyle name="Input 2 5 4 7 3" xfId="13895" xr:uid="{18B4D412-2A99-476A-978A-8C1AD3E5F0DF}"/>
    <cellStyle name="Input 2 5 4 7 4" xfId="13896" xr:uid="{44FB2DF7-A7BA-45AA-A0F7-2C74AAAE1DC0}"/>
    <cellStyle name="Input 2 5 4 8" xfId="13897" xr:uid="{267733DA-70DA-48F1-A7DB-1940433F75ED}"/>
    <cellStyle name="Input 2 5 4 8 2" xfId="13898" xr:uid="{4456E47C-2268-48B9-9844-16DDDEE65CC3}"/>
    <cellStyle name="Input 2 5 4 8 2 2" xfId="13899" xr:uid="{25402C7A-8292-4A4A-9871-40E3F9607185}"/>
    <cellStyle name="Input 2 5 4 8 2 3" xfId="13900" xr:uid="{7FAFC95F-C873-4FC0-85BA-F2D6A6697EE0}"/>
    <cellStyle name="Input 2 5 4 8 2 4" xfId="13901" xr:uid="{C8BAC936-3AEA-492E-A8D4-44A9AF447332}"/>
    <cellStyle name="Input 2 5 4 8 2 5" xfId="13902" xr:uid="{CE817F2A-E2C0-4063-8FDF-187E063E39F8}"/>
    <cellStyle name="Input 2 5 4 8 2 6" xfId="13903" xr:uid="{12366058-03E8-495A-AE13-1E8F30DBD627}"/>
    <cellStyle name="Input 2 5 4 8 2 7" xfId="13904" xr:uid="{4209169E-2D45-47F0-9F11-D5FEECCE19F8}"/>
    <cellStyle name="Input 2 5 4 8 3" xfId="13905" xr:uid="{8888209A-393A-4AA7-BCEC-75E9326F149D}"/>
    <cellStyle name="Input 2 5 4 8 4" xfId="13906" xr:uid="{BF284120-E0D3-4E70-BAEE-C96C6E5A7939}"/>
    <cellStyle name="Input 2 5 4 9" xfId="13907" xr:uid="{15351F3B-607F-41E8-B52B-654B32E9F00F}"/>
    <cellStyle name="Input 2 5 4 9 2" xfId="13908" xr:uid="{27BB6D85-B676-494E-9EF8-BA1E0606DDC9}"/>
    <cellStyle name="Input 2 5 4 9 3" xfId="13909" xr:uid="{7A90C092-E6EE-47FC-999C-7F1DE8F9D5A3}"/>
    <cellStyle name="Input 2 5 4 9 4" xfId="13910" xr:uid="{CB246F9A-4902-4CDE-9914-6CD3664A9B8D}"/>
    <cellStyle name="Input 2 5 4 9 5" xfId="13911" xr:uid="{994C5074-2EAF-40B9-9331-112A839A6BB3}"/>
    <cellStyle name="Input 2 5 4 9 6" xfId="13912" xr:uid="{E262A76D-4C28-4F5B-8628-DB8338541252}"/>
    <cellStyle name="Input 2 5 4 9 7" xfId="13913" xr:uid="{E5793650-1324-4196-9AC7-54FF81CA2BF2}"/>
    <cellStyle name="Input 2 5 4 9 8" xfId="13914" xr:uid="{8B35E3E7-3CDD-4C11-ABD8-4111CBB4FFD9}"/>
    <cellStyle name="Input 2 5 5" xfId="13915" xr:uid="{BFDC8B69-FAEE-4104-9BC4-497C5120DB34}"/>
    <cellStyle name="Input 2 5 5 10" xfId="13916" xr:uid="{2EF795B0-15E4-43C7-8A29-BFB2600F998D}"/>
    <cellStyle name="Input 2 5 5 11" xfId="13917" xr:uid="{9BE227C4-D12C-4012-BFC5-EA368F48AD53}"/>
    <cellStyle name="Input 2 5 5 2" xfId="13918" xr:uid="{6A6155BD-0FE8-4EE3-A433-0B9F2A02F984}"/>
    <cellStyle name="Input 2 5 5 2 10" xfId="13919" xr:uid="{9E79776B-80A8-48E0-B200-B4B7A535B69E}"/>
    <cellStyle name="Input 2 5 5 2 2" xfId="13920" xr:uid="{423976E7-F831-43EC-BBB0-E42374D43D4A}"/>
    <cellStyle name="Input 2 5 5 2 2 2" xfId="13921" xr:uid="{C60A2454-D92B-47B4-A6B8-7A921D68647F}"/>
    <cellStyle name="Input 2 5 5 2 2 2 2" xfId="13922" xr:uid="{3E882B2B-27C2-49E2-B272-EDF022BA02C7}"/>
    <cellStyle name="Input 2 5 5 2 2 2 3" xfId="13923" xr:uid="{2717F5C1-A965-4FE6-B86E-59C6AC400942}"/>
    <cellStyle name="Input 2 5 5 2 2 2 4" xfId="13924" xr:uid="{E9912DD3-E7FF-4DBD-AE6F-F705E686A31E}"/>
    <cellStyle name="Input 2 5 5 2 2 2 5" xfId="13925" xr:uid="{65879D2D-38A8-4F5B-8EE6-C88ED157016F}"/>
    <cellStyle name="Input 2 5 5 2 2 2 6" xfId="13926" xr:uid="{AE0DD55F-4B80-440C-91E2-3789F42B7CE6}"/>
    <cellStyle name="Input 2 5 5 2 2 2 7" xfId="13927" xr:uid="{BEA390C5-6C41-4DE8-B5F8-F41827B9EDBF}"/>
    <cellStyle name="Input 2 5 5 2 2 3" xfId="13928" xr:uid="{DCD71F7B-D565-4737-AD1F-D3DA77CD7D76}"/>
    <cellStyle name="Input 2 5 5 2 2 4" xfId="13929" xr:uid="{C06ABED4-0E38-4191-9186-9CDC2D10A170}"/>
    <cellStyle name="Input 2 5 5 2 3" xfId="13930" xr:uid="{064FC5FD-AC2A-4D60-B1F1-9C06EBB3030F}"/>
    <cellStyle name="Input 2 5 5 2 3 2" xfId="13931" xr:uid="{A96D3F27-02DB-44B1-928D-1E7237478496}"/>
    <cellStyle name="Input 2 5 5 2 3 2 2" xfId="13932" xr:uid="{DC61F298-6EE4-4300-9C2E-01EB973B6E49}"/>
    <cellStyle name="Input 2 5 5 2 3 2 3" xfId="13933" xr:uid="{E54B2685-15FF-49A4-B14B-D29E166F0808}"/>
    <cellStyle name="Input 2 5 5 2 3 2 4" xfId="13934" xr:uid="{5C47AB2A-E86B-4888-9733-3B6A042C2000}"/>
    <cellStyle name="Input 2 5 5 2 3 2 5" xfId="13935" xr:uid="{F20E7322-2196-46B8-B85C-DA12B1E13C07}"/>
    <cellStyle name="Input 2 5 5 2 3 2 6" xfId="13936" xr:uid="{AA28FDC5-C78D-4D9F-9797-0FED156384A5}"/>
    <cellStyle name="Input 2 5 5 2 3 2 7" xfId="13937" xr:uid="{3BB87BD8-B6DF-4D55-95F1-4A6676D9CAEC}"/>
    <cellStyle name="Input 2 5 5 2 3 3" xfId="13938" xr:uid="{59FFA998-0C48-47DE-A93E-986CC755F847}"/>
    <cellStyle name="Input 2 5 5 2 3 4" xfId="13939" xr:uid="{39E45600-309A-4A7F-AF5D-54811D695C7D}"/>
    <cellStyle name="Input 2 5 5 2 4" xfId="13940" xr:uid="{07960102-F55B-4015-911E-781DFE24AC73}"/>
    <cellStyle name="Input 2 5 5 2 4 2" xfId="13941" xr:uid="{3BC017F3-5564-4BB6-B9EF-84BFD88564AB}"/>
    <cellStyle name="Input 2 5 5 2 4 2 2" xfId="13942" xr:uid="{4203883A-6AD1-443E-A8EA-594CC4314AC6}"/>
    <cellStyle name="Input 2 5 5 2 4 2 3" xfId="13943" xr:uid="{D05F2621-141B-4094-AEA8-1E71921EA9EE}"/>
    <cellStyle name="Input 2 5 5 2 4 2 4" xfId="13944" xr:uid="{330E21F6-F6A2-4BB2-A495-ED3276285457}"/>
    <cellStyle name="Input 2 5 5 2 4 2 5" xfId="13945" xr:uid="{C902203C-2FF5-4A59-B880-D25D18C25832}"/>
    <cellStyle name="Input 2 5 5 2 4 2 6" xfId="13946" xr:uid="{3FADF7BB-4E80-4523-AE10-0C66F897B871}"/>
    <cellStyle name="Input 2 5 5 2 4 2 7" xfId="13947" xr:uid="{E162055B-0835-42EA-ACA3-419423D39366}"/>
    <cellStyle name="Input 2 5 5 2 4 3" xfId="13948" xr:uid="{1D4F05E6-7C1B-4421-8A96-93519014D83D}"/>
    <cellStyle name="Input 2 5 5 2 4 4" xfId="13949" xr:uid="{1AB69F8B-0D13-499A-980F-092587A9E11A}"/>
    <cellStyle name="Input 2 5 5 2 5" xfId="13950" xr:uid="{0A7CBF09-34E8-4EA9-98C6-495207875004}"/>
    <cellStyle name="Input 2 5 5 2 5 2" xfId="13951" xr:uid="{CB396E4F-787A-48D1-B15B-97672041A47D}"/>
    <cellStyle name="Input 2 5 5 2 5 3" xfId="13952" xr:uid="{F4F0AF42-DE74-4522-940E-A72BDE700C79}"/>
    <cellStyle name="Input 2 5 5 2 5 4" xfId="13953" xr:uid="{882368AE-2B46-4CA7-AF13-10F4194F2057}"/>
    <cellStyle name="Input 2 5 5 2 5 5" xfId="13954" xr:uid="{33F998E7-29D1-4B40-8F00-22A616884B05}"/>
    <cellStyle name="Input 2 5 5 2 5 6" xfId="13955" xr:uid="{84001A99-2988-422F-A92D-34AD7AA15060}"/>
    <cellStyle name="Input 2 5 5 2 5 7" xfId="13956" xr:uid="{09C0ABED-E42F-47E4-92B6-366B79671561}"/>
    <cellStyle name="Input 2 5 5 2 5 8" xfId="13957" xr:uid="{D9995F42-5C46-4B53-8769-0C283FF3287E}"/>
    <cellStyle name="Input 2 5 5 2 6" xfId="13958" xr:uid="{D4BC2597-E72E-4D51-830B-87DF76D60A1E}"/>
    <cellStyle name="Input 2 5 5 2 6 2" xfId="13959" xr:uid="{C5DBBFEC-9151-4046-B582-8B11ED24394C}"/>
    <cellStyle name="Input 2 5 5 2 6 3" xfId="13960" xr:uid="{06078777-576C-40B0-B329-FCCF5ADA6B6B}"/>
    <cellStyle name="Input 2 5 5 2 6 4" xfId="13961" xr:uid="{DAB05B30-742C-42B3-8B43-403EBD542561}"/>
    <cellStyle name="Input 2 5 5 2 6 5" xfId="13962" xr:uid="{FB068878-70FF-4156-848F-BA49EFE3C15E}"/>
    <cellStyle name="Input 2 5 5 2 6 6" xfId="13963" xr:uid="{9D0F5894-E3BF-4355-BB2A-CBC172B0A9B2}"/>
    <cellStyle name="Input 2 5 5 2 6 7" xfId="13964" xr:uid="{E21AF3BE-5195-43F1-A19F-F62A9A185C38}"/>
    <cellStyle name="Input 2 5 5 2 7" xfId="13965" xr:uid="{0656C6B1-E521-4C70-814E-F4C22C1CA8EB}"/>
    <cellStyle name="Input 2 5 5 2 8" xfId="13966" xr:uid="{D5C3591E-F991-470E-94B8-FE202AE6712C}"/>
    <cellStyle name="Input 2 5 5 2 9" xfId="13967" xr:uid="{479098D3-97A7-4381-9477-3B9CC61940CC}"/>
    <cellStyle name="Input 2 5 5 3" xfId="13968" xr:uid="{F1C4C697-65E9-4E0B-B098-1F3F6F48664D}"/>
    <cellStyle name="Input 2 5 5 3 2" xfId="13969" xr:uid="{A3B0212F-56A9-4BDF-AB9D-7E13554ABFD6}"/>
    <cellStyle name="Input 2 5 5 3 2 2" xfId="13970" xr:uid="{FB0E74EB-3071-4E04-A835-BACD89109028}"/>
    <cellStyle name="Input 2 5 5 3 2 3" xfId="13971" xr:uid="{AB493BEB-6C9A-498C-996E-5C39FAFE2381}"/>
    <cellStyle name="Input 2 5 5 3 2 4" xfId="13972" xr:uid="{2BA18BA2-9901-4929-B079-302F481E00DA}"/>
    <cellStyle name="Input 2 5 5 3 2 5" xfId="13973" xr:uid="{6C3C2D31-5415-4597-987E-8322CA7982FF}"/>
    <cellStyle name="Input 2 5 5 3 2 6" xfId="13974" xr:uid="{3925E822-B7F5-49AF-BD63-D8FAC4424CCD}"/>
    <cellStyle name="Input 2 5 5 3 2 7" xfId="13975" xr:uid="{B518FFE8-350A-49BF-AA8F-6D206D57B037}"/>
    <cellStyle name="Input 2 5 5 3 3" xfId="13976" xr:uid="{91D75BBF-90C4-46B6-BF22-24789CF56A3F}"/>
    <cellStyle name="Input 2 5 5 3 4" xfId="13977" xr:uid="{697D6F13-D457-4684-80F1-53BDCE0EECED}"/>
    <cellStyle name="Input 2 5 5 4" xfId="13978" xr:uid="{20858AA8-B348-4290-B193-E200D7A6D738}"/>
    <cellStyle name="Input 2 5 5 4 2" xfId="13979" xr:uid="{59843409-9497-4B67-A62C-32E03D2C2479}"/>
    <cellStyle name="Input 2 5 5 4 2 2" xfId="13980" xr:uid="{059DD278-A4CF-4589-84B2-D554751D1AD8}"/>
    <cellStyle name="Input 2 5 5 4 2 3" xfId="13981" xr:uid="{D7F45450-D4F0-4D17-AB70-92E5520FD40D}"/>
    <cellStyle name="Input 2 5 5 4 2 4" xfId="13982" xr:uid="{BB813AEA-B017-47EF-B249-9F21CAD1E90C}"/>
    <cellStyle name="Input 2 5 5 4 2 5" xfId="13983" xr:uid="{842E9960-F52C-4FD0-9C6C-413EA477AA01}"/>
    <cellStyle name="Input 2 5 5 4 2 6" xfId="13984" xr:uid="{978859D9-2BF5-48AC-ABD1-5D025D77AC29}"/>
    <cellStyle name="Input 2 5 5 4 2 7" xfId="13985" xr:uid="{EE865654-8190-46AE-94F4-264E8EFD2346}"/>
    <cellStyle name="Input 2 5 5 4 3" xfId="13986" xr:uid="{2EA9645E-8D27-486F-8C76-1AC3929CD9AA}"/>
    <cellStyle name="Input 2 5 5 4 4" xfId="13987" xr:uid="{0F29E691-7313-4EC0-AF65-0362FF2670D7}"/>
    <cellStyle name="Input 2 5 5 5" xfId="13988" xr:uid="{F982FB02-5DDF-4B07-9237-F0EE4842B2C9}"/>
    <cellStyle name="Input 2 5 5 5 2" xfId="13989" xr:uid="{D00DFAE3-AD17-4909-A0F7-149CFDFB90B0}"/>
    <cellStyle name="Input 2 5 5 5 2 2" xfId="13990" xr:uid="{D5823881-2731-4A9D-9A03-3374403326D7}"/>
    <cellStyle name="Input 2 5 5 5 2 3" xfId="13991" xr:uid="{705906B0-C48A-4AC4-B2E9-B8A540DBA02C}"/>
    <cellStyle name="Input 2 5 5 5 2 4" xfId="13992" xr:uid="{AFA3351D-D8B0-4E29-A2D9-EAABB63BE21B}"/>
    <cellStyle name="Input 2 5 5 5 2 5" xfId="13993" xr:uid="{8406BF81-956F-4DDB-B10D-981FCDEBF45D}"/>
    <cellStyle name="Input 2 5 5 5 2 6" xfId="13994" xr:uid="{3A7246B4-85F8-4424-B5D0-474F9F06DD80}"/>
    <cellStyle name="Input 2 5 5 5 2 7" xfId="13995" xr:uid="{99C272FC-C076-4E6C-808B-CDA829189EE3}"/>
    <cellStyle name="Input 2 5 5 5 3" xfId="13996" xr:uid="{BDBD34AF-9588-47F5-B5D4-ED41EF2CFF90}"/>
    <cellStyle name="Input 2 5 5 5 4" xfId="13997" xr:uid="{60FE9695-47F3-4108-8F8A-30EAB4129128}"/>
    <cellStyle name="Input 2 5 5 6" xfId="13998" xr:uid="{331E7C29-74F2-4FFF-B6C7-5AFB038D1242}"/>
    <cellStyle name="Input 2 5 5 6 2" xfId="13999" xr:uid="{7661E57B-8F0F-4DDD-9ABB-15BFE37E2341}"/>
    <cellStyle name="Input 2 5 5 6 3" xfId="14000" xr:uid="{B28A4D26-354B-4B37-B426-71656D552DFB}"/>
    <cellStyle name="Input 2 5 5 6 4" xfId="14001" xr:uid="{F989B4EC-1F7C-4C74-BEFB-0C4F24038126}"/>
    <cellStyle name="Input 2 5 5 6 5" xfId="14002" xr:uid="{B9D66E34-F9F1-4594-A8E7-96DD80909056}"/>
    <cellStyle name="Input 2 5 5 6 6" xfId="14003" xr:uid="{78464E6E-9EF4-4CFA-9185-52B20A7BED1D}"/>
    <cellStyle name="Input 2 5 5 6 7" xfId="14004" xr:uid="{7CC1972C-480D-4008-9ADF-0B04F716DFC5}"/>
    <cellStyle name="Input 2 5 5 6 8" xfId="14005" xr:uid="{F89CFF6B-F5E2-4099-8C6C-27AC4D50A075}"/>
    <cellStyle name="Input 2 5 5 7" xfId="14006" xr:uid="{05AFBDC8-33EC-442B-8714-206BF6EE2E96}"/>
    <cellStyle name="Input 2 5 5 7 2" xfId="14007" xr:uid="{B3850B0A-BDA4-42EE-A36D-FDF895997A75}"/>
    <cellStyle name="Input 2 5 5 7 3" xfId="14008" xr:uid="{209B3208-CF1C-4637-B1AA-9B6669EA715D}"/>
    <cellStyle name="Input 2 5 5 7 4" xfId="14009" xr:uid="{17E7E4D2-7D2B-4352-9F6B-4738336FBE65}"/>
    <cellStyle name="Input 2 5 5 7 5" xfId="14010" xr:uid="{0DA2AB35-A7C9-49AB-9C26-4B3D11B2439D}"/>
    <cellStyle name="Input 2 5 5 7 6" xfId="14011" xr:uid="{FD6D948B-F455-4583-802A-7C374EF9825A}"/>
    <cellStyle name="Input 2 5 5 7 7" xfId="14012" xr:uid="{E1270D99-7A38-4891-A715-2EACCDA0D16E}"/>
    <cellStyle name="Input 2 5 5 8" xfId="14013" xr:uid="{82325260-FA37-4BA7-9671-F7726A602854}"/>
    <cellStyle name="Input 2 5 5 9" xfId="14014" xr:uid="{76AAFCBA-55CB-4D85-B42F-86830A609FC9}"/>
    <cellStyle name="Input 2 5 6" xfId="14015" xr:uid="{663C33B5-1A01-4AAD-A1EB-1731AC18FAA7}"/>
    <cellStyle name="Input 2 5 6 10" xfId="14016" xr:uid="{5C78909B-1CB9-4639-AD6A-E4F9DA9C4BD8}"/>
    <cellStyle name="Input 2 5 6 2" xfId="14017" xr:uid="{1248BC84-C314-43F9-AE2F-5A19B04423FA}"/>
    <cellStyle name="Input 2 5 6 2 2" xfId="14018" xr:uid="{A34EEC10-FC76-42AF-88BD-964029036D4F}"/>
    <cellStyle name="Input 2 5 6 2 2 2" xfId="14019" xr:uid="{3A855F85-9729-4532-B42E-0338199D6110}"/>
    <cellStyle name="Input 2 5 6 2 2 3" xfId="14020" xr:uid="{A2E01A17-9F10-42AA-8ADD-C7408AC499D7}"/>
    <cellStyle name="Input 2 5 6 2 2 4" xfId="14021" xr:uid="{C984E72A-BA6A-4E3C-BA16-ACB92C8FF7C7}"/>
    <cellStyle name="Input 2 5 6 2 2 5" xfId="14022" xr:uid="{019BCF93-C7BD-4F62-A8D2-51A52DB5D4AF}"/>
    <cellStyle name="Input 2 5 6 2 2 6" xfId="14023" xr:uid="{66683307-405A-485E-A296-ACF60CE8A72C}"/>
    <cellStyle name="Input 2 5 6 2 2 7" xfId="14024" xr:uid="{81BF0DFC-00FD-4D3D-9D2A-895FA4C90563}"/>
    <cellStyle name="Input 2 5 6 2 3" xfId="14025" xr:uid="{7A569A9C-3DEE-4CBD-8A0E-73785BDCF818}"/>
    <cellStyle name="Input 2 5 6 2 4" xfId="14026" xr:uid="{9F2AD9B4-78AF-4F8D-A0B9-7332078202E5}"/>
    <cellStyle name="Input 2 5 6 3" xfId="14027" xr:uid="{4EE5226F-904C-430B-B758-F4156E9B9822}"/>
    <cellStyle name="Input 2 5 6 3 2" xfId="14028" xr:uid="{F37D11A5-D1A3-42FF-BDBC-9B5CAB3699A0}"/>
    <cellStyle name="Input 2 5 6 3 2 2" xfId="14029" xr:uid="{ABB143FC-30B8-45A4-AB18-34A50DCFE273}"/>
    <cellStyle name="Input 2 5 6 3 2 3" xfId="14030" xr:uid="{56347D89-B4F1-4AF0-8576-F40043359D2E}"/>
    <cellStyle name="Input 2 5 6 3 2 4" xfId="14031" xr:uid="{C4AC4B94-F3ED-44D6-B90E-984B646DD904}"/>
    <cellStyle name="Input 2 5 6 3 2 5" xfId="14032" xr:uid="{2165590B-AAC5-4E8E-BB85-3FDDD6F53F77}"/>
    <cellStyle name="Input 2 5 6 3 2 6" xfId="14033" xr:uid="{3D6C0B20-245E-41F3-977A-639DEBA9D0ED}"/>
    <cellStyle name="Input 2 5 6 3 2 7" xfId="14034" xr:uid="{17198802-768C-4699-8BA4-638EC66C8226}"/>
    <cellStyle name="Input 2 5 6 3 3" xfId="14035" xr:uid="{D3157CDB-C7EC-41A6-8EE0-919268F4FF1D}"/>
    <cellStyle name="Input 2 5 6 3 4" xfId="14036" xr:uid="{BEE8BDEF-A767-4506-820A-8B8B6EAC0E7C}"/>
    <cellStyle name="Input 2 5 6 4" xfId="14037" xr:uid="{0EAACCD4-DD38-4B72-803A-DED34F40E26F}"/>
    <cellStyle name="Input 2 5 6 4 2" xfId="14038" xr:uid="{FF42DD4F-2CAF-4EA4-AE52-39328040279D}"/>
    <cellStyle name="Input 2 5 6 4 2 2" xfId="14039" xr:uid="{D6FBFF9B-55A9-437A-9EF1-D91353950687}"/>
    <cellStyle name="Input 2 5 6 4 2 3" xfId="14040" xr:uid="{353CE3E4-85EA-4251-8910-348A56CA50C4}"/>
    <cellStyle name="Input 2 5 6 4 2 4" xfId="14041" xr:uid="{2A77F86C-9A94-414C-8657-80C398344F77}"/>
    <cellStyle name="Input 2 5 6 4 2 5" xfId="14042" xr:uid="{E389F5CF-7321-4B2B-ABE1-7C15EBA04221}"/>
    <cellStyle name="Input 2 5 6 4 2 6" xfId="14043" xr:uid="{9E4863C3-530B-478C-BF12-4E43B8D1AC04}"/>
    <cellStyle name="Input 2 5 6 4 2 7" xfId="14044" xr:uid="{21DD7DEF-B3C1-4AA8-AF28-2178DBF49D84}"/>
    <cellStyle name="Input 2 5 6 4 3" xfId="14045" xr:uid="{B3901BB3-BA89-40B9-8DF0-F0332B78067D}"/>
    <cellStyle name="Input 2 5 6 4 4" xfId="14046" xr:uid="{31482EB7-6997-44F7-8926-1010774EE962}"/>
    <cellStyle name="Input 2 5 6 5" xfId="14047" xr:uid="{26D07DA2-476D-4E29-ABC1-27DC0E95AEDA}"/>
    <cellStyle name="Input 2 5 6 5 2" xfId="14048" xr:uid="{D61EC8B3-CC83-4614-8738-4FBEEF44F690}"/>
    <cellStyle name="Input 2 5 6 5 3" xfId="14049" xr:uid="{B9FA2B0F-2967-4E39-86A8-32BD1D99EAB7}"/>
    <cellStyle name="Input 2 5 6 5 4" xfId="14050" xr:uid="{B92D6324-BF38-4D68-A7F2-9CDF3682DCD2}"/>
    <cellStyle name="Input 2 5 6 5 5" xfId="14051" xr:uid="{DC22FD3A-BD0A-4256-8F2E-8D48F0E027A3}"/>
    <cellStyle name="Input 2 5 6 5 6" xfId="14052" xr:uid="{26386936-3E39-4ABB-9382-64D7422668BF}"/>
    <cellStyle name="Input 2 5 6 5 7" xfId="14053" xr:uid="{2107F083-32E3-44B9-BF0A-F0B7A972A506}"/>
    <cellStyle name="Input 2 5 6 5 8" xfId="14054" xr:uid="{76A5AB40-0D89-44C3-A70A-A8BA740724BE}"/>
    <cellStyle name="Input 2 5 6 6" xfId="14055" xr:uid="{C8496EFB-0269-4005-902A-043A04DAB0C4}"/>
    <cellStyle name="Input 2 5 6 6 2" xfId="14056" xr:uid="{B0EFB8DB-8718-4B39-8FE1-DF8CC454428B}"/>
    <cellStyle name="Input 2 5 6 6 3" xfId="14057" xr:uid="{B17B0014-72E7-48A7-BB2E-991EE8FEA745}"/>
    <cellStyle name="Input 2 5 6 6 4" xfId="14058" xr:uid="{B1D9C1DC-45E4-47CD-881C-1FBF30B42EA1}"/>
    <cellStyle name="Input 2 5 6 6 5" xfId="14059" xr:uid="{DE3FAD2E-E907-4CA6-9A2A-845640F52E89}"/>
    <cellStyle name="Input 2 5 6 6 6" xfId="14060" xr:uid="{53D3BDC8-712C-47B2-AE13-3BD99D2A5734}"/>
    <cellStyle name="Input 2 5 6 6 7" xfId="14061" xr:uid="{85804C29-F57F-46C9-8586-AC046030ABD8}"/>
    <cellStyle name="Input 2 5 6 7" xfId="14062" xr:uid="{18BC6FCD-48A8-461D-916A-8055827BD6B0}"/>
    <cellStyle name="Input 2 5 6 8" xfId="14063" xr:uid="{4AB40503-A45B-4953-918A-281589411EFE}"/>
    <cellStyle name="Input 2 5 6 9" xfId="14064" xr:uid="{94358FC2-1DDB-4679-B36F-7778218B69F7}"/>
    <cellStyle name="Input 2 5 7" xfId="14065" xr:uid="{99AD2BCA-A4A8-4E27-A58B-5D3F27D5DD38}"/>
    <cellStyle name="Input 2 5 7 10" xfId="14066" xr:uid="{36DB3B64-36B5-4754-98A4-174EB999A91D}"/>
    <cellStyle name="Input 2 5 7 2" xfId="14067" xr:uid="{A086BD09-2ECA-41CF-8D04-11D3B3BA3FFD}"/>
    <cellStyle name="Input 2 5 7 2 2" xfId="14068" xr:uid="{84A63994-78DE-45AD-B102-237FF631C06D}"/>
    <cellStyle name="Input 2 5 7 2 2 2" xfId="14069" xr:uid="{A7EC0574-73C8-4838-A3EC-78EBA8179A59}"/>
    <cellStyle name="Input 2 5 7 2 2 3" xfId="14070" xr:uid="{19419086-E84E-43BF-AD83-6CACBA23E504}"/>
    <cellStyle name="Input 2 5 7 2 2 4" xfId="14071" xr:uid="{25C30132-2000-46A5-9518-CBFE00DF4378}"/>
    <cellStyle name="Input 2 5 7 2 2 5" xfId="14072" xr:uid="{6CDAF8E9-0EF9-44DF-B8F4-5072EFCB88DF}"/>
    <cellStyle name="Input 2 5 7 2 2 6" xfId="14073" xr:uid="{8691B48C-9BE5-40E3-8F45-D3407DA2A103}"/>
    <cellStyle name="Input 2 5 7 2 2 7" xfId="14074" xr:uid="{789D2417-2008-47FD-9E34-3C42BE804FBC}"/>
    <cellStyle name="Input 2 5 7 2 3" xfId="14075" xr:uid="{2BAF4F9A-B66C-4306-AE9D-F7E3A6CEE716}"/>
    <cellStyle name="Input 2 5 7 2 4" xfId="14076" xr:uid="{AC4BD205-BA2F-4C66-B560-26ED967B1882}"/>
    <cellStyle name="Input 2 5 7 3" xfId="14077" xr:uid="{D08A61A4-4958-4892-9A75-4D270BA4684B}"/>
    <cellStyle name="Input 2 5 7 3 2" xfId="14078" xr:uid="{1592F2BE-0EFE-4822-ACAE-BF8324015BBC}"/>
    <cellStyle name="Input 2 5 7 3 2 2" xfId="14079" xr:uid="{0495A0F0-EB13-4ED9-8D60-6F6D723DC2BA}"/>
    <cellStyle name="Input 2 5 7 3 2 3" xfId="14080" xr:uid="{3D8AE9C8-4CE0-4249-B774-A223B2458034}"/>
    <cellStyle name="Input 2 5 7 3 2 4" xfId="14081" xr:uid="{240F2478-D35D-49C3-99CB-033137BC50A0}"/>
    <cellStyle name="Input 2 5 7 3 2 5" xfId="14082" xr:uid="{7BE0FD69-50E9-4129-8474-962AC7286302}"/>
    <cellStyle name="Input 2 5 7 3 2 6" xfId="14083" xr:uid="{3D4DA350-982C-45BA-A603-36CDC24D8619}"/>
    <cellStyle name="Input 2 5 7 3 2 7" xfId="14084" xr:uid="{C015F739-4F92-43BE-8ABD-9B0A78A01439}"/>
    <cellStyle name="Input 2 5 7 3 3" xfId="14085" xr:uid="{CF29242B-2F09-4974-AB20-9C49F783D7F9}"/>
    <cellStyle name="Input 2 5 7 3 4" xfId="14086" xr:uid="{51FECCB0-333C-4E61-8715-0999DD496C26}"/>
    <cellStyle name="Input 2 5 7 4" xfId="14087" xr:uid="{AB6C533C-3802-4A37-B8D8-272A079EB27C}"/>
    <cellStyle name="Input 2 5 7 4 2" xfId="14088" xr:uid="{2ADFBE20-AA33-4B75-8F0F-FD4A02D604DF}"/>
    <cellStyle name="Input 2 5 7 4 2 2" xfId="14089" xr:uid="{29353373-5E2D-446E-BF0F-446C92B16221}"/>
    <cellStyle name="Input 2 5 7 4 2 3" xfId="14090" xr:uid="{B179C1BA-2BCC-461D-8238-BC9DEF9B401C}"/>
    <cellStyle name="Input 2 5 7 4 2 4" xfId="14091" xr:uid="{53128DB8-34C0-4DD5-8E2E-00A6567C3E66}"/>
    <cellStyle name="Input 2 5 7 4 2 5" xfId="14092" xr:uid="{2AEBB28A-EEE2-405E-B130-8DC28CFED5D6}"/>
    <cellStyle name="Input 2 5 7 4 2 6" xfId="14093" xr:uid="{8CCCDBD0-034D-477D-B414-92902006D444}"/>
    <cellStyle name="Input 2 5 7 4 2 7" xfId="14094" xr:uid="{2E464F87-9592-4747-9D9B-2F15C1AD76D8}"/>
    <cellStyle name="Input 2 5 7 4 3" xfId="14095" xr:uid="{D53CC912-A19C-4CD1-BADC-724544DF4682}"/>
    <cellStyle name="Input 2 5 7 4 4" xfId="14096" xr:uid="{D5BEC2B4-19DD-49CF-859F-D2001DF89E7B}"/>
    <cellStyle name="Input 2 5 7 5" xfId="14097" xr:uid="{EE31B337-B58F-441C-8190-8EF2FCCAB50F}"/>
    <cellStyle name="Input 2 5 7 5 2" xfId="14098" xr:uid="{646F1828-F6C6-4A59-A959-D8A8FA35F13A}"/>
    <cellStyle name="Input 2 5 7 5 3" xfId="14099" xr:uid="{59C7C7BC-ADF5-40C7-8B6B-F5D2A66CF578}"/>
    <cellStyle name="Input 2 5 7 5 4" xfId="14100" xr:uid="{FF89E1B9-EA78-4EB3-9512-700840C750A6}"/>
    <cellStyle name="Input 2 5 7 5 5" xfId="14101" xr:uid="{D5178D72-8DF6-4348-BC41-EDA20F359D80}"/>
    <cellStyle name="Input 2 5 7 5 6" xfId="14102" xr:uid="{E67D2CAB-5BBD-494C-86F9-1B0EB30103B1}"/>
    <cellStyle name="Input 2 5 7 5 7" xfId="14103" xr:uid="{795B19CC-355A-49C3-A3B2-DF971572A554}"/>
    <cellStyle name="Input 2 5 7 5 8" xfId="14104" xr:uid="{D92E57FB-541F-46C6-B3AF-20DCD948F951}"/>
    <cellStyle name="Input 2 5 7 6" xfId="14105" xr:uid="{B4A8E470-32C1-4A54-9AB3-96BEDB9BDAC3}"/>
    <cellStyle name="Input 2 5 7 6 2" xfId="14106" xr:uid="{610465FC-F5BB-419F-85A3-AD203A905FC9}"/>
    <cellStyle name="Input 2 5 7 6 3" xfId="14107" xr:uid="{49B15F00-ADBE-44DA-B280-4037C403C8BB}"/>
    <cellStyle name="Input 2 5 7 6 4" xfId="14108" xr:uid="{D034588D-E17F-4272-B5F6-5985A442633A}"/>
    <cellStyle name="Input 2 5 7 6 5" xfId="14109" xr:uid="{5A03EF25-80B8-4E02-9F25-54DEBCE74004}"/>
    <cellStyle name="Input 2 5 7 6 6" xfId="14110" xr:uid="{1947441F-CA56-4928-B32E-62B2ED96FDFA}"/>
    <cellStyle name="Input 2 5 7 6 7" xfId="14111" xr:uid="{2DC3BF77-EEE8-4643-82B3-C527826D6195}"/>
    <cellStyle name="Input 2 5 7 7" xfId="14112" xr:uid="{866B8868-CC98-414C-A8DB-79F87A878DA3}"/>
    <cellStyle name="Input 2 5 7 8" xfId="14113" xr:uid="{0AD98216-9E4A-430B-8C69-CCE2A5FD6142}"/>
    <cellStyle name="Input 2 5 7 9" xfId="14114" xr:uid="{316453B4-0B59-4961-9F2C-E08CEF187194}"/>
    <cellStyle name="Input 2 5 8" xfId="14115" xr:uid="{0E2E15B4-D40A-40C8-987A-C1685E53AA87}"/>
    <cellStyle name="Input 2 5 8 2" xfId="14116" xr:uid="{6951167F-F488-48C5-860F-6548996FC985}"/>
    <cellStyle name="Input 2 5 8 2 2" xfId="14117" xr:uid="{0E0BCE10-32B6-406D-A4D7-D59D873FCA3B}"/>
    <cellStyle name="Input 2 5 8 2 3" xfId="14118" xr:uid="{FDB27F11-1031-4764-A22A-DAF669C1D795}"/>
    <cellStyle name="Input 2 5 8 2 4" xfId="14119" xr:uid="{6E1EDB54-0308-49D8-8F47-AA0532ED5992}"/>
    <cellStyle name="Input 2 5 8 2 5" xfId="14120" xr:uid="{227AE3E9-3186-4C70-9355-DD08FE07F440}"/>
    <cellStyle name="Input 2 5 8 2 6" xfId="14121" xr:uid="{3CEB95B9-EA22-4F0C-934C-CA17EC4DDBBB}"/>
    <cellStyle name="Input 2 5 8 2 7" xfId="14122" xr:uid="{3217F776-463A-4A37-B72B-444B05CBA16F}"/>
    <cellStyle name="Input 2 5 8 3" xfId="14123" xr:uid="{7F687467-28CA-4E92-8E84-E50D79E6A281}"/>
    <cellStyle name="Input 2 5 8 4" xfId="14124" xr:uid="{A180A7AF-866C-4A03-BD6B-B7C4C94B9D71}"/>
    <cellStyle name="Input 2 5 9" xfId="14125" xr:uid="{DA86A33E-5EBA-4724-8F04-0BF7066464A8}"/>
    <cellStyle name="Input 2 5 9 2" xfId="14126" xr:uid="{41DDEE32-1FB7-408D-AA13-1FB45B9F015B}"/>
    <cellStyle name="Input 2 5 9 2 2" xfId="14127" xr:uid="{ACDB64AD-C473-49A4-BB53-4B01F7E8B099}"/>
    <cellStyle name="Input 2 5 9 2 3" xfId="14128" xr:uid="{5CED3F7D-AC33-4EF6-8D59-7BE22F3F5369}"/>
    <cellStyle name="Input 2 5 9 2 4" xfId="14129" xr:uid="{0674FD83-1E02-40A1-9C68-38469321ACFF}"/>
    <cellStyle name="Input 2 5 9 2 5" xfId="14130" xr:uid="{3F20DED1-C9FF-4462-9BFA-25C1A1FF6232}"/>
    <cellStyle name="Input 2 5 9 2 6" xfId="14131" xr:uid="{D9B9B59E-761C-4E66-BEE9-2BF65CFAB463}"/>
    <cellStyle name="Input 2 5 9 2 7" xfId="14132" xr:uid="{68664D81-2216-426D-A6BA-2E6F6D124D0F}"/>
    <cellStyle name="Input 2 5 9 3" xfId="14133" xr:uid="{C6678AB1-910A-4B49-88B1-368487798DBB}"/>
    <cellStyle name="Input 2 5 9 4" xfId="14134" xr:uid="{EC0F8A9E-E985-4C7F-B554-DBC274BC5E52}"/>
    <cellStyle name="Input 2 6" xfId="14135" xr:uid="{79A81321-FB9D-4E23-BE9F-1357C2A2F21A}"/>
    <cellStyle name="Input 2 6 10" xfId="14136" xr:uid="{9EA0A8E5-EE17-4415-82CD-E3BB67228498}"/>
    <cellStyle name="Input 2 6 10 2" xfId="14137" xr:uid="{E835FD61-4577-44BE-9599-EFA5D46E7719}"/>
    <cellStyle name="Input 2 6 10 3" xfId="14138" xr:uid="{3A6A3860-1986-4F2F-AD3E-D9FF4D9E6E5F}"/>
    <cellStyle name="Input 2 6 10 4" xfId="14139" xr:uid="{09011874-36C4-4CB8-942A-A665192BBC6A}"/>
    <cellStyle name="Input 2 6 10 5" xfId="14140" xr:uid="{93FE87D0-369B-42F8-8CE5-33B77D64F201}"/>
    <cellStyle name="Input 2 6 10 6" xfId="14141" xr:uid="{E01B1C00-3266-4962-944B-169821C8936A}"/>
    <cellStyle name="Input 2 6 10 7" xfId="14142" xr:uid="{0B5B8DCA-DFDE-4D72-BAF3-96180EDE6509}"/>
    <cellStyle name="Input 2 6 11" xfId="14143" xr:uid="{2AAEC5DC-C70A-48C5-BC42-C9E2F1E851E8}"/>
    <cellStyle name="Input 2 6 12" xfId="14144" xr:uid="{C418D70D-F56A-4DC1-9A39-E728736ACA25}"/>
    <cellStyle name="Input 2 6 13" xfId="14145" xr:uid="{3014C7B3-0234-463C-B2AE-CCBEA8991880}"/>
    <cellStyle name="Input 2 6 14" xfId="14146" xr:uid="{9FAD3D16-0DFF-4435-AB29-78279B0EEEA4}"/>
    <cellStyle name="Input 2 6 15" xfId="14147" xr:uid="{09D69193-5529-420E-AF38-028489B76D5C}"/>
    <cellStyle name="Input 2 6 16" xfId="14148" xr:uid="{52539B6C-595C-4DB8-BF24-553900895151}"/>
    <cellStyle name="Input 2 6 2" xfId="14149" xr:uid="{49809609-59BC-4797-95B9-31D5B75336E1}"/>
    <cellStyle name="Input 2 6 2 10" xfId="14150" xr:uid="{75B3C9E9-77A4-4F61-A539-D6F96AD771DD}"/>
    <cellStyle name="Input 2 6 2 11" xfId="14151" xr:uid="{C731CCC1-0CD8-4FA1-A573-9744281850EE}"/>
    <cellStyle name="Input 2 6 2 2" xfId="14152" xr:uid="{B39FBE5F-E161-4BED-8696-797C548B36B2}"/>
    <cellStyle name="Input 2 6 2 2 10" xfId="14153" xr:uid="{1D4AC46C-5F82-44E2-B44C-ECBB59704BBD}"/>
    <cellStyle name="Input 2 6 2 2 2" xfId="14154" xr:uid="{76A9CAB0-A310-4BEB-AA51-FA920C2889F2}"/>
    <cellStyle name="Input 2 6 2 2 2 2" xfId="14155" xr:uid="{16A67E78-D9EB-43E3-A4AA-3915DB33EE78}"/>
    <cellStyle name="Input 2 6 2 2 2 2 2" xfId="14156" xr:uid="{0B6CA14A-D60A-4B13-A509-D7EA4DE921BC}"/>
    <cellStyle name="Input 2 6 2 2 2 2 3" xfId="14157" xr:uid="{F77842FF-0CA3-47EA-8459-0493EDA9AAB0}"/>
    <cellStyle name="Input 2 6 2 2 2 2 4" xfId="14158" xr:uid="{938BFE06-30FA-43D6-A5F7-A6ECFA951AB8}"/>
    <cellStyle name="Input 2 6 2 2 2 2 5" xfId="14159" xr:uid="{84FCA567-2C9D-44CE-87A9-1F773B971100}"/>
    <cellStyle name="Input 2 6 2 2 2 2 6" xfId="14160" xr:uid="{6204947E-F95D-4961-96F7-7C1FEBFB5C6C}"/>
    <cellStyle name="Input 2 6 2 2 2 2 7" xfId="14161" xr:uid="{D41289C1-0368-4E74-9132-88B2FA5DC09B}"/>
    <cellStyle name="Input 2 6 2 2 2 3" xfId="14162" xr:uid="{C6FC053E-9667-4227-9EDA-B7BFF1604B77}"/>
    <cellStyle name="Input 2 6 2 2 2 4" xfId="14163" xr:uid="{EF788887-7163-4AC7-949C-AD0C53B3456C}"/>
    <cellStyle name="Input 2 6 2 2 3" xfId="14164" xr:uid="{D2C8C9C8-79D2-4F92-9128-01FE63BA5290}"/>
    <cellStyle name="Input 2 6 2 2 3 2" xfId="14165" xr:uid="{CE0B49F5-15D3-46A4-A836-F0C072292C78}"/>
    <cellStyle name="Input 2 6 2 2 3 2 2" xfId="14166" xr:uid="{C55FBB41-278F-4222-B76E-1A1BC0734F7E}"/>
    <cellStyle name="Input 2 6 2 2 3 2 3" xfId="14167" xr:uid="{1E9C8A14-0D0C-4D12-8243-3B82739B437C}"/>
    <cellStyle name="Input 2 6 2 2 3 2 4" xfId="14168" xr:uid="{19CB844C-686C-48C9-9C7D-E954AE161860}"/>
    <cellStyle name="Input 2 6 2 2 3 2 5" xfId="14169" xr:uid="{A669F7DA-6C87-4C6E-9277-231E41349401}"/>
    <cellStyle name="Input 2 6 2 2 3 2 6" xfId="14170" xr:uid="{ECBC551C-77F1-43E6-9FE4-F9B299A75122}"/>
    <cellStyle name="Input 2 6 2 2 3 2 7" xfId="14171" xr:uid="{0AB7C79E-ADEC-4108-A7E1-52B2AA15DD1B}"/>
    <cellStyle name="Input 2 6 2 2 3 3" xfId="14172" xr:uid="{50AE56A4-37B2-4616-BA4F-6C91BAF8E610}"/>
    <cellStyle name="Input 2 6 2 2 3 4" xfId="14173" xr:uid="{BD6D5B74-23C9-4240-A99B-D8DE68A2B990}"/>
    <cellStyle name="Input 2 6 2 2 4" xfId="14174" xr:uid="{A853AC99-FF58-4625-9CEA-2B96CFEA3162}"/>
    <cellStyle name="Input 2 6 2 2 4 2" xfId="14175" xr:uid="{9BE45A33-2697-4E99-937A-75714B362C91}"/>
    <cellStyle name="Input 2 6 2 2 4 2 2" xfId="14176" xr:uid="{B778DC8C-26FC-4802-84A8-BFDFA02591F8}"/>
    <cellStyle name="Input 2 6 2 2 4 2 3" xfId="14177" xr:uid="{AED59C70-13B7-4255-A8FB-FF022A24B03A}"/>
    <cellStyle name="Input 2 6 2 2 4 2 4" xfId="14178" xr:uid="{6AFDE40F-555C-4B7D-864D-1BA727133A02}"/>
    <cellStyle name="Input 2 6 2 2 4 2 5" xfId="14179" xr:uid="{62D542C1-41D8-49E5-839D-78677843B25F}"/>
    <cellStyle name="Input 2 6 2 2 4 2 6" xfId="14180" xr:uid="{7CF10170-38A5-4148-AAFE-A64B6836E6EB}"/>
    <cellStyle name="Input 2 6 2 2 4 2 7" xfId="14181" xr:uid="{B115290C-AC47-4F4C-9ED9-0ECABE5E2905}"/>
    <cellStyle name="Input 2 6 2 2 4 3" xfId="14182" xr:uid="{245C8656-0482-48CF-BE01-6D3CF3B404AE}"/>
    <cellStyle name="Input 2 6 2 2 4 4" xfId="14183" xr:uid="{56AE86A6-7624-4170-B0EB-16DBA0EDA27D}"/>
    <cellStyle name="Input 2 6 2 2 5" xfId="14184" xr:uid="{4026CF81-E950-43C0-A9C8-CD50AEE569D0}"/>
    <cellStyle name="Input 2 6 2 2 5 2" xfId="14185" xr:uid="{824889C3-6535-494E-9B9D-C9FEF182451F}"/>
    <cellStyle name="Input 2 6 2 2 5 3" xfId="14186" xr:uid="{F981875B-97F4-4DFF-8FBB-F35504AFB205}"/>
    <cellStyle name="Input 2 6 2 2 5 4" xfId="14187" xr:uid="{DADB43C0-B476-473C-892D-028039544BB9}"/>
    <cellStyle name="Input 2 6 2 2 5 5" xfId="14188" xr:uid="{AEEBAEC8-EA9A-49AE-B9B6-22A698B39AE3}"/>
    <cellStyle name="Input 2 6 2 2 5 6" xfId="14189" xr:uid="{167EE687-A9E9-4A61-AF10-59B41C5B99E0}"/>
    <cellStyle name="Input 2 6 2 2 5 7" xfId="14190" xr:uid="{9B8A9D01-D489-4643-9C0F-A9566E70BCEA}"/>
    <cellStyle name="Input 2 6 2 2 5 8" xfId="14191" xr:uid="{4418E8A6-6479-45B4-853D-3A55EE254C3B}"/>
    <cellStyle name="Input 2 6 2 2 6" xfId="14192" xr:uid="{8E2BF8DF-5295-41A5-A906-8FF7A476C15D}"/>
    <cellStyle name="Input 2 6 2 2 6 2" xfId="14193" xr:uid="{174DD6A7-2227-40DE-8A72-23CBE8F0D95D}"/>
    <cellStyle name="Input 2 6 2 2 6 3" xfId="14194" xr:uid="{A6999C72-8CE5-4198-AEAD-2B2D555690A8}"/>
    <cellStyle name="Input 2 6 2 2 6 4" xfId="14195" xr:uid="{E0F9EDF2-4031-4C81-867E-DB8C87CBDD46}"/>
    <cellStyle name="Input 2 6 2 2 6 5" xfId="14196" xr:uid="{085ACA64-F579-4A57-AEA0-C76379413C31}"/>
    <cellStyle name="Input 2 6 2 2 6 6" xfId="14197" xr:uid="{3339CDE1-E482-4A26-B8BA-A72E33E42395}"/>
    <cellStyle name="Input 2 6 2 2 6 7" xfId="14198" xr:uid="{1A60B8EA-663C-43EA-9F1D-96B8CC2DB81E}"/>
    <cellStyle name="Input 2 6 2 2 7" xfId="14199" xr:uid="{58503EDD-0C7F-4E6A-A702-739A81CF1520}"/>
    <cellStyle name="Input 2 6 2 2 8" xfId="14200" xr:uid="{7882C9D8-E096-4CA4-98FB-AFF7C9F0165D}"/>
    <cellStyle name="Input 2 6 2 2 9" xfId="14201" xr:uid="{BF3B9C83-051B-458C-B717-2F572EE0CBA9}"/>
    <cellStyle name="Input 2 6 2 3" xfId="14202" xr:uid="{D04FD338-F1D8-41FB-934D-6B7CD4952BA2}"/>
    <cellStyle name="Input 2 6 2 3 2" xfId="14203" xr:uid="{87C6C8FE-89F7-43C5-B1C6-62633F958D8C}"/>
    <cellStyle name="Input 2 6 2 3 2 2" xfId="14204" xr:uid="{987C2745-9E46-4102-824D-FD9A3A96FB81}"/>
    <cellStyle name="Input 2 6 2 3 2 3" xfId="14205" xr:uid="{6A0DFD88-4793-4662-8995-D2E1FBCAC5DB}"/>
    <cellStyle name="Input 2 6 2 3 2 4" xfId="14206" xr:uid="{7EE7D11D-3BC2-426B-95F7-95C2AFE784E0}"/>
    <cellStyle name="Input 2 6 2 3 2 5" xfId="14207" xr:uid="{21902DDC-2085-4857-8131-F76BFC0024CA}"/>
    <cellStyle name="Input 2 6 2 3 2 6" xfId="14208" xr:uid="{010D9645-AF4B-4741-8A1A-A17EECAEAF8E}"/>
    <cellStyle name="Input 2 6 2 3 2 7" xfId="14209" xr:uid="{B40E4FF8-1CC7-4A7B-8E16-25341810A341}"/>
    <cellStyle name="Input 2 6 2 3 3" xfId="14210" xr:uid="{3C665FD4-759F-474C-AECC-43433FBE5FBC}"/>
    <cellStyle name="Input 2 6 2 3 4" xfId="14211" xr:uid="{5BB96750-33CC-4A65-A149-A840AEAD5854}"/>
    <cellStyle name="Input 2 6 2 4" xfId="14212" xr:uid="{9E68862F-EFF5-4959-B379-964A3C8DE918}"/>
    <cellStyle name="Input 2 6 2 4 2" xfId="14213" xr:uid="{7C569A0E-5F7B-4FB0-8262-EF64E3433E21}"/>
    <cellStyle name="Input 2 6 2 4 2 2" xfId="14214" xr:uid="{89371368-F65F-4E80-A030-BEF548140CEA}"/>
    <cellStyle name="Input 2 6 2 4 2 3" xfId="14215" xr:uid="{643A9687-5E52-4C74-8331-C2800CAF4EDC}"/>
    <cellStyle name="Input 2 6 2 4 2 4" xfId="14216" xr:uid="{845D8EF4-E7E4-441F-96B7-A09B3475299A}"/>
    <cellStyle name="Input 2 6 2 4 2 5" xfId="14217" xr:uid="{560569EA-59DA-4C9A-BB96-26DD174DA01F}"/>
    <cellStyle name="Input 2 6 2 4 2 6" xfId="14218" xr:uid="{263B41BB-300F-4F00-B2AF-507F8E9FBEBA}"/>
    <cellStyle name="Input 2 6 2 4 2 7" xfId="14219" xr:uid="{5A2396AB-1F5F-4F4B-8726-A3C3AB16D8F5}"/>
    <cellStyle name="Input 2 6 2 4 3" xfId="14220" xr:uid="{4E035F05-B469-4892-A8FC-E06D3DB670A7}"/>
    <cellStyle name="Input 2 6 2 4 4" xfId="14221" xr:uid="{B2D1D83E-3EDE-4156-9117-B0004C0F0342}"/>
    <cellStyle name="Input 2 6 2 5" xfId="14222" xr:uid="{8E9FB7BC-61B0-4814-91EE-E65DD46EE226}"/>
    <cellStyle name="Input 2 6 2 5 2" xfId="14223" xr:uid="{C46B12D9-051A-4F18-95CC-262E04486B42}"/>
    <cellStyle name="Input 2 6 2 5 2 2" xfId="14224" xr:uid="{74BAE070-7446-4A3B-AB38-07726A7B5A20}"/>
    <cellStyle name="Input 2 6 2 5 2 3" xfId="14225" xr:uid="{93089D96-5F8C-4BF7-8691-1BDBA08FC81A}"/>
    <cellStyle name="Input 2 6 2 5 2 4" xfId="14226" xr:uid="{750831F9-C4AC-4F4E-BBC5-058EABA8DDFC}"/>
    <cellStyle name="Input 2 6 2 5 2 5" xfId="14227" xr:uid="{0C3B0553-8129-427D-9E56-896CC9491523}"/>
    <cellStyle name="Input 2 6 2 5 2 6" xfId="14228" xr:uid="{6D20944B-EEAB-4CCE-A0CA-262439E71105}"/>
    <cellStyle name="Input 2 6 2 5 2 7" xfId="14229" xr:uid="{F1982147-41B9-4A70-A7E4-CE894241F301}"/>
    <cellStyle name="Input 2 6 2 5 3" xfId="14230" xr:uid="{7B53AB25-83ED-4034-B785-015DD8DB4ABC}"/>
    <cellStyle name="Input 2 6 2 5 4" xfId="14231" xr:uid="{D1C04DB7-602E-4D34-B9B7-93A26626A7A1}"/>
    <cellStyle name="Input 2 6 2 6" xfId="14232" xr:uid="{7593A2C8-FF2E-4A9C-B203-AA7EC600B00A}"/>
    <cellStyle name="Input 2 6 2 6 2" xfId="14233" xr:uid="{8EEEFD72-4AA1-4E52-BA79-4220C07B31DB}"/>
    <cellStyle name="Input 2 6 2 6 3" xfId="14234" xr:uid="{2CFFDCD0-90BE-44BF-8D40-0D3B7D178D95}"/>
    <cellStyle name="Input 2 6 2 6 4" xfId="14235" xr:uid="{33CEA324-EF46-438A-AB9E-25F222FEDDBE}"/>
    <cellStyle name="Input 2 6 2 6 5" xfId="14236" xr:uid="{815D01D9-35A6-4153-8537-D174E6B40147}"/>
    <cellStyle name="Input 2 6 2 6 6" xfId="14237" xr:uid="{4F01C857-3F51-4DA5-9EE9-287061950BE9}"/>
    <cellStyle name="Input 2 6 2 6 7" xfId="14238" xr:uid="{928A64F2-9299-4F6F-A48B-A6F41A4E6F95}"/>
    <cellStyle name="Input 2 6 2 6 8" xfId="14239" xr:uid="{1931CA4F-26D1-45A5-8443-AC37A7B01D41}"/>
    <cellStyle name="Input 2 6 2 7" xfId="14240" xr:uid="{FF8CE800-A619-4507-A412-56F3E669DED5}"/>
    <cellStyle name="Input 2 6 2 7 2" xfId="14241" xr:uid="{0890F9C7-5414-4C89-A6FF-C41E67E36FE4}"/>
    <cellStyle name="Input 2 6 2 7 3" xfId="14242" xr:uid="{A3CAA87B-3DD9-4FFB-A476-965047A66E3E}"/>
    <cellStyle name="Input 2 6 2 7 4" xfId="14243" xr:uid="{F9E4D869-A05B-4700-90FB-9E10FC8D426C}"/>
    <cellStyle name="Input 2 6 2 7 5" xfId="14244" xr:uid="{481778A1-083B-4F14-9313-D685A1E5DA8B}"/>
    <cellStyle name="Input 2 6 2 7 6" xfId="14245" xr:uid="{DA5F6FC4-8584-4179-B845-55972FD19E78}"/>
    <cellStyle name="Input 2 6 2 7 7" xfId="14246" xr:uid="{C6345A2D-BBED-411C-AC95-1FFA56B324CB}"/>
    <cellStyle name="Input 2 6 2 8" xfId="14247" xr:uid="{524EAC7D-3A9B-45E2-80CB-3DB099FA4A85}"/>
    <cellStyle name="Input 2 6 2 9" xfId="14248" xr:uid="{EC2A99B5-5464-4B56-A58B-0E6862C23541}"/>
    <cellStyle name="Input 2 6 3" xfId="14249" xr:uid="{1F36F35E-8529-487F-8C28-38D3D937BF64}"/>
    <cellStyle name="Input 2 6 3 10" xfId="14250" xr:uid="{D8501940-2345-419C-A4E0-D3FDFA4285A6}"/>
    <cellStyle name="Input 2 6 3 2" xfId="14251" xr:uid="{6AAA3A8A-B9FD-4089-AAB7-1F68BD476825}"/>
    <cellStyle name="Input 2 6 3 2 2" xfId="14252" xr:uid="{1CDBCA31-D309-4D9C-8F93-D53364FD6CC5}"/>
    <cellStyle name="Input 2 6 3 2 2 2" xfId="14253" xr:uid="{8FC4E6E0-10CF-4B11-ACAD-258238016222}"/>
    <cellStyle name="Input 2 6 3 2 2 3" xfId="14254" xr:uid="{1088B1A9-52E2-464F-BB8D-5385EC3C9E0E}"/>
    <cellStyle name="Input 2 6 3 2 2 4" xfId="14255" xr:uid="{3B5D8746-6429-4B73-93ED-23D79E6C49BA}"/>
    <cellStyle name="Input 2 6 3 2 2 5" xfId="14256" xr:uid="{4EBCA9F7-E4F1-4781-94B6-D7FF4D0234D8}"/>
    <cellStyle name="Input 2 6 3 2 2 6" xfId="14257" xr:uid="{D589231A-7EC5-4067-88D6-C883A002B8FE}"/>
    <cellStyle name="Input 2 6 3 2 2 7" xfId="14258" xr:uid="{D5E84825-A62F-4322-B2FE-020F57C6874D}"/>
    <cellStyle name="Input 2 6 3 2 3" xfId="14259" xr:uid="{46ABF41F-819B-45D1-8F0C-86E911B6C3DA}"/>
    <cellStyle name="Input 2 6 3 2 4" xfId="14260" xr:uid="{45185D4B-6627-4E4B-B26F-160CFC8517A6}"/>
    <cellStyle name="Input 2 6 3 3" xfId="14261" xr:uid="{F5DB9DD1-FFDA-4EB2-AE79-04839A1D4400}"/>
    <cellStyle name="Input 2 6 3 3 2" xfId="14262" xr:uid="{E5381FD9-ABDD-42E6-BEA7-4D4EF87DCBDF}"/>
    <cellStyle name="Input 2 6 3 3 2 2" xfId="14263" xr:uid="{1CF95818-1E7E-4C03-9120-D2DBA9822780}"/>
    <cellStyle name="Input 2 6 3 3 2 3" xfId="14264" xr:uid="{4339222A-63F8-4B26-9696-670B95066987}"/>
    <cellStyle name="Input 2 6 3 3 2 4" xfId="14265" xr:uid="{96D82219-DFC0-4AB3-8F6D-6E2B20240155}"/>
    <cellStyle name="Input 2 6 3 3 2 5" xfId="14266" xr:uid="{A880B351-AA06-40D8-B9FB-C37C1E3DDBDD}"/>
    <cellStyle name="Input 2 6 3 3 2 6" xfId="14267" xr:uid="{A5D2B673-8DEC-4674-8156-01BD42075672}"/>
    <cellStyle name="Input 2 6 3 3 2 7" xfId="14268" xr:uid="{B17C83F4-396B-47F7-8C81-EA7F15294CA2}"/>
    <cellStyle name="Input 2 6 3 3 3" xfId="14269" xr:uid="{7790751B-6D69-45B2-8B6A-BA3DAA8316EB}"/>
    <cellStyle name="Input 2 6 3 3 4" xfId="14270" xr:uid="{D22A4914-AA14-4D5A-B0EC-1A6C03EAFF35}"/>
    <cellStyle name="Input 2 6 3 4" xfId="14271" xr:uid="{4D159AAD-33CF-42BF-ACB9-824515069AF1}"/>
    <cellStyle name="Input 2 6 3 4 2" xfId="14272" xr:uid="{B2F14A49-4517-4EBE-BAC4-9A99B43F959C}"/>
    <cellStyle name="Input 2 6 3 4 2 2" xfId="14273" xr:uid="{90D0DAAC-14AD-44B9-B2E2-030E7E76B42F}"/>
    <cellStyle name="Input 2 6 3 4 2 3" xfId="14274" xr:uid="{71D5AA3E-3AE5-4812-8AB5-78E18FA48F5F}"/>
    <cellStyle name="Input 2 6 3 4 2 4" xfId="14275" xr:uid="{99E6EAE2-F2C8-4620-9759-5A2383C4F5E3}"/>
    <cellStyle name="Input 2 6 3 4 2 5" xfId="14276" xr:uid="{B8AB8E56-7492-48DB-B536-533B90900A25}"/>
    <cellStyle name="Input 2 6 3 4 2 6" xfId="14277" xr:uid="{B1C10EB1-92A4-4ADB-8E5E-086461FAEAAD}"/>
    <cellStyle name="Input 2 6 3 4 2 7" xfId="14278" xr:uid="{CB37DE6D-950F-4B01-815F-AF73F824A440}"/>
    <cellStyle name="Input 2 6 3 4 3" xfId="14279" xr:uid="{82EAD274-68AD-4D80-972C-0F65733325A5}"/>
    <cellStyle name="Input 2 6 3 4 4" xfId="14280" xr:uid="{6D5E511A-3F13-45F7-BB71-E9CEBA6D8A18}"/>
    <cellStyle name="Input 2 6 3 5" xfId="14281" xr:uid="{A44AE91A-D1FB-431B-9FA0-0789F7FF60C4}"/>
    <cellStyle name="Input 2 6 3 5 2" xfId="14282" xr:uid="{383E4646-2631-43C3-8114-4436EF595E5B}"/>
    <cellStyle name="Input 2 6 3 5 3" xfId="14283" xr:uid="{BDC147F0-0BD6-4682-9D58-FF25886BFBD8}"/>
    <cellStyle name="Input 2 6 3 5 4" xfId="14284" xr:uid="{883F7F7D-9AF6-4848-9EF8-0998EC44999F}"/>
    <cellStyle name="Input 2 6 3 5 5" xfId="14285" xr:uid="{1B65670D-C761-4794-A7CE-37181875CC1F}"/>
    <cellStyle name="Input 2 6 3 5 6" xfId="14286" xr:uid="{0587988F-3FC3-49E0-A448-4118359F0E63}"/>
    <cellStyle name="Input 2 6 3 5 7" xfId="14287" xr:uid="{71D28850-D20C-41F5-9421-75FDDB98C01C}"/>
    <cellStyle name="Input 2 6 3 5 8" xfId="14288" xr:uid="{CC459255-5926-46F3-BD07-FAABE7691CA3}"/>
    <cellStyle name="Input 2 6 3 6" xfId="14289" xr:uid="{9C46CC88-9E9E-4F87-8E7F-693D27AF9C8E}"/>
    <cellStyle name="Input 2 6 3 6 2" xfId="14290" xr:uid="{19F9B0C2-8B37-49E3-94EB-26FE51AE5A53}"/>
    <cellStyle name="Input 2 6 3 6 3" xfId="14291" xr:uid="{B6D51D89-38E0-4C38-AC91-E261C5E49C4C}"/>
    <cellStyle name="Input 2 6 3 6 4" xfId="14292" xr:uid="{1BB4120C-54DC-4A42-8AB0-0D699A3D7620}"/>
    <cellStyle name="Input 2 6 3 6 5" xfId="14293" xr:uid="{AB7B85A8-8D57-4709-A208-483CEDE7D349}"/>
    <cellStyle name="Input 2 6 3 6 6" xfId="14294" xr:uid="{FA8DC8EA-8A7D-4FC5-915A-35A491B38996}"/>
    <cellStyle name="Input 2 6 3 6 7" xfId="14295" xr:uid="{ABB25DDA-1C63-432F-AEAF-25A81458B14A}"/>
    <cellStyle name="Input 2 6 3 7" xfId="14296" xr:uid="{59530B2E-A2C4-4ED1-8E59-2F164FB102C9}"/>
    <cellStyle name="Input 2 6 3 8" xfId="14297" xr:uid="{C6F6D761-9AE7-46A0-8D7F-A80E3ED489FD}"/>
    <cellStyle name="Input 2 6 3 9" xfId="14298" xr:uid="{CF0DE24B-8758-4752-9F33-58AABAD6B628}"/>
    <cellStyle name="Input 2 6 4" xfId="14299" xr:uid="{5B4515E4-A6E5-4803-A1F9-70E6CFAC6BEB}"/>
    <cellStyle name="Input 2 6 4 10" xfId="14300" xr:uid="{F8C60708-81FE-4BAA-AAB2-FF3A39DD6E00}"/>
    <cellStyle name="Input 2 6 4 2" xfId="14301" xr:uid="{6264EF5A-7EC4-4D40-BE78-E47FF646A5D4}"/>
    <cellStyle name="Input 2 6 4 2 2" xfId="14302" xr:uid="{ADFE677B-31E4-445D-AD2B-11BBD718A655}"/>
    <cellStyle name="Input 2 6 4 2 2 2" xfId="14303" xr:uid="{248B5145-C2C9-4C5B-A388-040A40E525F2}"/>
    <cellStyle name="Input 2 6 4 2 2 3" xfId="14304" xr:uid="{3E57CA23-0549-443E-9549-D289B80ED947}"/>
    <cellStyle name="Input 2 6 4 2 2 4" xfId="14305" xr:uid="{1C160782-D587-43C5-80B6-E67B5708E340}"/>
    <cellStyle name="Input 2 6 4 2 2 5" xfId="14306" xr:uid="{2C626310-87DD-44E5-93BF-011C7C151145}"/>
    <cellStyle name="Input 2 6 4 2 2 6" xfId="14307" xr:uid="{CA63C25D-81A1-4584-88E5-E1CF4B25CB49}"/>
    <cellStyle name="Input 2 6 4 2 2 7" xfId="14308" xr:uid="{30F09481-545F-46A4-A9E8-2FD047F5D78D}"/>
    <cellStyle name="Input 2 6 4 2 3" xfId="14309" xr:uid="{30A7208D-5661-43C2-B866-23F3EFDDE47F}"/>
    <cellStyle name="Input 2 6 4 2 4" xfId="14310" xr:uid="{7A0BFEE2-8D43-4529-99BC-A7C7E53B9158}"/>
    <cellStyle name="Input 2 6 4 3" xfId="14311" xr:uid="{CF4C16A0-5F47-4A08-ACF8-AFF0AE6BE283}"/>
    <cellStyle name="Input 2 6 4 3 2" xfId="14312" xr:uid="{0D39C160-6FCF-42C2-988E-0256214E6867}"/>
    <cellStyle name="Input 2 6 4 3 2 2" xfId="14313" xr:uid="{151D41AA-EB74-41E0-9928-B7A5783652B8}"/>
    <cellStyle name="Input 2 6 4 3 2 3" xfId="14314" xr:uid="{821E6539-29F5-44E0-B862-5B11406E014C}"/>
    <cellStyle name="Input 2 6 4 3 2 4" xfId="14315" xr:uid="{F9FAFD7F-3140-48A1-8507-028C6617AAAB}"/>
    <cellStyle name="Input 2 6 4 3 2 5" xfId="14316" xr:uid="{E3BA7C21-C9AF-4FF3-BE81-2B68D5170F02}"/>
    <cellStyle name="Input 2 6 4 3 2 6" xfId="14317" xr:uid="{E1B8E964-3549-478D-807F-85EB0155EC06}"/>
    <cellStyle name="Input 2 6 4 3 2 7" xfId="14318" xr:uid="{06E19123-7A29-48B0-BB58-82A0FEF7B806}"/>
    <cellStyle name="Input 2 6 4 3 3" xfId="14319" xr:uid="{27860A63-EDE7-42A4-8FAD-3433D43BE30A}"/>
    <cellStyle name="Input 2 6 4 3 4" xfId="14320" xr:uid="{1C44378B-97F3-4695-A112-41BE89EE70B8}"/>
    <cellStyle name="Input 2 6 4 4" xfId="14321" xr:uid="{7E6A2CB8-5292-4304-BBB8-3CBCAA1DB570}"/>
    <cellStyle name="Input 2 6 4 4 2" xfId="14322" xr:uid="{7C9A7EFF-8A0A-4605-88C1-FF44255A7678}"/>
    <cellStyle name="Input 2 6 4 4 2 2" xfId="14323" xr:uid="{4130B1F6-2468-429C-9A68-36020DE95812}"/>
    <cellStyle name="Input 2 6 4 4 2 3" xfId="14324" xr:uid="{CB8A6B89-673E-405A-A23E-D1776A952ED7}"/>
    <cellStyle name="Input 2 6 4 4 2 4" xfId="14325" xr:uid="{79F41176-47A6-4B1C-8C17-5BC6B759701C}"/>
    <cellStyle name="Input 2 6 4 4 2 5" xfId="14326" xr:uid="{4F3C98B2-A0E8-4FA6-B403-32D118C521F1}"/>
    <cellStyle name="Input 2 6 4 4 2 6" xfId="14327" xr:uid="{B254C986-D19E-476D-8C16-96BEC40CA042}"/>
    <cellStyle name="Input 2 6 4 4 2 7" xfId="14328" xr:uid="{F1FFFCEA-486D-411F-82E5-3F4051AABF11}"/>
    <cellStyle name="Input 2 6 4 4 3" xfId="14329" xr:uid="{C26B382A-7423-47E1-AB82-6B6CF94590E5}"/>
    <cellStyle name="Input 2 6 4 4 4" xfId="14330" xr:uid="{05182089-C034-4320-8A2F-AF00C74347D3}"/>
    <cellStyle name="Input 2 6 4 5" xfId="14331" xr:uid="{7BF1CA56-8686-4CCA-BEAF-0877505D28E6}"/>
    <cellStyle name="Input 2 6 4 5 2" xfId="14332" xr:uid="{D6C58770-0078-4B32-A91B-0ABE1BF3CD77}"/>
    <cellStyle name="Input 2 6 4 5 3" xfId="14333" xr:uid="{AC934A7A-D100-42F2-B330-1A61CFD03F50}"/>
    <cellStyle name="Input 2 6 4 5 4" xfId="14334" xr:uid="{51DFE346-D918-459F-B6C1-07B681122FBF}"/>
    <cellStyle name="Input 2 6 4 5 5" xfId="14335" xr:uid="{9ECBD657-5B32-4188-B8D0-86697F42EA07}"/>
    <cellStyle name="Input 2 6 4 5 6" xfId="14336" xr:uid="{1058E5A2-5F93-4E63-AD91-BC3883716215}"/>
    <cellStyle name="Input 2 6 4 5 7" xfId="14337" xr:uid="{EB4A9210-1120-4A75-AC64-C394F0999872}"/>
    <cellStyle name="Input 2 6 4 5 8" xfId="14338" xr:uid="{14323612-F5E7-41EE-9D0F-CB39C62AD97C}"/>
    <cellStyle name="Input 2 6 4 6" xfId="14339" xr:uid="{FE61460D-03F3-4E62-A800-28EC0BE7282B}"/>
    <cellStyle name="Input 2 6 4 6 2" xfId="14340" xr:uid="{849E4AA3-C828-46D1-86BD-36EEF8B2639C}"/>
    <cellStyle name="Input 2 6 4 6 3" xfId="14341" xr:uid="{E33F1678-D095-4147-96A3-A647960793C4}"/>
    <cellStyle name="Input 2 6 4 6 4" xfId="14342" xr:uid="{A4E33E6E-F37C-4F8D-9B2F-F46E43D7C04D}"/>
    <cellStyle name="Input 2 6 4 6 5" xfId="14343" xr:uid="{533E29FD-9227-41FD-81F9-1C2211D2A39C}"/>
    <cellStyle name="Input 2 6 4 6 6" xfId="14344" xr:uid="{03F5884B-488C-43E3-A394-5A18E8C4D3B0}"/>
    <cellStyle name="Input 2 6 4 6 7" xfId="14345" xr:uid="{104999EA-BC97-45D6-9F54-53B8D95DE89A}"/>
    <cellStyle name="Input 2 6 4 7" xfId="14346" xr:uid="{509A9B9B-E94D-47D7-A5BD-904D58402668}"/>
    <cellStyle name="Input 2 6 4 8" xfId="14347" xr:uid="{39D98DD5-810C-4F24-ADC7-064B896FF7C2}"/>
    <cellStyle name="Input 2 6 4 9" xfId="14348" xr:uid="{0FF3EC07-4E1B-4128-8A4C-653B15C2408D}"/>
    <cellStyle name="Input 2 6 5" xfId="14349" xr:uid="{F0CB6365-027F-402E-9A26-F2970FE3D2D0}"/>
    <cellStyle name="Input 2 6 5 2" xfId="14350" xr:uid="{E5CC19C2-3E1F-429F-8BCF-C454E7C239C4}"/>
    <cellStyle name="Input 2 6 5 2 2" xfId="14351" xr:uid="{FC8C5B11-F8BB-4CF8-B3F5-651EA4418FD8}"/>
    <cellStyle name="Input 2 6 5 2 3" xfId="14352" xr:uid="{FEC5432F-622C-419F-90F2-2F53399489FA}"/>
    <cellStyle name="Input 2 6 5 2 4" xfId="14353" xr:uid="{A49BA022-23CF-4801-BCBA-3998892BFD7A}"/>
    <cellStyle name="Input 2 6 5 2 5" xfId="14354" xr:uid="{E1227DFB-6960-41C4-8F0E-F296B3DB6664}"/>
    <cellStyle name="Input 2 6 5 2 6" xfId="14355" xr:uid="{0D0C3745-73EB-49BA-AE0E-60B8E389821E}"/>
    <cellStyle name="Input 2 6 5 2 7" xfId="14356" xr:uid="{4D7DB43D-C909-4D20-95CA-6F108CE27E36}"/>
    <cellStyle name="Input 2 6 5 3" xfId="14357" xr:uid="{99A65FFD-49F1-49F8-BCBA-AAF5DDEEF9B5}"/>
    <cellStyle name="Input 2 6 5 4" xfId="14358" xr:uid="{1151B6E9-668B-45B4-A684-4FE1ECED8A3A}"/>
    <cellStyle name="Input 2 6 6" xfId="14359" xr:uid="{5815E790-AB00-4FCA-B522-8343142A648D}"/>
    <cellStyle name="Input 2 6 6 2" xfId="14360" xr:uid="{A38AC506-1633-4CC0-9104-D4B3995594A7}"/>
    <cellStyle name="Input 2 6 6 2 2" xfId="14361" xr:uid="{3B066B18-809E-4C0E-934D-9524257A3A5B}"/>
    <cellStyle name="Input 2 6 6 2 3" xfId="14362" xr:uid="{57C38CE8-4207-494C-A3FA-D4CFB8ECF9CB}"/>
    <cellStyle name="Input 2 6 6 2 4" xfId="14363" xr:uid="{665F5C0A-D81B-4EAA-81A8-EE479D5835FB}"/>
    <cellStyle name="Input 2 6 6 2 5" xfId="14364" xr:uid="{A75FD145-9C3B-44B5-8AA3-54F351BE4F63}"/>
    <cellStyle name="Input 2 6 6 2 6" xfId="14365" xr:uid="{05332A03-E166-4518-928B-29ECC8DF329C}"/>
    <cellStyle name="Input 2 6 6 2 7" xfId="14366" xr:uid="{84381747-4B8B-4CF3-ADEC-9A1E3C2526BA}"/>
    <cellStyle name="Input 2 6 6 3" xfId="14367" xr:uid="{AB9DD797-FEAC-4A0A-B05D-627764E5866B}"/>
    <cellStyle name="Input 2 6 6 4" xfId="14368" xr:uid="{3418F6FD-54A7-49C1-93EB-AD8CB1F605E6}"/>
    <cellStyle name="Input 2 6 7" xfId="14369" xr:uid="{11C4CC9A-786A-447F-892E-C09D9DF9CCE3}"/>
    <cellStyle name="Input 2 6 7 2" xfId="14370" xr:uid="{AC1FDBE0-6850-4C77-9390-75AD0267C643}"/>
    <cellStyle name="Input 2 6 7 2 2" xfId="14371" xr:uid="{651C26AB-AF29-44C7-88B1-6E122DD02222}"/>
    <cellStyle name="Input 2 6 7 2 3" xfId="14372" xr:uid="{1FF547E9-1519-47FF-B77E-2CDA0A964FCE}"/>
    <cellStyle name="Input 2 6 7 2 4" xfId="14373" xr:uid="{1527DB15-B116-4960-9D5B-C0C235FF3A23}"/>
    <cellStyle name="Input 2 6 7 2 5" xfId="14374" xr:uid="{1DBBC2BE-E41D-4139-93B2-AAB53FE4632C}"/>
    <cellStyle name="Input 2 6 7 2 6" xfId="14375" xr:uid="{C0894528-C829-47CB-A70D-CD67DB22CD70}"/>
    <cellStyle name="Input 2 6 7 2 7" xfId="14376" xr:uid="{90118C4A-77BC-431A-8ECC-67C1DE0054EB}"/>
    <cellStyle name="Input 2 6 7 3" xfId="14377" xr:uid="{66799679-E8F5-4CDD-97A6-13D3216FE963}"/>
    <cellStyle name="Input 2 6 7 4" xfId="14378" xr:uid="{D1450FBD-509B-48C7-B9E5-99F8D4446988}"/>
    <cellStyle name="Input 2 6 8" xfId="14379" xr:uid="{D87540D3-E370-4BC1-B342-E53656C04D49}"/>
    <cellStyle name="Input 2 6 8 2" xfId="14380" xr:uid="{70111EF9-A552-49A0-B29F-AA65F6BE8C68}"/>
    <cellStyle name="Input 2 6 8 2 2" xfId="14381" xr:uid="{F416611B-21E6-496E-A1D3-55D4D5EE5E70}"/>
    <cellStyle name="Input 2 6 8 2 3" xfId="14382" xr:uid="{8DD56169-D8F4-43BC-8EE2-39745740B921}"/>
    <cellStyle name="Input 2 6 8 2 4" xfId="14383" xr:uid="{443F5823-9FC3-4857-81F3-117EB0E4B32A}"/>
    <cellStyle name="Input 2 6 8 2 5" xfId="14384" xr:uid="{94A13A0F-EFE6-49C9-8233-A5740347D9E6}"/>
    <cellStyle name="Input 2 6 8 2 6" xfId="14385" xr:uid="{3446F868-1C68-4080-BE5B-7D0D981AA318}"/>
    <cellStyle name="Input 2 6 8 2 7" xfId="14386" xr:uid="{8A26DE9E-9D6D-4145-9ACF-22B71AECD58F}"/>
    <cellStyle name="Input 2 6 8 3" xfId="14387" xr:uid="{A24EA774-824E-424D-9F59-FC600A46A270}"/>
    <cellStyle name="Input 2 6 8 4" xfId="14388" xr:uid="{EA538BB5-8115-42BC-8CBA-F184F55C9812}"/>
    <cellStyle name="Input 2 6 9" xfId="14389" xr:uid="{16744C81-809E-4C0A-BD36-896C5463705A}"/>
    <cellStyle name="Input 2 6 9 2" xfId="14390" xr:uid="{9BF646B7-1A39-414C-8829-280DB43DEA50}"/>
    <cellStyle name="Input 2 6 9 3" xfId="14391" xr:uid="{1266CF2D-E5E5-4A38-87AE-0280F1AF5383}"/>
    <cellStyle name="Input 2 6 9 4" xfId="14392" xr:uid="{D64043C8-8393-4EA6-B7D4-E58F3F39E85E}"/>
    <cellStyle name="Input 2 6 9 5" xfId="14393" xr:uid="{47B5CA24-4018-4425-A843-B73CB6D8830A}"/>
    <cellStyle name="Input 2 6 9 6" xfId="14394" xr:uid="{208F6FCC-F970-4E29-B3BC-A9A88B245D04}"/>
    <cellStyle name="Input 2 6 9 7" xfId="14395" xr:uid="{1206BCE6-60AA-4402-83FF-E5E687E03C1B}"/>
    <cellStyle name="Input 2 6 9 8" xfId="14396" xr:uid="{DACB5759-3854-4163-8246-3138101DC5DC}"/>
    <cellStyle name="Input 2 7" xfId="14397" xr:uid="{A51F9ABF-83CA-443A-8CDD-8DAE9379EDAB}"/>
    <cellStyle name="Input 2 7 10" xfId="14398" xr:uid="{78402DDA-21B2-4339-9ABA-C374E520BB6F}"/>
    <cellStyle name="Input 2 7 11" xfId="14399" xr:uid="{0F11B119-ADB9-46BB-99FC-601503392A4C}"/>
    <cellStyle name="Input 2 7 2" xfId="14400" xr:uid="{779A7135-8AC0-42C6-89CF-CE625AD3E368}"/>
    <cellStyle name="Input 2 7 2 10" xfId="14401" xr:uid="{836374EB-6BBD-4E3B-B984-C78E9D73BCBB}"/>
    <cellStyle name="Input 2 7 2 2" xfId="14402" xr:uid="{DC5B3BA7-45B3-49C4-877D-5B775657E8EE}"/>
    <cellStyle name="Input 2 7 2 2 2" xfId="14403" xr:uid="{649B5B35-6B9F-4FE5-9204-83384908B7EB}"/>
    <cellStyle name="Input 2 7 2 2 2 2" xfId="14404" xr:uid="{BEB16A21-8D61-480E-875C-D9E5569F7FCD}"/>
    <cellStyle name="Input 2 7 2 2 2 3" xfId="14405" xr:uid="{6CA35628-B45E-4BE2-8F3B-8D64957AC2A6}"/>
    <cellStyle name="Input 2 7 2 2 2 4" xfId="14406" xr:uid="{1C4B046A-A89D-4C95-B52A-B37138D45686}"/>
    <cellStyle name="Input 2 7 2 2 2 5" xfId="14407" xr:uid="{5DFD8E74-F1AF-40DB-AD60-94E7C4127C8E}"/>
    <cellStyle name="Input 2 7 2 2 2 6" xfId="14408" xr:uid="{1206C8C2-2EB4-49F3-A1A1-AA7F762108F6}"/>
    <cellStyle name="Input 2 7 2 2 2 7" xfId="14409" xr:uid="{405B9DD0-B16B-4BDC-809B-E9E490846F28}"/>
    <cellStyle name="Input 2 7 2 2 3" xfId="14410" xr:uid="{18C6FB28-CEDB-42D5-8C23-21A9844D3083}"/>
    <cellStyle name="Input 2 7 2 2 4" xfId="14411" xr:uid="{54DC40A3-F01F-46E4-A1C8-979BD9B28C8B}"/>
    <cellStyle name="Input 2 7 2 3" xfId="14412" xr:uid="{5BB768D1-B9C2-46F6-8A6E-5969402907CC}"/>
    <cellStyle name="Input 2 7 2 3 2" xfId="14413" xr:uid="{DB60E6FA-9370-4EBF-85C8-9F5424E02CA1}"/>
    <cellStyle name="Input 2 7 2 3 2 2" xfId="14414" xr:uid="{19330FBD-73CC-4447-94FD-A5F38270EC1B}"/>
    <cellStyle name="Input 2 7 2 3 2 3" xfId="14415" xr:uid="{AF2F0ACF-E4E6-4225-A898-CA323163D899}"/>
    <cellStyle name="Input 2 7 2 3 2 4" xfId="14416" xr:uid="{51B372AF-065E-4BCC-8E23-9F6DFBB20910}"/>
    <cellStyle name="Input 2 7 2 3 2 5" xfId="14417" xr:uid="{DD7DC256-46FC-42DF-9176-BFF1E5D28099}"/>
    <cellStyle name="Input 2 7 2 3 2 6" xfId="14418" xr:uid="{26BEFBE1-92FA-472F-AABE-1AC737347BF7}"/>
    <cellStyle name="Input 2 7 2 3 2 7" xfId="14419" xr:uid="{4ADE4472-8E2D-4EC7-8030-C5645F73FEA2}"/>
    <cellStyle name="Input 2 7 2 3 3" xfId="14420" xr:uid="{77EA982B-4FFF-4346-8ACD-998028E1B6BD}"/>
    <cellStyle name="Input 2 7 2 3 4" xfId="14421" xr:uid="{7CC671EB-F07E-4447-927F-E5359BF0F7A9}"/>
    <cellStyle name="Input 2 7 2 4" xfId="14422" xr:uid="{AB0F8C6B-B75C-4F04-B112-BEB79D23E825}"/>
    <cellStyle name="Input 2 7 2 4 2" xfId="14423" xr:uid="{E6B61356-09F1-4AAC-B644-6E0BB55535A2}"/>
    <cellStyle name="Input 2 7 2 4 2 2" xfId="14424" xr:uid="{C3CF07F9-D7C1-4ACB-B883-BFBBC8CD7426}"/>
    <cellStyle name="Input 2 7 2 4 2 3" xfId="14425" xr:uid="{9DC4CA13-D162-4D82-8180-D38574E5C78A}"/>
    <cellStyle name="Input 2 7 2 4 2 4" xfId="14426" xr:uid="{98CC958B-5C74-48AB-B324-6D158E0A25FB}"/>
    <cellStyle name="Input 2 7 2 4 2 5" xfId="14427" xr:uid="{2223CB00-7D13-4F6B-98E8-C3ADEA1E02D9}"/>
    <cellStyle name="Input 2 7 2 4 2 6" xfId="14428" xr:uid="{9B313FC0-F275-4E77-8119-BF09727F6EA2}"/>
    <cellStyle name="Input 2 7 2 4 2 7" xfId="14429" xr:uid="{09DD1D71-90C3-49C5-B8EF-6C725E8D61C6}"/>
    <cellStyle name="Input 2 7 2 4 3" xfId="14430" xr:uid="{AE4A4A03-A094-4860-958F-236BBBE2F92D}"/>
    <cellStyle name="Input 2 7 2 4 4" xfId="14431" xr:uid="{5315633D-887F-46C6-994C-73B7C7E546C3}"/>
    <cellStyle name="Input 2 7 2 5" xfId="14432" xr:uid="{104E5B71-3627-4E13-BE39-4B17ED18F2F8}"/>
    <cellStyle name="Input 2 7 2 5 2" xfId="14433" xr:uid="{ECB2F369-208D-47D3-B9EA-1B0E68A000DB}"/>
    <cellStyle name="Input 2 7 2 5 3" xfId="14434" xr:uid="{AC32BCC4-EE4A-4A60-81CF-9642959D8965}"/>
    <cellStyle name="Input 2 7 2 5 4" xfId="14435" xr:uid="{7BA25424-6EFC-421A-9C95-E15A6953A614}"/>
    <cellStyle name="Input 2 7 2 5 5" xfId="14436" xr:uid="{DAFE8F20-DE84-4D07-906C-30BD8250CFDD}"/>
    <cellStyle name="Input 2 7 2 5 6" xfId="14437" xr:uid="{F7120F49-F451-4322-AF8A-8191D376A854}"/>
    <cellStyle name="Input 2 7 2 5 7" xfId="14438" xr:uid="{6F2642B0-53EB-4B9B-97A0-0CC4645A6131}"/>
    <cellStyle name="Input 2 7 2 5 8" xfId="14439" xr:uid="{75B3D350-00C6-4C45-955A-4471CDA0D21E}"/>
    <cellStyle name="Input 2 7 2 6" xfId="14440" xr:uid="{7E39078A-9869-416A-BE0D-9615C52C44C2}"/>
    <cellStyle name="Input 2 7 2 6 2" xfId="14441" xr:uid="{923EF306-BB54-4A78-B459-629A62B83B64}"/>
    <cellStyle name="Input 2 7 2 6 3" xfId="14442" xr:uid="{133D2E95-B219-4FC3-AD06-2952640E2D9D}"/>
    <cellStyle name="Input 2 7 2 6 4" xfId="14443" xr:uid="{AA005AA4-B5E7-4B55-AD3F-03834DB0B6FF}"/>
    <cellStyle name="Input 2 7 2 6 5" xfId="14444" xr:uid="{26595BBE-C773-42EE-AF73-1F1ED96BE4C2}"/>
    <cellStyle name="Input 2 7 2 6 6" xfId="14445" xr:uid="{E1F9053D-257F-43EF-9DE4-9864676B1E38}"/>
    <cellStyle name="Input 2 7 2 6 7" xfId="14446" xr:uid="{CCC2002C-5D27-4203-B422-EB0CBB9A5400}"/>
    <cellStyle name="Input 2 7 2 7" xfId="14447" xr:uid="{6E7611FC-2987-4722-8C7B-CB90731BB8C1}"/>
    <cellStyle name="Input 2 7 2 8" xfId="14448" xr:uid="{1CA365D1-E3C9-4DA7-88C5-2C2867DD97D3}"/>
    <cellStyle name="Input 2 7 2 9" xfId="14449" xr:uid="{88CB413D-37C5-47B8-9BA7-23248868B72B}"/>
    <cellStyle name="Input 2 7 3" xfId="14450" xr:uid="{95EBB3F5-6677-40A8-9C05-24A7674B8290}"/>
    <cellStyle name="Input 2 7 3 2" xfId="14451" xr:uid="{24FC4E89-4F23-4F06-B1A9-BB0B77726701}"/>
    <cellStyle name="Input 2 7 3 2 2" xfId="14452" xr:uid="{6C238622-BA8E-4BAD-B574-BD4C15C84533}"/>
    <cellStyle name="Input 2 7 3 2 3" xfId="14453" xr:uid="{EF2FDBCA-8EED-47E7-9617-756A0F3EF890}"/>
    <cellStyle name="Input 2 7 3 2 4" xfId="14454" xr:uid="{467D6D81-C187-4FDC-8D3C-A85FE2068E60}"/>
    <cellStyle name="Input 2 7 3 2 5" xfId="14455" xr:uid="{792D94FB-685E-410B-82C0-5C6C08107641}"/>
    <cellStyle name="Input 2 7 3 2 6" xfId="14456" xr:uid="{A3410CD0-89F0-4C50-B1D7-A4AC3B9F816E}"/>
    <cellStyle name="Input 2 7 3 2 7" xfId="14457" xr:uid="{98433A15-E122-42F3-BB25-2D624F777C8D}"/>
    <cellStyle name="Input 2 7 3 3" xfId="14458" xr:uid="{F0585F86-6AD9-48E0-A7B3-6CD875CFF3B8}"/>
    <cellStyle name="Input 2 7 3 4" xfId="14459" xr:uid="{04F42B7D-D82C-45F6-A37E-AA711B6914D8}"/>
    <cellStyle name="Input 2 7 4" xfId="14460" xr:uid="{FF22FE33-89A2-4140-AC69-ACF6ADC49ACF}"/>
    <cellStyle name="Input 2 7 4 2" xfId="14461" xr:uid="{3B25601A-B243-47A4-BB83-2D852049653B}"/>
    <cellStyle name="Input 2 7 4 2 2" xfId="14462" xr:uid="{472CDF2D-9458-416B-9152-9F202EA2A5A4}"/>
    <cellStyle name="Input 2 7 4 2 3" xfId="14463" xr:uid="{EBD1CE1B-0B65-4CF7-BA18-36E46703171F}"/>
    <cellStyle name="Input 2 7 4 2 4" xfId="14464" xr:uid="{C524B86C-82D4-4A8C-AF41-892B29E49B97}"/>
    <cellStyle name="Input 2 7 4 2 5" xfId="14465" xr:uid="{26679265-BA5A-45EF-B009-643608A2237E}"/>
    <cellStyle name="Input 2 7 4 2 6" xfId="14466" xr:uid="{33DE2CB6-16D2-4BF4-A093-C5CB125D83CA}"/>
    <cellStyle name="Input 2 7 4 2 7" xfId="14467" xr:uid="{E1C5A7E8-A5E8-4BFC-A867-3B07D9117ED9}"/>
    <cellStyle name="Input 2 7 4 3" xfId="14468" xr:uid="{FE215579-39EF-4AEC-9DA4-78973DBF506F}"/>
    <cellStyle name="Input 2 7 4 4" xfId="14469" xr:uid="{2D1BA8E6-2789-41C2-BE0D-D08332A61B41}"/>
    <cellStyle name="Input 2 7 5" xfId="14470" xr:uid="{7C5263BC-0E54-4EBC-AD8C-F3B7A1DE2AED}"/>
    <cellStyle name="Input 2 7 5 2" xfId="14471" xr:uid="{504D4650-F6B5-41E9-A2B2-1A2AB10637D0}"/>
    <cellStyle name="Input 2 7 5 2 2" xfId="14472" xr:uid="{027B666F-958C-4EEC-9639-0AC07588343A}"/>
    <cellStyle name="Input 2 7 5 2 3" xfId="14473" xr:uid="{22469445-21AA-4112-9156-4137E16F8134}"/>
    <cellStyle name="Input 2 7 5 2 4" xfId="14474" xr:uid="{3D664B0C-FDDF-4F5F-B37A-60312AA5DC3A}"/>
    <cellStyle name="Input 2 7 5 2 5" xfId="14475" xr:uid="{4CEA99B9-C452-43A4-ABA9-735687E98CCF}"/>
    <cellStyle name="Input 2 7 5 2 6" xfId="14476" xr:uid="{5033D9DA-6951-4BF3-A3B4-40DF15337ABE}"/>
    <cellStyle name="Input 2 7 5 2 7" xfId="14477" xr:uid="{9D78095C-A1B5-4BAD-8997-E25BFBC0CDD7}"/>
    <cellStyle name="Input 2 7 5 3" xfId="14478" xr:uid="{12F02B70-B310-4063-95AD-FB2CE0E8EAD3}"/>
    <cellStyle name="Input 2 7 5 4" xfId="14479" xr:uid="{198B1BF4-8052-450F-AD3A-80E65E4DDC08}"/>
    <cellStyle name="Input 2 7 6" xfId="14480" xr:uid="{8EB2EF87-9DAB-4DDB-B925-9D0BF858C0D5}"/>
    <cellStyle name="Input 2 7 6 2" xfId="14481" xr:uid="{FAC61E1D-911C-43E9-9CFC-1B4539EA383A}"/>
    <cellStyle name="Input 2 7 6 3" xfId="14482" xr:uid="{62CE7B06-6616-4D61-8717-F2C76B420714}"/>
    <cellStyle name="Input 2 7 6 4" xfId="14483" xr:uid="{F6219438-19F0-43B5-92E3-C833E45FF43F}"/>
    <cellStyle name="Input 2 7 6 5" xfId="14484" xr:uid="{FB213034-A681-4DE5-991E-8FDBBF98572A}"/>
    <cellStyle name="Input 2 7 6 6" xfId="14485" xr:uid="{61688FFD-0384-425D-A9B1-AA0BD513B65B}"/>
    <cellStyle name="Input 2 7 6 7" xfId="14486" xr:uid="{FB9652F6-1B41-4B85-9356-332E5C0AD052}"/>
    <cellStyle name="Input 2 7 6 8" xfId="14487" xr:uid="{660F60B1-D069-4C8A-9453-A71F4E195952}"/>
    <cellStyle name="Input 2 7 7" xfId="14488" xr:uid="{A03ADBD2-0D98-4AC1-8C0A-7F3883C3DB90}"/>
    <cellStyle name="Input 2 7 7 2" xfId="14489" xr:uid="{2AD793C3-F8F3-4C06-9EDC-A069C137245E}"/>
    <cellStyle name="Input 2 7 7 3" xfId="14490" xr:uid="{62FCC9B3-6668-415A-B3D9-EF52BBE8545B}"/>
    <cellStyle name="Input 2 7 7 4" xfId="14491" xr:uid="{701E8EE5-9F38-4A00-B3E3-60E9D8D83CAC}"/>
    <cellStyle name="Input 2 7 7 5" xfId="14492" xr:uid="{1771F739-1D22-413D-9212-15126059988E}"/>
    <cellStyle name="Input 2 7 7 6" xfId="14493" xr:uid="{5A7CFBF7-1FB8-48E4-9A79-700013DF91BC}"/>
    <cellStyle name="Input 2 7 7 7" xfId="14494" xr:uid="{78859A43-E060-423A-BF53-11F31817F012}"/>
    <cellStyle name="Input 2 7 8" xfId="14495" xr:uid="{50E1D77F-37F4-4956-93C2-9DD84C473958}"/>
    <cellStyle name="Input 2 7 9" xfId="14496" xr:uid="{00C4C682-3794-4A7F-A268-557DE6F94628}"/>
    <cellStyle name="Input 2 8" xfId="14497" xr:uid="{8D378227-C23E-41EF-849B-F301BCD82A26}"/>
    <cellStyle name="Input 2 8 10" xfId="14498" xr:uid="{808D8B27-6154-48F3-ACBD-A07EEFB3D3B4}"/>
    <cellStyle name="Input 2 8 2" xfId="14499" xr:uid="{D40D03C8-81A7-4FCE-A602-31E9313C1113}"/>
    <cellStyle name="Input 2 8 2 2" xfId="14500" xr:uid="{52FABDE6-3430-421C-83B3-3CD4DF82AABD}"/>
    <cellStyle name="Input 2 8 2 2 2" xfId="14501" xr:uid="{60A3E168-FADF-4237-8C42-3429EFF52466}"/>
    <cellStyle name="Input 2 8 2 2 3" xfId="14502" xr:uid="{46612872-00F7-48E9-AA4D-B5448C5BB47B}"/>
    <cellStyle name="Input 2 8 2 2 4" xfId="14503" xr:uid="{D45FB47D-9B90-417D-B09B-359BD779BEA5}"/>
    <cellStyle name="Input 2 8 2 2 5" xfId="14504" xr:uid="{E8A3B360-7EB9-47B6-95ED-0DDA933E0C43}"/>
    <cellStyle name="Input 2 8 2 2 6" xfId="14505" xr:uid="{669BAAB3-32EA-4DF6-8B4D-1BEF8705C51C}"/>
    <cellStyle name="Input 2 8 2 2 7" xfId="14506" xr:uid="{3F640D73-2E10-4225-B455-267B9759C49A}"/>
    <cellStyle name="Input 2 8 2 3" xfId="14507" xr:uid="{CE3A7E5A-264F-4BDC-93EC-CD0B469F1ABC}"/>
    <cellStyle name="Input 2 8 2 4" xfId="14508" xr:uid="{0F54DC13-766E-4226-9132-87EFE166D3F3}"/>
    <cellStyle name="Input 2 8 3" xfId="14509" xr:uid="{4D337327-0204-4EFD-A6D1-A134029031D4}"/>
    <cellStyle name="Input 2 8 3 2" xfId="14510" xr:uid="{D3B36E17-F25F-4238-AA86-50DCA043F28B}"/>
    <cellStyle name="Input 2 8 3 2 2" xfId="14511" xr:uid="{8AF0C34D-0FE9-4346-AB1F-FC557FDC49E1}"/>
    <cellStyle name="Input 2 8 3 2 3" xfId="14512" xr:uid="{9945A582-DAB9-411E-A698-E44B2C2F0798}"/>
    <cellStyle name="Input 2 8 3 2 4" xfId="14513" xr:uid="{9D56F9EC-4FB3-4C23-BC77-7EA5B57758F2}"/>
    <cellStyle name="Input 2 8 3 2 5" xfId="14514" xr:uid="{68B8ED7D-B460-45C8-A99B-39DEFA3F5309}"/>
    <cellStyle name="Input 2 8 3 2 6" xfId="14515" xr:uid="{DE4301A5-FC7D-45A2-B839-EF30F6B5A043}"/>
    <cellStyle name="Input 2 8 3 2 7" xfId="14516" xr:uid="{7187E131-487E-4917-84E8-6F6352CB6C98}"/>
    <cellStyle name="Input 2 8 3 3" xfId="14517" xr:uid="{476D9EB0-DD10-4362-A804-90787B71D9C9}"/>
    <cellStyle name="Input 2 8 3 4" xfId="14518" xr:uid="{12F5AE64-9FE5-4AB3-A270-EDD029175C9A}"/>
    <cellStyle name="Input 2 8 4" xfId="14519" xr:uid="{35236851-4876-4294-88CB-C2115A01F234}"/>
    <cellStyle name="Input 2 8 4 2" xfId="14520" xr:uid="{76D5B55E-484F-4A52-9D09-B0687DF0AD25}"/>
    <cellStyle name="Input 2 8 4 2 2" xfId="14521" xr:uid="{92BCCFF6-505E-4CF3-9DBC-FD7EBE64D2E6}"/>
    <cellStyle name="Input 2 8 4 2 3" xfId="14522" xr:uid="{73A4F63C-5D51-46EE-80ED-E349287B846B}"/>
    <cellStyle name="Input 2 8 4 2 4" xfId="14523" xr:uid="{7F163DFC-CE26-47B5-934E-9A641F853AC9}"/>
    <cellStyle name="Input 2 8 4 2 5" xfId="14524" xr:uid="{40AA9824-3565-4940-B30A-93009D10B725}"/>
    <cellStyle name="Input 2 8 4 2 6" xfId="14525" xr:uid="{1CC81A89-0F5E-4D08-ADDE-32C2A2427E92}"/>
    <cellStyle name="Input 2 8 4 2 7" xfId="14526" xr:uid="{B8D3DA0A-D95E-43B5-8236-7E9DF089C3CD}"/>
    <cellStyle name="Input 2 8 4 3" xfId="14527" xr:uid="{A1F315E3-129A-4A3F-A00A-D61AFCAA49AA}"/>
    <cellStyle name="Input 2 8 4 4" xfId="14528" xr:uid="{B2692689-D76D-4E80-AF60-5A694CA43654}"/>
    <cellStyle name="Input 2 8 5" xfId="14529" xr:uid="{E57F5FB2-77B1-49E0-8F71-CC3BC8AAA28C}"/>
    <cellStyle name="Input 2 8 5 2" xfId="14530" xr:uid="{D9413126-AC8E-465B-A115-BE3576DE78A1}"/>
    <cellStyle name="Input 2 8 5 3" xfId="14531" xr:uid="{F43C9CC3-721B-481D-BBB7-DC716792DE9D}"/>
    <cellStyle name="Input 2 8 5 4" xfId="14532" xr:uid="{16DF52BB-F52D-4E32-BE67-83DED500885D}"/>
    <cellStyle name="Input 2 8 5 5" xfId="14533" xr:uid="{2044CB6C-D462-4E5B-8FAD-604336A1F14A}"/>
    <cellStyle name="Input 2 8 5 6" xfId="14534" xr:uid="{50CB097F-F4D1-42C3-8EB1-622CC48D231C}"/>
    <cellStyle name="Input 2 8 5 7" xfId="14535" xr:uid="{E1D214BA-BF69-4E63-800F-C88A00906799}"/>
    <cellStyle name="Input 2 8 5 8" xfId="14536" xr:uid="{F6CC5EEB-07BB-4081-9D49-18D69E51199C}"/>
    <cellStyle name="Input 2 8 6" xfId="14537" xr:uid="{6E7A42DB-46EB-447B-B154-BE791B99DFEB}"/>
    <cellStyle name="Input 2 8 6 2" xfId="14538" xr:uid="{3E07AD4D-2DB7-4D69-AF9E-B8673204402C}"/>
    <cellStyle name="Input 2 8 6 3" xfId="14539" xr:uid="{025FC77C-7640-4FE2-AC45-C208C6756700}"/>
    <cellStyle name="Input 2 8 6 4" xfId="14540" xr:uid="{8C2EDFB3-C684-4B08-9F3E-4D9186F42313}"/>
    <cellStyle name="Input 2 8 6 5" xfId="14541" xr:uid="{22AE5101-833D-403E-B81B-16E04D5CD9A1}"/>
    <cellStyle name="Input 2 8 6 6" xfId="14542" xr:uid="{C475B019-E4C0-4D86-997D-E4B7950AA961}"/>
    <cellStyle name="Input 2 8 6 7" xfId="14543" xr:uid="{D14BFC1A-DCB8-438A-B532-06E05003DFD3}"/>
    <cellStyle name="Input 2 8 7" xfId="14544" xr:uid="{70974F7A-FC6E-444A-8F55-CFC1963F6324}"/>
    <cellStyle name="Input 2 8 8" xfId="14545" xr:uid="{7B0B614C-11C3-4738-B216-65DE8FFE82A8}"/>
    <cellStyle name="Input 2 8 9" xfId="14546" xr:uid="{8C864D2B-4018-47B8-9505-E3A35AEABA36}"/>
    <cellStyle name="Input 2 9" xfId="14547" xr:uid="{89F09345-AA63-4800-9F84-224AB9E8BDF9}"/>
    <cellStyle name="Input 2 9 10" xfId="14548" xr:uid="{D1DBA104-3095-4CDF-944F-AC7DAA6F3275}"/>
    <cellStyle name="Input 2 9 2" xfId="14549" xr:uid="{29695914-630B-42F3-9898-1B1B40A74F71}"/>
    <cellStyle name="Input 2 9 2 2" xfId="14550" xr:uid="{F3D3AA9A-E523-4836-B415-5B084D2750FF}"/>
    <cellStyle name="Input 2 9 2 2 2" xfId="14551" xr:uid="{01656BC9-F251-44D2-B703-EFAD0CAFA782}"/>
    <cellStyle name="Input 2 9 2 2 3" xfId="14552" xr:uid="{D6ACF1A9-83CB-43AD-B079-6C64D7CA700A}"/>
    <cellStyle name="Input 2 9 2 2 4" xfId="14553" xr:uid="{E1DF7ACB-47AE-4FC3-9710-5FE967CE3BFA}"/>
    <cellStyle name="Input 2 9 2 2 5" xfId="14554" xr:uid="{0DBC5B07-730F-4500-BCDB-B4D97BEA4AD1}"/>
    <cellStyle name="Input 2 9 2 2 6" xfId="14555" xr:uid="{BE44A96C-32FE-4745-A99A-3B521230ECD0}"/>
    <cellStyle name="Input 2 9 2 2 7" xfId="14556" xr:uid="{1452BED7-65A8-4F2C-A8C4-7AC3DC045C91}"/>
    <cellStyle name="Input 2 9 2 3" xfId="14557" xr:uid="{B1E2506C-6A38-4E69-8507-CACDDB2FA55E}"/>
    <cellStyle name="Input 2 9 2 4" xfId="14558" xr:uid="{B716047C-D1FB-44F0-8584-E12B039AD146}"/>
    <cellStyle name="Input 2 9 3" xfId="14559" xr:uid="{32777B32-12EA-4162-9472-9B8245BD22CB}"/>
    <cellStyle name="Input 2 9 3 2" xfId="14560" xr:uid="{84D4C169-620B-4AB2-A7AF-218848AD077D}"/>
    <cellStyle name="Input 2 9 3 2 2" xfId="14561" xr:uid="{291DE5DA-1AF0-4490-A723-C606EC322DF9}"/>
    <cellStyle name="Input 2 9 3 2 3" xfId="14562" xr:uid="{3C7DC28A-F2E3-4106-BB7E-64E743990837}"/>
    <cellStyle name="Input 2 9 3 2 4" xfId="14563" xr:uid="{FCC4862D-BCBD-4BFD-B167-5C09DC25338B}"/>
    <cellStyle name="Input 2 9 3 2 5" xfId="14564" xr:uid="{DADDA9FE-6AC2-4328-8E92-62DC6BFC5CC5}"/>
    <cellStyle name="Input 2 9 3 2 6" xfId="14565" xr:uid="{9E7CDFB2-806F-4A38-B318-22DB09DD343B}"/>
    <cellStyle name="Input 2 9 3 2 7" xfId="14566" xr:uid="{9FE4C847-BBB6-4C9F-A746-267285513A2F}"/>
    <cellStyle name="Input 2 9 3 3" xfId="14567" xr:uid="{389E97BA-F7FF-48F3-826D-0ADB392CF213}"/>
    <cellStyle name="Input 2 9 3 4" xfId="14568" xr:uid="{4920044A-65AD-4E33-B6C9-FAA683DAD733}"/>
    <cellStyle name="Input 2 9 4" xfId="14569" xr:uid="{7B4B58FC-0FAF-4F95-83CB-BAD9E5AE0169}"/>
    <cellStyle name="Input 2 9 4 2" xfId="14570" xr:uid="{997A5038-3251-4905-95F2-8B83808C97F9}"/>
    <cellStyle name="Input 2 9 4 2 2" xfId="14571" xr:uid="{07F6BA37-66CD-401E-AEA0-7A29D590CB8D}"/>
    <cellStyle name="Input 2 9 4 2 3" xfId="14572" xr:uid="{759D0C57-D31B-4F45-8BFC-04E63F55F4FF}"/>
    <cellStyle name="Input 2 9 4 2 4" xfId="14573" xr:uid="{6DF9CE5D-0002-43F7-B583-019C8BEEC481}"/>
    <cellStyle name="Input 2 9 4 2 5" xfId="14574" xr:uid="{4B45FC6B-9A66-455F-BDEA-0065A74DE8FF}"/>
    <cellStyle name="Input 2 9 4 2 6" xfId="14575" xr:uid="{B36A9BC9-AA64-4AD3-B079-F46031DFDE66}"/>
    <cellStyle name="Input 2 9 4 2 7" xfId="14576" xr:uid="{C603A4A9-85E7-4B33-984F-CA5F00B21C05}"/>
    <cellStyle name="Input 2 9 4 3" xfId="14577" xr:uid="{7E160012-4196-4861-84F0-F402EFF9991A}"/>
    <cellStyle name="Input 2 9 4 4" xfId="14578" xr:uid="{76F07F9D-1CA4-43A5-BCE6-1518167EDB08}"/>
    <cellStyle name="Input 2 9 5" xfId="14579" xr:uid="{D1320EDB-BFCE-4512-B5F9-6E7F454D1C78}"/>
    <cellStyle name="Input 2 9 5 2" xfId="14580" xr:uid="{46A4C655-5DBC-4D16-B207-3861B09022C5}"/>
    <cellStyle name="Input 2 9 5 3" xfId="14581" xr:uid="{181C72DC-038E-4CC1-AA17-D2D29B260A6E}"/>
    <cellStyle name="Input 2 9 5 4" xfId="14582" xr:uid="{2C54878B-EEE3-4681-8AED-5DA9139184EF}"/>
    <cellStyle name="Input 2 9 5 5" xfId="14583" xr:uid="{4403226A-3097-4F49-9B93-A0C524F2918B}"/>
    <cellStyle name="Input 2 9 5 6" xfId="14584" xr:uid="{22554731-B2ED-47BD-9048-7233A27057ED}"/>
    <cellStyle name="Input 2 9 5 7" xfId="14585" xr:uid="{9185A676-62C1-45DB-9712-1DEBE9EC2D81}"/>
    <cellStyle name="Input 2 9 5 8" xfId="14586" xr:uid="{87F77949-36C6-43BC-A8D9-DE05D327CF4E}"/>
    <cellStyle name="Input 2 9 6" xfId="14587" xr:uid="{D59EFF28-9DD4-4328-8E7A-FC5DB64882C7}"/>
    <cellStyle name="Input 2 9 6 2" xfId="14588" xr:uid="{121612F8-1750-4C9D-9435-9211945F9AAB}"/>
    <cellStyle name="Input 2 9 6 3" xfId="14589" xr:uid="{755999FA-D104-4FC8-8392-F59846BCB94E}"/>
    <cellStyle name="Input 2 9 6 4" xfId="14590" xr:uid="{EAF353B4-AB78-455A-A179-C2F595A66781}"/>
    <cellStyle name="Input 2 9 6 5" xfId="14591" xr:uid="{D95187D0-61D3-42EE-8456-DA0B77D1F94E}"/>
    <cellStyle name="Input 2 9 6 6" xfId="14592" xr:uid="{BB7580E3-025F-4601-B94E-1A6ACEB27E30}"/>
    <cellStyle name="Input 2 9 6 7" xfId="14593" xr:uid="{8C2DE2F8-70F9-406F-AB6B-E0E3853A57A8}"/>
    <cellStyle name="Input 2 9 7" xfId="14594" xr:uid="{F3FB3A15-8949-4DD1-A2FB-6B8829F57DCC}"/>
    <cellStyle name="Input 2 9 8" xfId="14595" xr:uid="{7062BAEA-1211-4CAB-B870-4BB79B8E752C}"/>
    <cellStyle name="Input 2 9 9" xfId="14596" xr:uid="{27295130-1B46-4A5E-9419-FA7789E3E203}"/>
    <cellStyle name="Input 3" xfId="14597" xr:uid="{9DDC2449-1F47-433D-A476-105FCF6B6D1C}"/>
    <cellStyle name="Input 3 2" xfId="14598" xr:uid="{D8F678C1-0DF8-4F38-8B21-9AAB8EC4691F}"/>
    <cellStyle name="Input 4" xfId="14599" xr:uid="{E13A7F47-9030-4819-8F6C-ACE164EC9FD6}"/>
    <cellStyle name="Input 4 2" xfId="14600" xr:uid="{87530646-4AB2-4E16-985A-BC1DA4ADA0B1}"/>
    <cellStyle name="Input 5" xfId="14601" xr:uid="{8A8EFEEF-504D-4629-8F8C-CFE6D473FEB2}"/>
    <cellStyle name="Input 5 2" xfId="14602" xr:uid="{9AFB781C-7750-4001-BC94-372B955A3FC4}"/>
    <cellStyle name="Input 6" xfId="14603" xr:uid="{4A8A20DF-5239-41F9-8B15-18C851928115}"/>
    <cellStyle name="Input 6 2" xfId="14604" xr:uid="{62A7596D-A8E1-4F25-8518-B523751F6D3F}"/>
    <cellStyle name="Input 7" xfId="14605" xr:uid="{B1B9AAC2-48F1-46C5-9800-C5EB9BD3831D}"/>
    <cellStyle name="Input 8" xfId="14606" xr:uid="{3BC33E73-8969-48DB-9141-F17B0F40A5B9}"/>
    <cellStyle name="Input 9" xfId="14607" xr:uid="{D079259A-5EE0-4A30-9681-BB5A3E5EDC58}"/>
    <cellStyle name="Input1" xfId="62" xr:uid="{BBF1E753-5DC0-4066-8EC2-C6AE960B19E6}"/>
    <cellStyle name="Input1 2" xfId="14609" xr:uid="{ABFFA9F2-DC03-457D-91CC-90D13054F6F7}"/>
    <cellStyle name="Input1 3" xfId="14610" xr:uid="{0069552A-CAA0-4BA0-B6C8-5E046A577B27}"/>
    <cellStyle name="Input1 4" xfId="14611" xr:uid="{98BB8EBC-2E6B-4F62-A2A5-7282EB8E27AE}"/>
    <cellStyle name="Input1 5" xfId="14608" xr:uid="{7F9F43ED-68A6-4A26-A9E1-94C7D6C7C430}"/>
    <cellStyle name="Input1_ICRC Electricity model 1-1  (1 Feb 2003) " xfId="14612" xr:uid="{49CFF280-2BA2-4CF2-B01A-CD011EFA611D}"/>
    <cellStyle name="Input2" xfId="14613" xr:uid="{DE3F8806-D44A-43D3-9712-477AE39C96B8}"/>
    <cellStyle name="Input2 2" xfId="14614" xr:uid="{1092C9F7-D85F-4AD7-8FAE-3A8CB80C97CF}"/>
    <cellStyle name="Input2 3" xfId="14615" xr:uid="{715F3F3A-D001-4D10-85AC-91FB2FC5D549}"/>
    <cellStyle name="Input3" xfId="14616" xr:uid="{33637395-710B-46C1-9A32-B29E6C6F816D}"/>
    <cellStyle name="Input3 2" xfId="14617" xr:uid="{6C776418-E9B1-47E4-BD23-9656A37D4B49}"/>
    <cellStyle name="Input3 3" xfId="14618" xr:uid="{51CD1A5C-C6DF-4278-86D3-55B08968E8D7}"/>
    <cellStyle name="Input3 4" xfId="14619" xr:uid="{21F12597-1046-45D6-B071-175AA4D98C0B}"/>
    <cellStyle name="Lines" xfId="14620" xr:uid="{C5794BBE-DFA2-4899-821E-8731F61A64DA}"/>
    <cellStyle name="Linked Cell" xfId="17" builtinId="24" hidden="1"/>
    <cellStyle name="Linked Cell 2" xfId="14621" xr:uid="{559118CB-443B-4B87-9F28-E7CFA7CD674A}"/>
    <cellStyle name="Linked Cell 2 2" xfId="14622" xr:uid="{5C242141-7B6C-4B8A-A3AE-4FB9B0D324C0}"/>
    <cellStyle name="Linked Cell 2 3" xfId="14623" xr:uid="{0F9B4106-9EE4-4E87-9652-C15F64C72286}"/>
    <cellStyle name="Linked Cell 3" xfId="14624" xr:uid="{9DD416E0-1659-4772-98FE-158B3A41F40F}"/>
    <cellStyle name="Linked Cell 3 2" xfId="14625" xr:uid="{10AF027D-7057-47B5-ACDC-1490E1DEFE27}"/>
    <cellStyle name="Linked Cell 4" xfId="14626" xr:uid="{2CB1BD28-2945-4CEA-BB6F-7D49C439886D}"/>
    <cellStyle name="Linked Cell 4 2" xfId="14627" xr:uid="{BC962A28-9271-4770-A1AF-0C503CF8CD54}"/>
    <cellStyle name="Linked Cell 5" xfId="14628" xr:uid="{0907FACA-3EA3-473D-90A1-5211A298C9B8}"/>
    <cellStyle name="Linked Cell 5 2" xfId="14629" xr:uid="{05BA672D-8AF0-49D9-9C3C-BE314631B2DB}"/>
    <cellStyle name="Linked Cell 6" xfId="14630" xr:uid="{9172C84C-494B-415E-A1E7-D24BD6F0D92B}"/>
    <cellStyle name="Linked Cell 6 2" xfId="14631" xr:uid="{221E790D-A308-4278-A7AC-8411D380C43C}"/>
    <cellStyle name="Linked Cell 7" xfId="14632" xr:uid="{D8EF973A-B3BF-4612-BD0D-2F595058C5FB}"/>
    <cellStyle name="Linked Cell 8" xfId="14633" xr:uid="{EC6685F5-1ADC-4D77-B424-50EE44354B1B}"/>
    <cellStyle name="Linked Cell 9" xfId="14634" xr:uid="{127659AB-7C12-471E-A264-142F54BE711F}"/>
    <cellStyle name="Lookup Table Heading" xfId="14635" xr:uid="{9B5249FC-9913-4169-B4FB-2706547E7469}"/>
    <cellStyle name="Lookup Table Heading 2" xfId="14636" xr:uid="{626BE518-B0D5-42DD-9900-BEA33694D1BB}"/>
    <cellStyle name="Lookup Table Heading 3" xfId="14637" xr:uid="{CF59EEFE-9E9B-4A56-927F-067695DFCB4A}"/>
    <cellStyle name="Lookup Table Heading 4" xfId="14638" xr:uid="{182F71A8-7DAF-416E-8303-D42FC53D7C0C}"/>
    <cellStyle name="Lookup Table Heading 5" xfId="14639" xr:uid="{05003393-0979-4737-80CA-3604AB88204B}"/>
    <cellStyle name="Lookup Table Heading 6" xfId="14640" xr:uid="{9B2F7C9A-19FF-41F2-B338-FA5DD11C6024}"/>
    <cellStyle name="Lookup Table Heading 7" xfId="14641" xr:uid="{E0D47F2B-8DF0-4EC2-AA12-16073A4724EE}"/>
    <cellStyle name="Lookup Table Label" xfId="14642" xr:uid="{69463047-192F-4F62-9CBC-40CDD90A7FAD}"/>
    <cellStyle name="Lookup Table Label 2" xfId="14643" xr:uid="{E77E6BBB-7A5F-4439-85B1-5A43D5F93585}"/>
    <cellStyle name="Lookup Table Label 3" xfId="14644" xr:uid="{23C3B78E-F54C-44A3-BF0E-6947E92DD7E6}"/>
    <cellStyle name="Lookup Table Label 4" xfId="14645" xr:uid="{93F0ADA6-202F-4786-82CF-20780EC8953C}"/>
    <cellStyle name="Lookup Table Label 5" xfId="14646" xr:uid="{B5BCC2C4-BBDF-43D1-9EAB-51D3B9BF2C93}"/>
    <cellStyle name="Lookup Table Label 6" xfId="14647" xr:uid="{B2F34733-F5DE-45F5-AEB7-2BA1A5E7B01B}"/>
    <cellStyle name="Lookup Table Label 7" xfId="14648" xr:uid="{10697B6A-29BE-41AE-9EF0-5088BA12356F}"/>
    <cellStyle name="Lookup Table Number" xfId="14649" xr:uid="{1A4F458B-F6A2-4554-857B-C57225C53510}"/>
    <cellStyle name="Lookup Table Number 2" xfId="14650" xr:uid="{2A4EB32D-25B9-4EFD-B801-1CBB7ED9285B}"/>
    <cellStyle name="Lookup Table Number 3" xfId="14651" xr:uid="{52E1D6D7-82A0-4F7A-9F59-600D33D41F14}"/>
    <cellStyle name="Lookup Table Number 4" xfId="14652" xr:uid="{86F02B03-0D2C-4888-926A-ABAC7C825042}"/>
    <cellStyle name="Lookup Table Number 5" xfId="14653" xr:uid="{E8468370-1EE1-4C04-BAE6-EDC201C583D2}"/>
    <cellStyle name="Lookup Table Number 6" xfId="14654" xr:uid="{D3F96F36-69DF-46FC-8916-F2E90CFAA0C4}"/>
    <cellStyle name="Lookup Table Number 7" xfId="14655" xr:uid="{45CC0D60-C3B1-4402-AF3F-F362E6830EB6}"/>
    <cellStyle name="Mine" xfId="14656" xr:uid="{947A32E7-F83F-497C-91CC-4977BFF6E2AB}"/>
    <cellStyle name="Model Name" xfId="14657" xr:uid="{5CBBAE39-201D-45C2-A219-1883176A6C5B}"/>
    <cellStyle name="Neutral" xfId="13" builtinId="28" hidden="1"/>
    <cellStyle name="Neutral 10" xfId="14658" xr:uid="{DE0A2DBA-6ED2-4D28-9196-91ED276BBF20}"/>
    <cellStyle name="Neutral 11" xfId="14659" xr:uid="{C00E96A4-C3D4-4315-BAD4-C200E8D8D94B}"/>
    <cellStyle name="Neutral 12" xfId="14660" xr:uid="{CE8D1C59-376C-4FAD-883B-C3BD23AE9C15}"/>
    <cellStyle name="Neutral 13" xfId="14661" xr:uid="{5F5B5362-2BB5-41C8-8B93-A450D435AE3A}"/>
    <cellStyle name="Neutral 2" xfId="14662" xr:uid="{BBBD7D80-FF03-4686-BF8B-8FE28E9C304D}"/>
    <cellStyle name="Neutral 2 2" xfId="14663" xr:uid="{D0B15447-A9EA-4151-A4FC-1139D46296C0}"/>
    <cellStyle name="Neutral 2 2 2" xfId="14664" xr:uid="{E2E7FCB3-484F-4CCC-A565-871D299794FF}"/>
    <cellStyle name="Neutral 3" xfId="14665" xr:uid="{4A0500FB-B1E2-4B87-B5B1-4565AE0377DC}"/>
    <cellStyle name="Neutral 3 2" xfId="14666" xr:uid="{8152D489-EE1F-403A-92B9-DCC50093E232}"/>
    <cellStyle name="Neutral 3 3" xfId="14667" xr:uid="{E8F8179C-A644-4025-80AC-3C8F91AB77B7}"/>
    <cellStyle name="Neutral 4" xfId="14668" xr:uid="{2C85F5C5-D0AA-474B-AFBF-20926BB95E7A}"/>
    <cellStyle name="Neutral 4 2" xfId="14669" xr:uid="{F7A9F922-39AD-4FC9-9332-4289EAC9D8BA}"/>
    <cellStyle name="Neutral 4 3" xfId="14670" xr:uid="{AAE72B4F-6387-4B74-9434-DD079187D1BC}"/>
    <cellStyle name="Neutral 5" xfId="14671" xr:uid="{4B4669CD-9405-4158-B001-5647B0342138}"/>
    <cellStyle name="Neutral 5 2" xfId="14672" xr:uid="{BF6D59BE-CAF7-41B7-BF97-B299574C90E5}"/>
    <cellStyle name="Neutral 5 3" xfId="14673" xr:uid="{EB65C86A-E0AA-4561-8250-C7537209DE61}"/>
    <cellStyle name="Neutral 6" xfId="14674" xr:uid="{9494B4AC-58E6-46AB-9FB8-9F175CEBA157}"/>
    <cellStyle name="Neutral 6 2" xfId="14675" xr:uid="{8822BAD9-6D3A-45A2-8B40-D3F825BDD046}"/>
    <cellStyle name="Neutral 6 3" xfId="14676" xr:uid="{8E5A6209-207E-48E7-B779-4350A0818BFB}"/>
    <cellStyle name="Neutral 7" xfId="14677" xr:uid="{0969CAF4-3E5A-40FC-810C-483B12D61BF0}"/>
    <cellStyle name="Neutral 7 2" xfId="14678" xr:uid="{70343AAC-8697-4EA5-8AE4-F3D6B28F2690}"/>
    <cellStyle name="Neutral 8" xfId="14679" xr:uid="{0B2B6C89-8715-4CF4-8CA2-718ED951DF49}"/>
    <cellStyle name="Neutral 8 2" xfId="14680" xr:uid="{BBF48A29-1A70-4A36-80DC-F6B38721C9D1}"/>
    <cellStyle name="Neutral 9" xfId="14681" xr:uid="{1BB60532-2520-4DC0-98A8-7286C2BFD9F8}"/>
    <cellStyle name="Neutral 9 2" xfId="14682" xr:uid="{0955C067-4299-44B3-AA8A-733594C31D94}"/>
    <cellStyle name="Normal" xfId="0" builtinId="0"/>
    <cellStyle name="Normal - Style1" xfId="14683" xr:uid="{2091E2CD-6F6A-4B09-8F81-C30149282A03}"/>
    <cellStyle name="Normal 10" xfId="65" xr:uid="{2923F5B2-5AB7-44C9-9C33-A541267FBB61}"/>
    <cellStyle name="Normal 10 2" xfId="14684" xr:uid="{91956A64-FCD9-415D-B72B-000A4874AF95}"/>
    <cellStyle name="Normal 11" xfId="14685" xr:uid="{7EAA920D-B825-4E65-8194-5E0F0103F04F}"/>
    <cellStyle name="Normal 11 2" xfId="14686" xr:uid="{74642EA3-4F47-4EC8-BEE4-6F34CD23891F}"/>
    <cellStyle name="Normal 114" xfId="14687" xr:uid="{4B3A9B38-7C46-4BCE-9A7D-255BB0DFA994}"/>
    <cellStyle name="Normal 12" xfId="14688" xr:uid="{C9F22BD8-C50F-4978-9B00-B009E2416FE0}"/>
    <cellStyle name="Normal 12 2" xfId="14689" xr:uid="{E0E6E859-DC39-46CA-97A0-0EA60C111101}"/>
    <cellStyle name="Normal 13" xfId="67" xr:uid="{70C9832E-78E2-45CB-9920-74F6685D4343}"/>
    <cellStyle name="Normal 13 2" xfId="14690" xr:uid="{2E38DF1B-390D-4E4E-A977-C1C50D512F69}"/>
    <cellStyle name="Normal 13_29(d) - Gas extensions -tariffs" xfId="14691" xr:uid="{7F5B3A51-6FCE-452C-8577-5C94BE346B9A}"/>
    <cellStyle name="Normal 14" xfId="68" xr:uid="{21D4B554-3B03-482A-8B06-8E12F5CE5163}"/>
    <cellStyle name="Normal 14 2" xfId="14692" xr:uid="{AFACE224-B611-42EE-85E8-5B43B919BFD4}"/>
    <cellStyle name="Normal 143" xfId="14693" xr:uid="{D64CCDC1-4025-4DB3-8607-B5795AEED994}"/>
    <cellStyle name="Normal 144" xfId="14694" xr:uid="{6D8F22A8-A53C-47D5-9F61-87E03180D678}"/>
    <cellStyle name="Normal 147" xfId="14695" xr:uid="{8ADFA049-5AAC-41DD-9A7C-518D9CE3D13B}"/>
    <cellStyle name="Normal 148" xfId="14696" xr:uid="{8B4A7BE3-6E10-4744-AF77-FF51CACDEF42}"/>
    <cellStyle name="Normal 149" xfId="14697" xr:uid="{10B7CFFE-D3D4-4959-9579-DB137A01D9EB}"/>
    <cellStyle name="Normal 15" xfId="14698" xr:uid="{E32CE7F9-8642-40FE-B1A7-5E357648E0FA}"/>
    <cellStyle name="Normal 15 2" xfId="14699" xr:uid="{7B8DE3A2-E679-470F-833D-262A21D5E018}"/>
    <cellStyle name="Normal 150" xfId="14700" xr:uid="{62BDEAE1-C44B-4888-A0EB-0EAB3375F085}"/>
    <cellStyle name="Normal 151" xfId="14701" xr:uid="{32F55AA6-920C-4069-8408-CD2F3F3923EE}"/>
    <cellStyle name="Normal 152" xfId="14702" xr:uid="{FFF797D8-CA6C-4595-8BE1-AA70631E2C6A}"/>
    <cellStyle name="Normal 153" xfId="14703" xr:uid="{5CC24F56-93C8-4B4B-ABE0-CDC80B7EA564}"/>
    <cellStyle name="Normal 154" xfId="14704" xr:uid="{8E2EC547-1937-4001-A0E9-06948A8AE413}"/>
    <cellStyle name="Normal 155" xfId="14705" xr:uid="{804BC7C5-0764-434D-B98B-39F89DA63BAE}"/>
    <cellStyle name="Normal 156" xfId="14706" xr:uid="{4F1B9F13-76F0-46AF-92EB-6D22367010CA}"/>
    <cellStyle name="Normal 16" xfId="14707" xr:uid="{C2BEBAE6-8E88-4CF2-B8E5-8BB045C458E2}"/>
    <cellStyle name="Normal 16 2" xfId="14708" xr:uid="{3FB62CC0-E173-4619-835A-D56D3E7D1D3D}"/>
    <cellStyle name="Normal 161" xfId="14709" xr:uid="{D182EA1F-E565-42E9-A672-D305799664FC}"/>
    <cellStyle name="Normal 162" xfId="14710" xr:uid="{C20F5B1F-D0B7-445D-A9EE-0712C27BB83C}"/>
    <cellStyle name="Normal 163" xfId="14711" xr:uid="{B5407974-8AF9-49B6-B830-9D4339BBD991}"/>
    <cellStyle name="Normal 164" xfId="14712" xr:uid="{68BF21C6-C681-45D0-904A-9F2E6AB87D0E}"/>
    <cellStyle name="Normal 169" xfId="14713" xr:uid="{1EB82C74-0819-4009-BE35-0D0AE1864E9F}"/>
    <cellStyle name="Normal 17" xfId="14714" xr:uid="{D697C7F9-0EE3-42C7-8659-EE981C998CD3}"/>
    <cellStyle name="Normal 170" xfId="14715" xr:uid="{90A0B4D9-AE0F-47CF-97F9-55460DB7865A}"/>
    <cellStyle name="Normal 171" xfId="14716" xr:uid="{859ABEFD-3AB1-474E-B934-B518D9E592D4}"/>
    <cellStyle name="Normal 172" xfId="14717" xr:uid="{7DE958BD-0540-40D8-B8D9-B3CC7B32F596}"/>
    <cellStyle name="Normal 177" xfId="14718" xr:uid="{4AEE43A0-8F05-4FDB-A94B-B7E424913C1B}"/>
    <cellStyle name="Normal 178" xfId="14719" xr:uid="{4496A082-154B-41C0-9092-BB81F85A9BC4}"/>
    <cellStyle name="Normal 179" xfId="14720" xr:uid="{50DBE864-BF71-4CF4-AE9D-ECE6C00F98F5}"/>
    <cellStyle name="Normal 18" xfId="14721" xr:uid="{C33A991B-F8FE-4FF7-820C-CDB812F28D08}"/>
    <cellStyle name="Normal 18 2" xfId="14722" xr:uid="{399FC4B6-ED86-4A71-A76B-5EE52F9AADAB}"/>
    <cellStyle name="Normal 180" xfId="14723" xr:uid="{F05946B9-FA6C-4ADA-B801-C3FB67C039D3}"/>
    <cellStyle name="Normal 181" xfId="14724" xr:uid="{65A60DDB-D656-46F6-97A0-F22D33BEEBBA}"/>
    <cellStyle name="Normal 182" xfId="14725" xr:uid="{BAB3EA3E-4C96-467D-BE01-83817AE3F68A}"/>
    <cellStyle name="Normal 183" xfId="14726" xr:uid="{1EDF6E13-7E8F-4796-96EE-1359430E5B45}"/>
    <cellStyle name="Normal 184" xfId="14727" xr:uid="{B577115F-66BF-495D-8C94-7CDD49820BF3}"/>
    <cellStyle name="Normal 185" xfId="14728" xr:uid="{FE3B539B-F2AB-41F4-A3E0-90E08D65863F}"/>
    <cellStyle name="Normal 186" xfId="14729" xr:uid="{2D42FC8E-9BC0-475D-AE51-E13A629D05A3}"/>
    <cellStyle name="Normal 187" xfId="14730" xr:uid="{4FC4CDFE-9EF6-4BCE-A707-26F425FD6CBE}"/>
    <cellStyle name="Normal 188" xfId="14731" xr:uid="{C31B4945-D760-4940-A5DC-D114C5168074}"/>
    <cellStyle name="Normal 189" xfId="14732" xr:uid="{B837178D-DF5A-4B13-8422-EAAE284A6D39}"/>
    <cellStyle name="Normal 190" xfId="14733" xr:uid="{C9456EA1-730E-44DA-A4C8-9E45FBFCF9A7}"/>
    <cellStyle name="Normal 192" xfId="14734" xr:uid="{ABC1C34D-393A-4EBE-BAA0-211B3EE826B9}"/>
    <cellStyle name="Normal 193" xfId="14735" xr:uid="{AC8CB1D1-E392-450A-ABD7-DFD14727E5B9}"/>
    <cellStyle name="Normal 196" xfId="14736" xr:uid="{0D0AEE8B-F277-4716-A303-BF6B124AF041}"/>
    <cellStyle name="Normal 197" xfId="14737" xr:uid="{CF4F55BE-88F5-4DE5-A142-626015A4EBDA}"/>
    <cellStyle name="Normal 198" xfId="14738" xr:uid="{9FFF1ED1-B39F-4F9E-860B-48549F2BE18E}"/>
    <cellStyle name="Normal 199" xfId="14739" xr:uid="{5E2F336E-8155-4ABF-A09D-1D3DA7C9A33E}"/>
    <cellStyle name="Normal 2" xfId="59" xr:uid="{00000000-0005-0000-0000-000041000000}"/>
    <cellStyle name="Normal 2 2" xfId="14740" xr:uid="{C5AE5321-0300-4501-887B-78F32B81995F}"/>
    <cellStyle name="Normal 2 2 2" xfId="66" xr:uid="{21FB37FD-2818-4CF1-B06D-9CFF2AAAAAFC}"/>
    <cellStyle name="Normal 2 3" xfId="14741" xr:uid="{B9EBABDE-8BE4-47D2-8A99-EFC0C9DEAF96}"/>
    <cellStyle name="Normal 2 3 2" xfId="14742" xr:uid="{65D80B9D-0314-4EB3-AD40-DA52A3A42766}"/>
    <cellStyle name="Normal 2 3_29(d) - Gas extensions -tariffs" xfId="14743" xr:uid="{488051A6-7A9C-4675-A861-C828413F2D85}"/>
    <cellStyle name="Normal 2 4" xfId="14744" xr:uid="{251660FF-63E7-41D2-A18D-A95403030E10}"/>
    <cellStyle name="Normal 2 4 2" xfId="14745" xr:uid="{C826581B-4E61-4643-83CB-D9647C8F7587}"/>
    <cellStyle name="Normal 2 5" xfId="14746" xr:uid="{EC931161-9C2E-400B-B887-534E4FCF341D}"/>
    <cellStyle name="Normal 2 5 2" xfId="14747" xr:uid="{3EA4ED31-23FA-4E19-8533-4FAEEC09BF14}"/>
    <cellStyle name="Normal 2 5 3" xfId="14748" xr:uid="{B777D7D6-76F3-45E8-A14B-FB9DF9F073BE}"/>
    <cellStyle name="Normal 2 6" xfId="14749" xr:uid="{A7F09D31-8071-4ABD-BE77-B8913B5043DE}"/>
    <cellStyle name="Normal 2 6 2" xfId="14750" xr:uid="{D9BB6CB7-753C-4A6A-984D-FFCC1FD846DF}"/>
    <cellStyle name="Normal 2 7" xfId="14751" xr:uid="{8B3DBBAC-5139-4972-B81F-294E58028C9E}"/>
    <cellStyle name="Normal 2 8" xfId="14752" xr:uid="{0204CA16-EA8B-405F-BEE0-B629F108DD20}"/>
    <cellStyle name="Normal 2_29(d) - Gas extensions -tariffs" xfId="14753" xr:uid="{939F546D-ADE8-4A89-980C-86D0F845736C}"/>
    <cellStyle name="Normal 20" xfId="14754" xr:uid="{7C1B947A-C038-4464-A192-A3B2020ABA87}"/>
    <cellStyle name="Normal 200" xfId="14755" xr:uid="{18E29FC8-7E2B-43A5-A5F1-EFCFD719C8A3}"/>
    <cellStyle name="Normal 201" xfId="14756" xr:uid="{41FDFDF6-40DE-4BC7-A611-B104967BCACB}"/>
    <cellStyle name="Normal 202" xfId="14757" xr:uid="{7E0566B0-547D-47D8-A96B-40A2C3EC118F}"/>
    <cellStyle name="Normal 203" xfId="14758" xr:uid="{F6DA5575-2B46-4A90-8DB3-1F6D9CD79A96}"/>
    <cellStyle name="Normal 204" xfId="14759" xr:uid="{7B729CE2-BFBC-4609-B380-9C096F47EEF5}"/>
    <cellStyle name="Normal 205" xfId="14760" xr:uid="{BA561D57-BB5C-4180-B7E0-75E0A8D96489}"/>
    <cellStyle name="Normal 207" xfId="14761" xr:uid="{083BED62-16A5-4BF3-A091-AEC28B83CCC1}"/>
    <cellStyle name="Normal 208" xfId="14762" xr:uid="{01E35377-2CCA-4876-BFF6-2FEF8D593083}"/>
    <cellStyle name="Normal 209" xfId="14763" xr:uid="{C701C9B4-BECA-4CAE-90F1-9ED2B65E5DF6}"/>
    <cellStyle name="Normal 210" xfId="14764" xr:uid="{D6608229-FB4C-4E02-99DA-4089D793CCD9}"/>
    <cellStyle name="Normal 211" xfId="14765" xr:uid="{7C7731BF-0448-4ACF-B34A-338A1E1BC49D}"/>
    <cellStyle name="Normal 212" xfId="14766" xr:uid="{83F371B4-FF2E-49AB-A6C4-123CB69CAF1B}"/>
    <cellStyle name="Normal 213" xfId="14767" xr:uid="{CABFAE29-649E-4C50-B083-F886F5CA5399}"/>
    <cellStyle name="Normal 214" xfId="14768" xr:uid="{A0266656-48A8-4020-BC5C-ABEC84B6CA24}"/>
    <cellStyle name="Normal 215" xfId="14769" xr:uid="{5279B04A-C47A-411B-95AC-82548E7ED945}"/>
    <cellStyle name="Normal 216" xfId="14770" xr:uid="{26550B16-B430-48A7-B08C-9E2281BE28EC}"/>
    <cellStyle name="Normal 3" xfId="14771" xr:uid="{6D87F0F7-8D21-4F73-8BFC-87E1F18EA219}"/>
    <cellStyle name="Normal 3 2" xfId="14772" xr:uid="{9674DB77-AD02-4558-BCA4-F32261062207}"/>
    <cellStyle name="Normal 3 3" xfId="14773" xr:uid="{B4B6436E-F120-4DDD-A3EC-F56DE0D6EF5A}"/>
    <cellStyle name="Normal 3 3 2" xfId="14774" xr:uid="{3110F0F2-E999-46F4-A2A2-4F04D42B10ED}"/>
    <cellStyle name="Normal 3 4" xfId="14775" xr:uid="{059668B5-D706-4FED-BC4B-D7D22FBECBE4}"/>
    <cellStyle name="Normal 3 5" xfId="14776" xr:uid="{266F1D1D-4677-4B80-B1FC-6E5679A40753}"/>
    <cellStyle name="Normal 3_29(d) - Gas extensions -tariffs" xfId="14777" xr:uid="{E04E7E19-9D11-44EB-BAF0-2CA09BFB4517}"/>
    <cellStyle name="Normal 37" xfId="14778" xr:uid="{CD739ADD-AD20-4408-AA12-DFB15879289E}"/>
    <cellStyle name="Normal 38" xfId="14779" xr:uid="{105BB3F8-62EB-4EDE-B530-504724693958}"/>
    <cellStyle name="Normal 38 2" xfId="14780" xr:uid="{C97BC633-7C69-4DCB-BAA6-3169D6054D4C}"/>
    <cellStyle name="Normal 38_29(d) - Gas extensions -tariffs" xfId="14781" xr:uid="{311642A7-B924-4B60-95FE-389887AE68C8}"/>
    <cellStyle name="Normal 39" xfId="14782" xr:uid="{F31964DD-E5AA-42A4-9E5B-26CF0B27B178}"/>
    <cellStyle name="Normal 4" xfId="14783" xr:uid="{B69DA36B-61F2-439A-BA4A-AA86372C3029}"/>
    <cellStyle name="Normal 4 2" xfId="14784" xr:uid="{A2AEFC65-8EE1-4253-87C7-B7395AB29300}"/>
    <cellStyle name="Normal 4 2 2" xfId="14785" xr:uid="{90C623A8-37A3-4278-A69C-92B6A1E57123}"/>
    <cellStyle name="Normal 4 2 3" xfId="14786" xr:uid="{EF5B7A88-AF66-4746-A9DA-A17F9F98D7F4}"/>
    <cellStyle name="Normal 4 3" xfId="14787" xr:uid="{577BE5CA-E1D5-4C6A-8A18-10F54285A3B0}"/>
    <cellStyle name="Normal 4 3 2" xfId="14788" xr:uid="{5E343A7B-805D-4079-97DB-C695C33319B6}"/>
    <cellStyle name="Normal 4 4" xfId="14789" xr:uid="{8AAE5A0D-2E28-4D7D-826A-76AFD192F322}"/>
    <cellStyle name="Normal 4 5" xfId="14790" xr:uid="{1D045221-071A-4689-A10B-A0BACB9DDDDD}"/>
    <cellStyle name="Normal 4_29(d) - Gas extensions -tariffs" xfId="14791" xr:uid="{DB564937-7AB3-41E4-9318-C9A689FBE884}"/>
    <cellStyle name="Normal 40" xfId="14792" xr:uid="{98343025-AF07-40A3-BF76-45DA586C850A}"/>
    <cellStyle name="Normal 40 2" xfId="14793" xr:uid="{5F2D9EDF-FF15-4F4D-9337-A42BE0DDEB60}"/>
    <cellStyle name="Normal 40_29(d) - Gas extensions -tariffs" xfId="14794" xr:uid="{F9F1533F-FF20-4140-9A40-8CCEFFC9E261}"/>
    <cellStyle name="Normal 42" xfId="61" xr:uid="{9C09C5E1-4A96-48D3-891B-5707332BEB7B}"/>
    <cellStyle name="Normal 5" xfId="14795" xr:uid="{589151CA-57EF-4916-9FEF-9A0054C72C3F}"/>
    <cellStyle name="Normal 5 2" xfId="14796" xr:uid="{61611C40-DDB2-4E5F-BAD6-7FAA708B4631}"/>
    <cellStyle name="Normal 5 2 2" xfId="14797" xr:uid="{0EC47407-1D85-42F7-8FFD-89144A1EA292}"/>
    <cellStyle name="Normal 5 3" xfId="14798" xr:uid="{FAD28A96-CF38-41A6-A767-519452D8CD23}"/>
    <cellStyle name="Normal 6" xfId="14799" xr:uid="{B4B1B9B7-FF27-4F03-9705-0313ECC61E62}"/>
    <cellStyle name="Normal 6 2" xfId="14800" xr:uid="{60DC2443-ACEA-4795-97B7-A85843B2B60E}"/>
    <cellStyle name="Normal 6 2 2" xfId="14801" xr:uid="{E2EEE1A5-74B1-410D-A526-57676BA556B9}"/>
    <cellStyle name="Normal 6 2 3" xfId="14802" xr:uid="{2A45EDDB-BB98-4355-A1C3-E630452B3190}"/>
    <cellStyle name="Normal 6 2 4" xfId="14803" xr:uid="{46FEB8CA-A68F-49C2-BD69-2EBF0E9ACB10}"/>
    <cellStyle name="Normal 7" xfId="14804" xr:uid="{3AEE4150-6FA9-4A23-B444-E8B7FF0B718A}"/>
    <cellStyle name="Normal 7 2" xfId="14805" xr:uid="{C27359AF-46FF-4BA8-9E66-6F5772B7F39B}"/>
    <cellStyle name="Normal 7 2 2" xfId="14806" xr:uid="{459CD909-99CD-492A-A7B8-B2A9F891AA0A}"/>
    <cellStyle name="Normal 7 3" xfId="14807" xr:uid="{FC47B997-20D0-4FC2-8D1F-5F0C552A88C1}"/>
    <cellStyle name="Normal 8" xfId="14808" xr:uid="{82F17ACE-AF10-4402-B509-93233C5CA802}"/>
    <cellStyle name="Normal 8 2" xfId="14809" xr:uid="{345001D5-524F-4557-B7E3-0FFC5A10D22A}"/>
    <cellStyle name="Normal 9" xfId="14810" xr:uid="{27C10957-47BA-4EA0-A8E8-2174A5029558}"/>
    <cellStyle name="Normal 9 2" xfId="14811" xr:uid="{1BB071E8-B519-4418-8C82-85B6A69E31BC}"/>
    <cellStyle name="Note" xfId="20" builtinId="10" hidden="1"/>
    <cellStyle name="Note 10" xfId="14812" xr:uid="{A88DF677-E526-4B0E-8A16-0D8F95098F3C}"/>
    <cellStyle name="Note 10 2" xfId="14813" xr:uid="{397ECB56-3824-4EA1-A65A-4373BC3297EE}"/>
    <cellStyle name="Note 11" xfId="14814" xr:uid="{D4A19258-753D-4131-BDD6-46D438788D4C}"/>
    <cellStyle name="Note 11 2" xfId="14815" xr:uid="{FF9B79C1-322F-4086-B0B0-A79111A34D85}"/>
    <cellStyle name="Note 12" xfId="14816" xr:uid="{2F9FFB88-9294-48DA-95D8-D8D429045CA9}"/>
    <cellStyle name="Note 13" xfId="14817" xr:uid="{4B3ED3BE-265E-4FD0-A511-E9EE1A248972}"/>
    <cellStyle name="Note 2" xfId="14818" xr:uid="{935E9E57-45B6-4EB3-8B51-91A58CCF9C25}"/>
    <cellStyle name="Note 2 10" xfId="14819" xr:uid="{464C6CF9-FC7C-4489-81E6-4EDF82FA55F8}"/>
    <cellStyle name="Note 2 10 10" xfId="14820" xr:uid="{B004D48E-EF12-4C52-9B07-AE0376746E03}"/>
    <cellStyle name="Note 2 10 2" xfId="14821" xr:uid="{54DED257-735B-4D7C-BBC3-55FBF6A9B181}"/>
    <cellStyle name="Note 2 10 2 2" xfId="14822" xr:uid="{67B2885B-8A63-4866-AF4A-E151C5A3D2C0}"/>
    <cellStyle name="Note 2 10 2 2 2" xfId="14823" xr:uid="{847BDD9C-E6E7-481E-95EB-586F6A54DC9F}"/>
    <cellStyle name="Note 2 10 2 2 3" xfId="14824" xr:uid="{BA097E47-4CBF-4F62-8C6C-D685E2B0D376}"/>
    <cellStyle name="Note 2 10 2 2 4" xfId="14825" xr:uid="{FF5B4CBE-C0B4-4E46-A982-48F144760215}"/>
    <cellStyle name="Note 2 10 2 2 5" xfId="14826" xr:uid="{8252A8D9-E82B-4D9B-937D-6614A4543967}"/>
    <cellStyle name="Note 2 10 2 2 6" xfId="14827" xr:uid="{EB711370-B2E5-4F5C-8109-F74B9408662E}"/>
    <cellStyle name="Note 2 10 2 2 7" xfId="14828" xr:uid="{6CAA86C3-8854-46CD-B463-2B9A808D4C18}"/>
    <cellStyle name="Note 2 10 2 3" xfId="14829" xr:uid="{E17778BF-F907-426F-9DC9-EF6A585E0EC9}"/>
    <cellStyle name="Note 2 10 2 4" xfId="14830" xr:uid="{9D3FD7B5-4F0F-46F2-9CA0-4AEA2506D850}"/>
    <cellStyle name="Note 2 10 3" xfId="14831" xr:uid="{1620F43D-95C2-43F8-A209-C6D982C632E9}"/>
    <cellStyle name="Note 2 10 3 2" xfId="14832" xr:uid="{F413A107-D313-4555-9EB8-9B90BB2DDA17}"/>
    <cellStyle name="Note 2 10 3 2 2" xfId="14833" xr:uid="{4813C5AB-ADCC-496A-9C0B-ED6B9511905E}"/>
    <cellStyle name="Note 2 10 3 2 3" xfId="14834" xr:uid="{CB336067-AAFC-413B-95D4-4A501B3166A1}"/>
    <cellStyle name="Note 2 10 3 2 4" xfId="14835" xr:uid="{16CE74B8-154C-47B6-82F4-6613E4DFB9FB}"/>
    <cellStyle name="Note 2 10 3 2 5" xfId="14836" xr:uid="{D401AAA8-BDD9-4854-A954-141B66D31668}"/>
    <cellStyle name="Note 2 10 3 2 6" xfId="14837" xr:uid="{09190722-3D62-48AC-B769-6D8AC569B6DE}"/>
    <cellStyle name="Note 2 10 3 2 7" xfId="14838" xr:uid="{ED6E2D8E-5EB6-42CD-89D5-2D317A89BFA0}"/>
    <cellStyle name="Note 2 10 3 3" xfId="14839" xr:uid="{35208ABF-6087-4450-8DB9-02FD12037774}"/>
    <cellStyle name="Note 2 10 3 4" xfId="14840" xr:uid="{B21FEF2C-8911-4AD7-B8D8-AF3E6DA5BD5A}"/>
    <cellStyle name="Note 2 10 4" xfId="14841" xr:uid="{859E0EB0-C5DC-4CCF-A153-E5A4F0BFB8C1}"/>
    <cellStyle name="Note 2 10 4 2" xfId="14842" xr:uid="{B2AE860F-C1A0-4337-A775-0E953B432CC3}"/>
    <cellStyle name="Note 2 10 4 2 2" xfId="14843" xr:uid="{EBC687D8-736B-4C52-A297-E4A307F699C9}"/>
    <cellStyle name="Note 2 10 4 2 3" xfId="14844" xr:uid="{DAE81149-B216-4CE0-BC2D-BB389B499733}"/>
    <cellStyle name="Note 2 10 4 2 4" xfId="14845" xr:uid="{69F29CC5-29B5-4235-AFEB-D952B8B71DAD}"/>
    <cellStyle name="Note 2 10 4 2 5" xfId="14846" xr:uid="{2D7EC1A6-3FC4-42F0-A773-AD52C106848B}"/>
    <cellStyle name="Note 2 10 4 2 6" xfId="14847" xr:uid="{D7D31BBF-EA10-4B41-9020-060B4230566A}"/>
    <cellStyle name="Note 2 10 4 2 7" xfId="14848" xr:uid="{5B960AD6-56CF-4C6C-905F-F88B1DC71FDE}"/>
    <cellStyle name="Note 2 10 4 3" xfId="14849" xr:uid="{5C6D6A90-71AE-492A-A0BB-FAE940EF1719}"/>
    <cellStyle name="Note 2 10 4 4" xfId="14850" xr:uid="{6DF2209E-10E7-4FEE-82B2-530C7B3BB53F}"/>
    <cellStyle name="Note 2 10 5" xfId="14851" xr:uid="{AAB7F237-73E8-4C25-B78A-BAA4D7021B82}"/>
    <cellStyle name="Note 2 10 5 2" xfId="14852" xr:uid="{8C936888-8F7C-483F-9875-7C9D91469AFD}"/>
    <cellStyle name="Note 2 10 5 3" xfId="14853" xr:uid="{A370A62E-9164-47D4-8BE6-4D2FD07CDD12}"/>
    <cellStyle name="Note 2 10 5 4" xfId="14854" xr:uid="{C3F5CA94-2382-44D6-8870-B8EDDBE96500}"/>
    <cellStyle name="Note 2 10 5 5" xfId="14855" xr:uid="{CF395BE5-8F41-47A6-B6C5-3FD322A9B0DB}"/>
    <cellStyle name="Note 2 10 5 6" xfId="14856" xr:uid="{EB3E12A6-9089-4544-88B8-6BBB747FB1B2}"/>
    <cellStyle name="Note 2 10 5 7" xfId="14857" xr:uid="{55E5847B-151E-4865-88C8-84C1F60534B0}"/>
    <cellStyle name="Note 2 10 5 8" xfId="14858" xr:uid="{4A7CC579-8ACC-4D14-8A46-F0FEB6A4B681}"/>
    <cellStyle name="Note 2 10 6" xfId="14859" xr:uid="{0078E85D-3423-4C37-B7F3-92D4948D73BC}"/>
    <cellStyle name="Note 2 10 6 2" xfId="14860" xr:uid="{99CCAE2D-CF6B-400E-921B-64D79A73C21B}"/>
    <cellStyle name="Note 2 10 6 3" xfId="14861" xr:uid="{EDD48400-37FD-4895-86E2-9BA39A7514BD}"/>
    <cellStyle name="Note 2 10 6 4" xfId="14862" xr:uid="{917F7012-2E8D-45E5-AC31-BD35AFCF37DF}"/>
    <cellStyle name="Note 2 10 6 5" xfId="14863" xr:uid="{EC68CF0A-8AE7-4BBA-B00F-20FA39782DCD}"/>
    <cellStyle name="Note 2 10 6 6" xfId="14864" xr:uid="{73425388-A7E4-45DC-B29D-8824C110E6F0}"/>
    <cellStyle name="Note 2 10 6 7" xfId="14865" xr:uid="{E58BEDD9-4A84-42E0-9126-40AECFBDF33B}"/>
    <cellStyle name="Note 2 10 7" xfId="14866" xr:uid="{10CDE03E-5E2F-400C-95E9-019D518DBFBE}"/>
    <cellStyle name="Note 2 10 8" xfId="14867" xr:uid="{B40A5779-9184-4A5F-8FDF-888C7278D08C}"/>
    <cellStyle name="Note 2 10 9" xfId="14868" xr:uid="{48E7E27A-95C2-4C6A-A611-356116A0DB53}"/>
    <cellStyle name="Note 2 11" xfId="14869" xr:uid="{9DAFBDA4-3ECE-4110-9D97-EEE7DF8A80CF}"/>
    <cellStyle name="Note 2 11 2" xfId="14870" xr:uid="{1F392535-82BB-40FA-9C46-FC08208CC1E5}"/>
    <cellStyle name="Note 2 11 2 2" xfId="14871" xr:uid="{09376031-B08A-4597-B468-0FC6139813B2}"/>
    <cellStyle name="Note 2 11 2 3" xfId="14872" xr:uid="{E6DDFD1D-706B-47DB-8700-E3129BE54861}"/>
    <cellStyle name="Note 2 11 2 4" xfId="14873" xr:uid="{57755A2D-E6CB-4CD3-899F-50B10A0A1F73}"/>
    <cellStyle name="Note 2 11 2 5" xfId="14874" xr:uid="{C3FFC041-4F30-4D77-A253-F7C1AD53754F}"/>
    <cellStyle name="Note 2 11 2 6" xfId="14875" xr:uid="{5E2422A2-D153-4926-961F-EEFF94AE82DA}"/>
    <cellStyle name="Note 2 11 2 7" xfId="14876" xr:uid="{48A57E35-64DB-4DCA-9846-6D69BDE1AD31}"/>
    <cellStyle name="Note 2 11 3" xfId="14877" xr:uid="{AB3C230A-289B-46F9-A82D-1D1C2AC4FA2A}"/>
    <cellStyle name="Note 2 11 4" xfId="14878" xr:uid="{786B8959-ABEC-4F51-A11A-AA20001B0F6E}"/>
    <cellStyle name="Note 2 12" xfId="14879" xr:uid="{7ADC89FF-83A2-4E0E-8EBC-045F158C401B}"/>
    <cellStyle name="Note 2 12 2" xfId="14880" xr:uid="{E872F35B-541A-4078-8D31-76A2FC8007FE}"/>
    <cellStyle name="Note 2 12 2 2" xfId="14881" xr:uid="{2E7E2EB8-635F-4C52-98C7-FAA15546A786}"/>
    <cellStyle name="Note 2 12 2 3" xfId="14882" xr:uid="{20E8B41A-6D89-4436-BE18-D6C7A27E4858}"/>
    <cellStyle name="Note 2 12 2 4" xfId="14883" xr:uid="{0706A10B-72E4-4092-A88A-ACDB5C2BA2BF}"/>
    <cellStyle name="Note 2 12 2 5" xfId="14884" xr:uid="{94D1619F-BB49-4DD4-8A18-97C951A1F0AB}"/>
    <cellStyle name="Note 2 12 2 6" xfId="14885" xr:uid="{62470A3B-9F03-46ED-B401-A7F298D8CD6B}"/>
    <cellStyle name="Note 2 12 2 7" xfId="14886" xr:uid="{F9D0E32E-D1D1-425A-BA43-B388A8066139}"/>
    <cellStyle name="Note 2 12 3" xfId="14887" xr:uid="{3A0C9023-15A8-4EDE-8E63-A6ED50204C56}"/>
    <cellStyle name="Note 2 12 4" xfId="14888" xr:uid="{24383647-45E3-4B93-BB43-EEA449EAF008}"/>
    <cellStyle name="Note 2 13" xfId="14889" xr:uid="{70F82500-6889-4179-9407-35527C5EF9E4}"/>
    <cellStyle name="Note 2 13 2" xfId="14890" xr:uid="{A8CA076F-D2FB-49AE-8AEB-4DF49F04EBD3}"/>
    <cellStyle name="Note 2 13 2 2" xfId="14891" xr:uid="{13BE1CC4-B24F-4CE1-A01F-87CDC8AC6CCC}"/>
    <cellStyle name="Note 2 13 2 3" xfId="14892" xr:uid="{34928B13-E00C-419D-9633-696096634041}"/>
    <cellStyle name="Note 2 13 2 4" xfId="14893" xr:uid="{224FA223-A7F7-4E86-8921-706B7DFDA1F0}"/>
    <cellStyle name="Note 2 13 2 5" xfId="14894" xr:uid="{11004949-C58F-402B-88A3-48B0B249C058}"/>
    <cellStyle name="Note 2 13 2 6" xfId="14895" xr:uid="{232C5682-2165-4100-A4FB-73FE429CAC48}"/>
    <cellStyle name="Note 2 13 2 7" xfId="14896" xr:uid="{47DF055A-9A95-42CD-B23D-968C65704908}"/>
    <cellStyle name="Note 2 13 3" xfId="14897" xr:uid="{7A46549B-959E-41F8-BB94-EB72E370F784}"/>
    <cellStyle name="Note 2 13 4" xfId="14898" xr:uid="{F0729D45-D6C8-4CC2-B661-662CD41ACB77}"/>
    <cellStyle name="Note 2 14" xfId="14899" xr:uid="{D38F8571-0F29-4C62-9151-DE7F18405739}"/>
    <cellStyle name="Note 2 14 2" xfId="14900" xr:uid="{26E28CD3-86FD-4AE3-BE42-9B73E0610B14}"/>
    <cellStyle name="Note 2 14 2 2" xfId="14901" xr:uid="{8D64C92F-AA75-47A4-A696-500898B30680}"/>
    <cellStyle name="Note 2 14 2 3" xfId="14902" xr:uid="{55F298BB-F876-45CA-8019-BF4668BDD5F6}"/>
    <cellStyle name="Note 2 14 2 4" xfId="14903" xr:uid="{66AF5D9D-78AD-4783-9E20-2F7EA38FAB01}"/>
    <cellStyle name="Note 2 14 2 5" xfId="14904" xr:uid="{27355ADA-4CDE-4C7E-A09A-EF1B641030E8}"/>
    <cellStyle name="Note 2 14 2 6" xfId="14905" xr:uid="{329644FD-95B5-4309-97C1-58B11BA25D48}"/>
    <cellStyle name="Note 2 14 2 7" xfId="14906" xr:uid="{199D2E9D-8E22-4C3C-99F5-F3A1BE3CDD2D}"/>
    <cellStyle name="Note 2 14 3" xfId="14907" xr:uid="{95A87272-8949-4277-86C1-CA1F5486F619}"/>
    <cellStyle name="Note 2 14 4" xfId="14908" xr:uid="{4F7264F2-EC56-405A-AF98-E81921E5ED3C}"/>
    <cellStyle name="Note 2 15" xfId="14909" xr:uid="{C1B26783-BCBB-41AF-8AF2-50D6AB593678}"/>
    <cellStyle name="Note 2 15 2" xfId="14910" xr:uid="{F9DE4793-F400-46C9-B606-2CA041FF5F65}"/>
    <cellStyle name="Note 2 15 3" xfId="14911" xr:uid="{5974D699-0090-4850-B846-95ABDA4B8641}"/>
    <cellStyle name="Note 2 15 4" xfId="14912" xr:uid="{6C0125C3-1918-43C4-B05A-8699F3AE2434}"/>
    <cellStyle name="Note 2 15 5" xfId="14913" xr:uid="{E33703DF-CDEF-4DCC-A85F-ABE624CC6C75}"/>
    <cellStyle name="Note 2 15 6" xfId="14914" xr:uid="{E41B2C8D-9CC5-4C6C-B59F-06FD9F23B673}"/>
    <cellStyle name="Note 2 15 7" xfId="14915" xr:uid="{83654CEB-35A0-4587-8172-9CBA8B232773}"/>
    <cellStyle name="Note 2 15 8" xfId="14916" xr:uid="{A6B60B35-8AA8-4794-9A8C-2F4D54BB071B}"/>
    <cellStyle name="Note 2 16" xfId="14917" xr:uid="{53B38692-FAAF-4636-A42E-7F59FE5E84D7}"/>
    <cellStyle name="Note 2 16 2" xfId="14918" xr:uid="{F97FAF6E-65D7-41F1-9A2A-E151A24560A9}"/>
    <cellStyle name="Note 2 16 3" xfId="14919" xr:uid="{0EABE4B8-11E7-4A21-BB68-C71B22718082}"/>
    <cellStyle name="Note 2 16 4" xfId="14920" xr:uid="{57D96059-A81C-4BE3-A24C-924AB2F3FA7D}"/>
    <cellStyle name="Note 2 16 5" xfId="14921" xr:uid="{B58A7128-4A69-4831-88F6-08FA0E9819AF}"/>
    <cellStyle name="Note 2 16 6" xfId="14922" xr:uid="{BD77DD1D-4595-43BF-B927-C35831695867}"/>
    <cellStyle name="Note 2 16 7" xfId="14923" xr:uid="{A2D30AE6-227C-424B-B148-645354285F10}"/>
    <cellStyle name="Note 2 17" xfId="14924" xr:uid="{5BAA6BA1-6A64-473E-B15F-09495C5AC431}"/>
    <cellStyle name="Note 2 18" xfId="14925" xr:uid="{58429A9E-03FF-464C-B553-4AFDC7B57ECD}"/>
    <cellStyle name="Note 2 19" xfId="14926" xr:uid="{D44E2BF0-A48D-4CDE-BBAF-0F82EAAC6282}"/>
    <cellStyle name="Note 2 2" xfId="14927" xr:uid="{A1E1ADCF-ECB8-40E7-A039-360936D4789E}"/>
    <cellStyle name="Note 2 2 10" xfId="14928" xr:uid="{1D9AED74-A452-46A8-A2E4-1FFDE5198582}"/>
    <cellStyle name="Note 2 2 10 2" xfId="14929" xr:uid="{E64FD621-0F6C-4BFF-B501-BB546095ABEA}"/>
    <cellStyle name="Note 2 2 10 2 2" xfId="14930" xr:uid="{AC4F8256-2CFC-4354-A1DA-876B98C23336}"/>
    <cellStyle name="Note 2 2 10 2 3" xfId="14931" xr:uid="{7865B99F-2218-4A03-996D-9EEF308A7C42}"/>
    <cellStyle name="Note 2 2 10 2 4" xfId="14932" xr:uid="{41085232-9DF7-4A59-9571-88251B17ABA0}"/>
    <cellStyle name="Note 2 2 10 2 5" xfId="14933" xr:uid="{6906AF86-6211-4431-A0CE-55F7815E4E02}"/>
    <cellStyle name="Note 2 2 10 2 6" xfId="14934" xr:uid="{BF83EDFA-8D6D-47C0-8C38-C4083CADD114}"/>
    <cellStyle name="Note 2 2 10 2 7" xfId="14935" xr:uid="{DFD70F8A-17C7-457F-BAFD-E460F992183E}"/>
    <cellStyle name="Note 2 2 10 3" xfId="14936" xr:uid="{3A725F51-E1BB-4FE0-AA53-2449EB8AA54F}"/>
    <cellStyle name="Note 2 2 10 4" xfId="14937" xr:uid="{DB1FB936-790F-4C8E-B6C9-655DF29756E8}"/>
    <cellStyle name="Note 2 2 11" xfId="14938" xr:uid="{491B67D7-5E00-4333-81F9-4F55A8D0A790}"/>
    <cellStyle name="Note 2 2 11 2" xfId="14939" xr:uid="{F6131245-C36F-4D28-A31C-036A132363A5}"/>
    <cellStyle name="Note 2 2 11 3" xfId="14940" xr:uid="{283FFB60-9FFC-4C72-9363-C49DA3C9EC03}"/>
    <cellStyle name="Note 2 2 11 4" xfId="14941" xr:uid="{08B14669-BFF0-4C95-87F0-65D0A213AE28}"/>
    <cellStyle name="Note 2 2 11 5" xfId="14942" xr:uid="{C9D78794-3C88-408B-AFB5-AC838A52A821}"/>
    <cellStyle name="Note 2 2 11 6" xfId="14943" xr:uid="{56F058CD-A49F-424C-897B-7B8E0A289FBA}"/>
    <cellStyle name="Note 2 2 11 7" xfId="14944" xr:uid="{ADC14B62-282E-4F68-9106-3861BE31DA40}"/>
    <cellStyle name="Note 2 2 11 8" xfId="14945" xr:uid="{6B5421FF-7C68-42E9-9FD1-5A4A462E4C3A}"/>
    <cellStyle name="Note 2 2 12" xfId="14946" xr:uid="{6047EB45-BA75-4F6B-A35C-06972CF92B7E}"/>
    <cellStyle name="Note 2 2 12 2" xfId="14947" xr:uid="{95D22780-959B-496D-84FC-976E539FE9BC}"/>
    <cellStyle name="Note 2 2 12 3" xfId="14948" xr:uid="{341C150C-E23C-4E96-9687-C677BFD9BB8D}"/>
    <cellStyle name="Note 2 2 12 4" xfId="14949" xr:uid="{AF902CDA-2C8D-4B59-9C31-0A6C8BBCEE96}"/>
    <cellStyle name="Note 2 2 12 5" xfId="14950" xr:uid="{33DB76A2-9AC9-41FD-BD0F-F12FC33D6C55}"/>
    <cellStyle name="Note 2 2 12 6" xfId="14951" xr:uid="{BB626E55-EBD8-445D-9832-F672ACB81155}"/>
    <cellStyle name="Note 2 2 12 7" xfId="14952" xr:uid="{0ED5D280-B792-48E8-A5BF-90CF6D42E251}"/>
    <cellStyle name="Note 2 2 13" xfId="14953" xr:uid="{2EF8A58E-1485-410E-B369-CE86CBBC9F3F}"/>
    <cellStyle name="Note 2 2 14" xfId="14954" xr:uid="{CDCF0D68-B898-4616-B03E-2E23721B4AED}"/>
    <cellStyle name="Note 2 2 15" xfId="14955" xr:uid="{9842C382-7070-4816-8843-9551C04CABEA}"/>
    <cellStyle name="Note 2 2 16" xfId="14956" xr:uid="{6EF9CB87-0F0E-4EB1-9844-68B1E88D99FA}"/>
    <cellStyle name="Note 2 2 17" xfId="14957" xr:uid="{7740E371-4618-4098-936B-5CFB36782363}"/>
    <cellStyle name="Note 2 2 18" xfId="14958" xr:uid="{3357D5BC-6D30-4847-BCA6-6EC72F19C47B}"/>
    <cellStyle name="Note 2 2 19" xfId="14959" xr:uid="{61F7065E-E5F9-4D18-BD7D-8CE7F8214D6B}"/>
    <cellStyle name="Note 2 2 2" xfId="14960" xr:uid="{D5370B9A-BF9C-4FBB-AFDD-D26F01C2D36F}"/>
    <cellStyle name="Note 2 2 2 10" xfId="14961" xr:uid="{57A6C08C-A3C7-455C-9AD7-FCAD785B397C}"/>
    <cellStyle name="Note 2 2 2 10 2" xfId="14962" xr:uid="{5190275E-212B-4969-B44E-16A600EE2152}"/>
    <cellStyle name="Note 2 2 2 10 3" xfId="14963" xr:uid="{33AFDB0A-CBCA-4889-AF4E-F8E734AD7CB3}"/>
    <cellStyle name="Note 2 2 2 10 4" xfId="14964" xr:uid="{0B95FE75-48D2-45E2-A1BB-99E234CA4845}"/>
    <cellStyle name="Note 2 2 2 10 5" xfId="14965" xr:uid="{1A0B366B-B11F-4A89-B852-D670DE7215F1}"/>
    <cellStyle name="Note 2 2 2 10 6" xfId="14966" xr:uid="{361EAABF-D26B-4FB2-92DC-E2B339DAC603}"/>
    <cellStyle name="Note 2 2 2 10 7" xfId="14967" xr:uid="{4DED08E2-6152-4F36-A3FB-67954700AC4B}"/>
    <cellStyle name="Note 2 2 2 10 8" xfId="14968" xr:uid="{76555246-7F0D-41B7-868D-C3F18694CCE0}"/>
    <cellStyle name="Note 2 2 2 11" xfId="14969" xr:uid="{4A829070-BBAB-45BD-82E9-B643E81D201D}"/>
    <cellStyle name="Note 2 2 2 11 2" xfId="14970" xr:uid="{3C224668-DF51-49D7-BCF3-819A5D84EA92}"/>
    <cellStyle name="Note 2 2 2 11 3" xfId="14971" xr:uid="{B8C810F1-605B-4BFC-82E9-974FDC74DE65}"/>
    <cellStyle name="Note 2 2 2 11 4" xfId="14972" xr:uid="{DF1738A4-D10C-435B-9B4C-022CB5E424F2}"/>
    <cellStyle name="Note 2 2 2 11 5" xfId="14973" xr:uid="{56570ED5-BED3-42A9-B02C-847D7E0F0414}"/>
    <cellStyle name="Note 2 2 2 11 6" xfId="14974" xr:uid="{2FE8BCE2-0122-4576-89FE-C75FF49D326C}"/>
    <cellStyle name="Note 2 2 2 11 7" xfId="14975" xr:uid="{DAE02CB4-54D3-408B-9032-67C247EFD142}"/>
    <cellStyle name="Note 2 2 2 12" xfId="14976" xr:uid="{E388B9EF-96D3-4107-931E-F1EA56F24FA2}"/>
    <cellStyle name="Note 2 2 2 13" xfId="14977" xr:uid="{238C9D88-4A98-4F1B-9ECC-14C415C0F0C8}"/>
    <cellStyle name="Note 2 2 2 14" xfId="14978" xr:uid="{06274F9B-3E60-4619-8ACF-78B4F13DCE13}"/>
    <cellStyle name="Note 2 2 2 15" xfId="14979" xr:uid="{9B08E8A5-52A6-46CF-9AC7-C9C6D2379B7C}"/>
    <cellStyle name="Note 2 2 2 16" xfId="14980" xr:uid="{4A40817F-6B27-41A2-BBE3-DF9DB7086FBA}"/>
    <cellStyle name="Note 2 2 2 17" xfId="14981" xr:uid="{C2E4A734-4351-430E-81A0-16167C9CEBC5}"/>
    <cellStyle name="Note 2 2 2 2" xfId="14982" xr:uid="{49FB029C-4601-477D-B881-52688447ED7A}"/>
    <cellStyle name="Note 2 2 2 2 10" xfId="14983" xr:uid="{A4FFD021-06F6-40C1-A4F7-54F76C7461B0}"/>
    <cellStyle name="Note 2 2 2 2 11" xfId="14984" xr:uid="{7AECCF1D-8449-4852-BE35-69F9F00B3FEC}"/>
    <cellStyle name="Note 2 2 2 2 12" xfId="14985" xr:uid="{0143778D-6F58-40C6-AB33-D0F3DF9D3581}"/>
    <cellStyle name="Note 2 2 2 2 13" xfId="14986" xr:uid="{27C9037E-0FAD-4398-AC3A-02078CFF09A6}"/>
    <cellStyle name="Note 2 2 2 2 14" xfId="14987" xr:uid="{37A786F7-05D6-45E3-A905-8A8B5E79373E}"/>
    <cellStyle name="Note 2 2 2 2 15" xfId="14988" xr:uid="{98B98D7D-A960-4041-BABF-D0057F324B88}"/>
    <cellStyle name="Note 2 2 2 2 2" xfId="14989" xr:uid="{06992876-950A-4A3C-85B8-C913C6E3421D}"/>
    <cellStyle name="Note 2 2 2 2 2 10" xfId="14990" xr:uid="{8597F4D4-62E8-4966-8E8D-6C1CB5E2C643}"/>
    <cellStyle name="Note 2 2 2 2 2 2" xfId="14991" xr:uid="{DB5E11F6-43E6-420F-BDE0-05860D3956FA}"/>
    <cellStyle name="Note 2 2 2 2 2 2 2" xfId="14992" xr:uid="{8BE12174-10D0-4AEA-AB15-94CAC0FFBEF1}"/>
    <cellStyle name="Note 2 2 2 2 2 2 2 2" xfId="14993" xr:uid="{B136CB48-4BD3-46AC-95DC-432DDF9ED31C}"/>
    <cellStyle name="Note 2 2 2 2 2 2 2 3" xfId="14994" xr:uid="{C9DF517B-2C4E-4321-9FF6-4543D0E6DF52}"/>
    <cellStyle name="Note 2 2 2 2 2 2 2 4" xfId="14995" xr:uid="{326092C1-F690-4D07-B9C5-5DFA838F1376}"/>
    <cellStyle name="Note 2 2 2 2 2 2 2 5" xfId="14996" xr:uid="{7345B166-C5B3-4233-9DD4-018B24F3E156}"/>
    <cellStyle name="Note 2 2 2 2 2 2 2 6" xfId="14997" xr:uid="{FEAE84DE-6870-40AF-A041-9A44F88FD931}"/>
    <cellStyle name="Note 2 2 2 2 2 2 2 7" xfId="14998" xr:uid="{96D4CDA2-2407-48E7-9471-010050D37D8B}"/>
    <cellStyle name="Note 2 2 2 2 2 2 3" xfId="14999" xr:uid="{9E5647BB-6C5F-4C95-ADF8-F6810A033773}"/>
    <cellStyle name="Note 2 2 2 2 2 2 4" xfId="15000" xr:uid="{F3CE6506-59AD-458B-8915-74685D4F9DA8}"/>
    <cellStyle name="Note 2 2 2 2 2 3" xfId="15001" xr:uid="{7B3C87BB-7F50-43DB-9A95-75DB33E5BCB2}"/>
    <cellStyle name="Note 2 2 2 2 2 3 2" xfId="15002" xr:uid="{BA4D4761-7E99-491C-AFA9-2B819B4E76D1}"/>
    <cellStyle name="Note 2 2 2 2 2 3 2 2" xfId="15003" xr:uid="{3E10A746-7130-4D2A-B4B2-D9E9D5BC8CAA}"/>
    <cellStyle name="Note 2 2 2 2 2 3 2 3" xfId="15004" xr:uid="{95A2C71A-8BC4-44E9-B8DF-6A97B8E37F15}"/>
    <cellStyle name="Note 2 2 2 2 2 3 2 4" xfId="15005" xr:uid="{A69AB617-7D62-462C-8525-5669D6ABC395}"/>
    <cellStyle name="Note 2 2 2 2 2 3 2 5" xfId="15006" xr:uid="{17E042A0-7940-467B-8657-AA7140FFFB9D}"/>
    <cellStyle name="Note 2 2 2 2 2 3 2 6" xfId="15007" xr:uid="{7F88F6E8-E79E-43BF-82D7-5012463261D6}"/>
    <cellStyle name="Note 2 2 2 2 2 3 2 7" xfId="15008" xr:uid="{758DBCF8-9D18-41DC-A00F-D966E9005DD5}"/>
    <cellStyle name="Note 2 2 2 2 2 3 3" xfId="15009" xr:uid="{7A676B63-D814-4C42-B379-629D944AA1BE}"/>
    <cellStyle name="Note 2 2 2 2 2 3 4" xfId="15010" xr:uid="{84505F01-7830-4822-87CF-8CFBBE699D1E}"/>
    <cellStyle name="Note 2 2 2 2 2 4" xfId="15011" xr:uid="{33C10B63-806D-42E6-950C-F2C8570D21DC}"/>
    <cellStyle name="Note 2 2 2 2 2 4 2" xfId="15012" xr:uid="{90448855-EFD3-4A82-A3EE-3C9A3C5B7AEE}"/>
    <cellStyle name="Note 2 2 2 2 2 4 2 2" xfId="15013" xr:uid="{68AEEF13-FF00-4EEF-B16B-CF06B3A8FB49}"/>
    <cellStyle name="Note 2 2 2 2 2 4 2 3" xfId="15014" xr:uid="{368D9619-09B7-4677-BA21-34E2AD68373D}"/>
    <cellStyle name="Note 2 2 2 2 2 4 2 4" xfId="15015" xr:uid="{518D842A-E3CF-46F9-B172-DDD8F7186F29}"/>
    <cellStyle name="Note 2 2 2 2 2 4 2 5" xfId="15016" xr:uid="{D0C8A6B6-5DBD-4171-BB48-8B93D5EF478D}"/>
    <cellStyle name="Note 2 2 2 2 2 4 2 6" xfId="15017" xr:uid="{B0737756-EF8B-4233-A273-774780AE3B2C}"/>
    <cellStyle name="Note 2 2 2 2 2 4 2 7" xfId="15018" xr:uid="{6101E88C-33D5-4038-A564-E9D4A7C92CC3}"/>
    <cellStyle name="Note 2 2 2 2 2 4 3" xfId="15019" xr:uid="{E10F1CB3-B4D8-4318-B4A2-E9AEDB374145}"/>
    <cellStyle name="Note 2 2 2 2 2 4 4" xfId="15020" xr:uid="{9EF0173E-1A15-4B0E-B01D-34E71F795A5F}"/>
    <cellStyle name="Note 2 2 2 2 2 5" xfId="15021" xr:uid="{9FCA47C2-9413-4E88-A86A-FE62E3235484}"/>
    <cellStyle name="Note 2 2 2 2 2 5 2" xfId="15022" xr:uid="{9C48AC38-7747-4F87-8AF8-4B23F07F2BD4}"/>
    <cellStyle name="Note 2 2 2 2 2 5 3" xfId="15023" xr:uid="{F8211B10-73DA-4BA1-A84D-A272102156F9}"/>
    <cellStyle name="Note 2 2 2 2 2 5 4" xfId="15024" xr:uid="{63A2141F-FB9C-4714-8CAA-500E81EFCCE3}"/>
    <cellStyle name="Note 2 2 2 2 2 5 5" xfId="15025" xr:uid="{C5AEAC1E-940A-4962-8945-8E11DDD38645}"/>
    <cellStyle name="Note 2 2 2 2 2 5 6" xfId="15026" xr:uid="{7B8BF8C0-AD79-4EEA-B0A0-41E3EC280CAF}"/>
    <cellStyle name="Note 2 2 2 2 2 5 7" xfId="15027" xr:uid="{CB570662-E389-48A7-BA2B-BD00E421C671}"/>
    <cellStyle name="Note 2 2 2 2 2 5 8" xfId="15028" xr:uid="{D2FBB9FB-6E0C-4612-B053-1827F8527CCB}"/>
    <cellStyle name="Note 2 2 2 2 2 6" xfId="15029" xr:uid="{3688B99C-F79A-4F7C-89E4-E0D0C445A068}"/>
    <cellStyle name="Note 2 2 2 2 2 6 2" xfId="15030" xr:uid="{FC2BFAA2-608C-40E5-82EA-F10486F7B711}"/>
    <cellStyle name="Note 2 2 2 2 2 6 3" xfId="15031" xr:uid="{9070ED5E-2618-4A69-B308-FA581954DF62}"/>
    <cellStyle name="Note 2 2 2 2 2 6 4" xfId="15032" xr:uid="{AB218465-AC06-4A8A-92B8-1305EE150672}"/>
    <cellStyle name="Note 2 2 2 2 2 6 5" xfId="15033" xr:uid="{43107BD6-8EF2-4116-9AD5-6DCDAB46766C}"/>
    <cellStyle name="Note 2 2 2 2 2 6 6" xfId="15034" xr:uid="{DF35C90D-0B06-49F3-89E6-D306C8E66AEB}"/>
    <cellStyle name="Note 2 2 2 2 2 6 7" xfId="15035" xr:uid="{05CB2DAD-A881-4C67-9B30-7FB1EFBE3919}"/>
    <cellStyle name="Note 2 2 2 2 2 7" xfId="15036" xr:uid="{7301AEA0-142F-4B5F-A1F2-7C9DDA479759}"/>
    <cellStyle name="Note 2 2 2 2 2 8" xfId="15037" xr:uid="{FCC6B99A-D104-4438-B045-84B0CD3D692E}"/>
    <cellStyle name="Note 2 2 2 2 2 9" xfId="15038" xr:uid="{548B77AD-4701-425D-A0AB-A9A66734835A}"/>
    <cellStyle name="Note 2 2 2 2 3" xfId="15039" xr:uid="{42137D2D-EF60-442C-A2F0-4998F09891D9}"/>
    <cellStyle name="Note 2 2 2 2 3 10" xfId="15040" xr:uid="{303A30CD-6915-4A26-B9FE-B6A66B9E3401}"/>
    <cellStyle name="Note 2 2 2 2 3 2" xfId="15041" xr:uid="{AE67ED63-1D26-4117-8876-546608AB0A5C}"/>
    <cellStyle name="Note 2 2 2 2 3 2 2" xfId="15042" xr:uid="{1467E6B5-40A0-4F2A-B148-952067188E71}"/>
    <cellStyle name="Note 2 2 2 2 3 2 2 2" xfId="15043" xr:uid="{D9342D40-5B63-4FF1-9FB3-47FDB3310DD5}"/>
    <cellStyle name="Note 2 2 2 2 3 2 2 3" xfId="15044" xr:uid="{D686270C-989F-4FBF-924A-B73355283B76}"/>
    <cellStyle name="Note 2 2 2 2 3 2 2 4" xfId="15045" xr:uid="{3BD09798-8EE9-4D93-AF42-6CF258C59E5A}"/>
    <cellStyle name="Note 2 2 2 2 3 2 2 5" xfId="15046" xr:uid="{05B55B60-CE15-4C49-9ADA-F85C7D7D047E}"/>
    <cellStyle name="Note 2 2 2 2 3 2 2 6" xfId="15047" xr:uid="{25AD94CD-C1B2-4C3A-B92C-6249A46B4985}"/>
    <cellStyle name="Note 2 2 2 2 3 2 2 7" xfId="15048" xr:uid="{F9092E1E-9EC8-4C49-A629-633765719382}"/>
    <cellStyle name="Note 2 2 2 2 3 2 3" xfId="15049" xr:uid="{718736EE-5C9B-49FD-8EB9-1CB153757850}"/>
    <cellStyle name="Note 2 2 2 2 3 2 4" xfId="15050" xr:uid="{FE65ECB8-A7E5-4A36-8077-F965241340B1}"/>
    <cellStyle name="Note 2 2 2 2 3 3" xfId="15051" xr:uid="{F279FAC4-4BA4-4D02-8CBB-255CB022921C}"/>
    <cellStyle name="Note 2 2 2 2 3 3 2" xfId="15052" xr:uid="{DF7FCEA4-643E-4C16-8C2A-59081DFF5EF1}"/>
    <cellStyle name="Note 2 2 2 2 3 3 2 2" xfId="15053" xr:uid="{16B58825-908F-4F19-95A0-0B106165AC4C}"/>
    <cellStyle name="Note 2 2 2 2 3 3 2 3" xfId="15054" xr:uid="{BE3657D6-D068-4305-8A32-AE3675953968}"/>
    <cellStyle name="Note 2 2 2 2 3 3 2 4" xfId="15055" xr:uid="{1A25973A-FA45-4116-8984-A1E8CE469DD9}"/>
    <cellStyle name="Note 2 2 2 2 3 3 2 5" xfId="15056" xr:uid="{0A52ACF0-A971-4717-BAF5-7D37B67296FA}"/>
    <cellStyle name="Note 2 2 2 2 3 3 2 6" xfId="15057" xr:uid="{C4A2907E-90C9-4D46-B028-D0A58845D69D}"/>
    <cellStyle name="Note 2 2 2 2 3 3 2 7" xfId="15058" xr:uid="{DF2F41FA-F4AA-43D0-9745-23808857E704}"/>
    <cellStyle name="Note 2 2 2 2 3 3 3" xfId="15059" xr:uid="{945C81E3-AC5A-4F61-A7B8-90EED4ECA148}"/>
    <cellStyle name="Note 2 2 2 2 3 3 4" xfId="15060" xr:uid="{18C58071-259E-4DB6-9631-4DED8F6B455E}"/>
    <cellStyle name="Note 2 2 2 2 3 4" xfId="15061" xr:uid="{CF973E85-7B9B-46E6-B21C-530021F6DF98}"/>
    <cellStyle name="Note 2 2 2 2 3 4 2" xfId="15062" xr:uid="{C63DD5D6-D16D-4281-BAA9-B6B5C7A10889}"/>
    <cellStyle name="Note 2 2 2 2 3 4 2 2" xfId="15063" xr:uid="{9DB93FD8-E7B6-44FE-8850-AD16B18C33BB}"/>
    <cellStyle name="Note 2 2 2 2 3 4 2 3" xfId="15064" xr:uid="{30FA6877-960F-4B9C-A82B-C5F3EC56AAE2}"/>
    <cellStyle name="Note 2 2 2 2 3 4 2 4" xfId="15065" xr:uid="{1D9BEBDA-F1E6-430A-812A-DB7171EE043C}"/>
    <cellStyle name="Note 2 2 2 2 3 4 2 5" xfId="15066" xr:uid="{EEF92256-ACBD-4C00-851C-FB23149A520F}"/>
    <cellStyle name="Note 2 2 2 2 3 4 2 6" xfId="15067" xr:uid="{31DB8031-826C-45FF-A0EB-6F5FC05D9C53}"/>
    <cellStyle name="Note 2 2 2 2 3 4 2 7" xfId="15068" xr:uid="{B9EA7EE9-0C5B-4AEA-9AF9-CD3C16C954F7}"/>
    <cellStyle name="Note 2 2 2 2 3 4 3" xfId="15069" xr:uid="{B58E9DA6-B6A3-4DE6-B9A8-34B2DACBF7CE}"/>
    <cellStyle name="Note 2 2 2 2 3 4 4" xfId="15070" xr:uid="{5B6D5CCE-6881-4C9C-9922-91D4BC49D502}"/>
    <cellStyle name="Note 2 2 2 2 3 5" xfId="15071" xr:uid="{3393913E-3874-4479-AE7E-9F7331BCC633}"/>
    <cellStyle name="Note 2 2 2 2 3 5 2" xfId="15072" xr:uid="{09741985-BE12-44BF-B647-678442666D79}"/>
    <cellStyle name="Note 2 2 2 2 3 5 3" xfId="15073" xr:uid="{A996541D-209F-4BA0-8AE9-5857539BD30D}"/>
    <cellStyle name="Note 2 2 2 2 3 5 4" xfId="15074" xr:uid="{3C4A9E28-E99D-4BF6-B58E-93217F078DD7}"/>
    <cellStyle name="Note 2 2 2 2 3 5 5" xfId="15075" xr:uid="{3A1F7E43-5112-4510-8636-A071D30C1ECA}"/>
    <cellStyle name="Note 2 2 2 2 3 5 6" xfId="15076" xr:uid="{A1E04931-DB51-4C3C-ACE4-EB84998F17BA}"/>
    <cellStyle name="Note 2 2 2 2 3 5 7" xfId="15077" xr:uid="{43D8D5E7-9E57-4A8B-8452-DCF6E5D35C91}"/>
    <cellStyle name="Note 2 2 2 2 3 5 8" xfId="15078" xr:uid="{D5F3AB85-7ECF-4E87-B0B6-6DCEAC16E7E5}"/>
    <cellStyle name="Note 2 2 2 2 3 6" xfId="15079" xr:uid="{33FB5C65-ACF4-49B4-BF01-5E9C6CDFBE9E}"/>
    <cellStyle name="Note 2 2 2 2 3 6 2" xfId="15080" xr:uid="{F2DB2D2E-C339-40B5-AA71-CCED9A08EA37}"/>
    <cellStyle name="Note 2 2 2 2 3 6 3" xfId="15081" xr:uid="{C7A5F351-48E3-4377-AF6A-13325F05C5E5}"/>
    <cellStyle name="Note 2 2 2 2 3 6 4" xfId="15082" xr:uid="{96D4CA22-CC8B-42C1-829E-65201A9D7775}"/>
    <cellStyle name="Note 2 2 2 2 3 6 5" xfId="15083" xr:uid="{63F0DAC5-8820-414C-8E69-E1D2FB711E4D}"/>
    <cellStyle name="Note 2 2 2 2 3 6 6" xfId="15084" xr:uid="{43772699-D531-4866-A900-9F2FF0940CDD}"/>
    <cellStyle name="Note 2 2 2 2 3 6 7" xfId="15085" xr:uid="{22743B89-0E06-4FAF-8617-7DAF2E773BBC}"/>
    <cellStyle name="Note 2 2 2 2 3 7" xfId="15086" xr:uid="{049322EC-3F13-4D84-93E0-7293532A2343}"/>
    <cellStyle name="Note 2 2 2 2 3 8" xfId="15087" xr:uid="{69D83D52-688B-44BB-8920-0E94B992AD79}"/>
    <cellStyle name="Note 2 2 2 2 3 9" xfId="15088" xr:uid="{3145FB27-DC75-45EA-AE24-9ACD79C92C18}"/>
    <cellStyle name="Note 2 2 2 2 4" xfId="15089" xr:uid="{98A19AF9-75A0-4012-8CDB-48390DDC552A}"/>
    <cellStyle name="Note 2 2 2 2 4 2" xfId="15090" xr:uid="{E709C853-B88C-42AE-B325-CC299CFE0693}"/>
    <cellStyle name="Note 2 2 2 2 4 2 2" xfId="15091" xr:uid="{79A88715-68B9-4FBC-8D3E-608389F8269B}"/>
    <cellStyle name="Note 2 2 2 2 4 2 3" xfId="15092" xr:uid="{F1DF8843-6376-4EFB-8A00-C863DEA4D481}"/>
    <cellStyle name="Note 2 2 2 2 4 2 4" xfId="15093" xr:uid="{6468A08E-E83C-4597-92DE-8116F2936DD7}"/>
    <cellStyle name="Note 2 2 2 2 4 2 5" xfId="15094" xr:uid="{0C87BDA0-6652-4C52-8F6E-ABD3FC150F62}"/>
    <cellStyle name="Note 2 2 2 2 4 2 6" xfId="15095" xr:uid="{62C61832-98AD-4EC8-938B-DE4D5C4CB6B3}"/>
    <cellStyle name="Note 2 2 2 2 4 2 7" xfId="15096" xr:uid="{5B49DCAA-C5DC-44E9-A6FE-1DFFBE93E448}"/>
    <cellStyle name="Note 2 2 2 2 4 3" xfId="15097" xr:uid="{7EE33704-50B7-4624-8CDB-E03ACF0A991D}"/>
    <cellStyle name="Note 2 2 2 2 4 4" xfId="15098" xr:uid="{6F6F0402-BAEB-4E94-86B2-43319D59C297}"/>
    <cellStyle name="Note 2 2 2 2 5" xfId="15099" xr:uid="{2F63F908-8B1F-49D7-BBE5-7DA97E656BAA}"/>
    <cellStyle name="Note 2 2 2 2 5 2" xfId="15100" xr:uid="{85588E37-F5C2-4ECB-BB23-82FFCDC678C0}"/>
    <cellStyle name="Note 2 2 2 2 5 2 2" xfId="15101" xr:uid="{8A7D855C-8552-4321-85E1-B7FFD916193D}"/>
    <cellStyle name="Note 2 2 2 2 5 2 3" xfId="15102" xr:uid="{14A4DA18-A4F6-4401-8880-CF7BEB55FB21}"/>
    <cellStyle name="Note 2 2 2 2 5 2 4" xfId="15103" xr:uid="{8A69E78C-9DB7-4CCE-9053-7A0005AB8F11}"/>
    <cellStyle name="Note 2 2 2 2 5 2 5" xfId="15104" xr:uid="{FC095842-DE54-437E-B3BA-5C5F776A4B85}"/>
    <cellStyle name="Note 2 2 2 2 5 2 6" xfId="15105" xr:uid="{B1D3B31D-EA15-4E86-A70E-52EFD2864153}"/>
    <cellStyle name="Note 2 2 2 2 5 2 7" xfId="15106" xr:uid="{C54C8E24-BA66-4DD4-BCBE-863E83EDC1F4}"/>
    <cellStyle name="Note 2 2 2 2 5 3" xfId="15107" xr:uid="{AB55DF05-49B9-4836-88E0-65D6E32F1F63}"/>
    <cellStyle name="Note 2 2 2 2 5 4" xfId="15108" xr:uid="{133F2A64-2AAA-4C67-9CE2-CE468B26B6B9}"/>
    <cellStyle name="Note 2 2 2 2 6" xfId="15109" xr:uid="{21F04897-09AB-425D-8781-770338F6386B}"/>
    <cellStyle name="Note 2 2 2 2 6 2" xfId="15110" xr:uid="{CE87F0A4-E47E-48E0-9044-96F7F2857C05}"/>
    <cellStyle name="Note 2 2 2 2 6 2 2" xfId="15111" xr:uid="{468A1D0E-B618-40BE-BA8F-EDE8D08E07FD}"/>
    <cellStyle name="Note 2 2 2 2 6 2 3" xfId="15112" xr:uid="{211AB72F-4F5C-4968-B3C0-09F6653B9DC1}"/>
    <cellStyle name="Note 2 2 2 2 6 2 4" xfId="15113" xr:uid="{6EACE31C-F3D7-4727-B7D2-E0AC695E00B1}"/>
    <cellStyle name="Note 2 2 2 2 6 2 5" xfId="15114" xr:uid="{BB322AA3-CC51-4212-B116-EC982D36ACA3}"/>
    <cellStyle name="Note 2 2 2 2 6 2 6" xfId="15115" xr:uid="{B8E39B9C-EEF8-43E1-8616-DEEDDA5CA9EB}"/>
    <cellStyle name="Note 2 2 2 2 6 2 7" xfId="15116" xr:uid="{F85098BE-949C-45B1-B020-18426DE8A74D}"/>
    <cellStyle name="Note 2 2 2 2 6 3" xfId="15117" xr:uid="{186A1F99-4009-4C2E-B2B8-8237070D5172}"/>
    <cellStyle name="Note 2 2 2 2 6 4" xfId="15118" xr:uid="{E34704AC-CE47-4172-93D7-3B3B56045D67}"/>
    <cellStyle name="Note 2 2 2 2 7" xfId="15119" xr:uid="{98A8B1F1-D389-4C3E-AF32-96BAF3BB8E6B}"/>
    <cellStyle name="Note 2 2 2 2 7 2" xfId="15120" xr:uid="{FC6AD983-30C4-490C-8705-E3A0003D3B5D}"/>
    <cellStyle name="Note 2 2 2 2 7 2 2" xfId="15121" xr:uid="{8A8CB8B7-BDF6-4914-AECB-506DCA0764D5}"/>
    <cellStyle name="Note 2 2 2 2 7 2 3" xfId="15122" xr:uid="{841EF3CA-9C8A-4333-A357-FE7FE2C52729}"/>
    <cellStyle name="Note 2 2 2 2 7 2 4" xfId="15123" xr:uid="{08C2681A-575A-4408-A4CF-F5C25F99E6A3}"/>
    <cellStyle name="Note 2 2 2 2 7 2 5" xfId="15124" xr:uid="{29A0BDD5-379A-46D0-B177-952C09FAD725}"/>
    <cellStyle name="Note 2 2 2 2 7 2 6" xfId="15125" xr:uid="{E284D9A5-56F1-47AF-9992-81E62D557D83}"/>
    <cellStyle name="Note 2 2 2 2 7 2 7" xfId="15126" xr:uid="{DB3D4C62-CE4B-4ECE-AAE1-013A12E64976}"/>
    <cellStyle name="Note 2 2 2 2 7 3" xfId="15127" xr:uid="{590F3F25-F030-4933-8943-EFD0B2A78C69}"/>
    <cellStyle name="Note 2 2 2 2 7 4" xfId="15128" xr:uid="{DFA027D4-84B2-421E-863B-4210ABD0270D}"/>
    <cellStyle name="Note 2 2 2 2 8" xfId="15129" xr:uid="{06681B96-1A2D-48FE-8E3F-6AECBF60C40C}"/>
    <cellStyle name="Note 2 2 2 2 8 2" xfId="15130" xr:uid="{BD5C96AD-888D-459B-A873-0A169A500E39}"/>
    <cellStyle name="Note 2 2 2 2 8 3" xfId="15131" xr:uid="{A880100E-7DB8-4376-9F86-C6EE13EFC893}"/>
    <cellStyle name="Note 2 2 2 2 8 4" xfId="15132" xr:uid="{83DC5243-5D03-4720-BCFE-7961A1879C2A}"/>
    <cellStyle name="Note 2 2 2 2 8 5" xfId="15133" xr:uid="{395A5003-0FC3-432E-8F60-6AE7742E8B4C}"/>
    <cellStyle name="Note 2 2 2 2 8 6" xfId="15134" xr:uid="{ACDC1F0D-8016-4E74-9D05-22DB125F559F}"/>
    <cellStyle name="Note 2 2 2 2 8 7" xfId="15135" xr:uid="{9BD6ACB0-CE2B-42BF-B164-4040CD3BEC2D}"/>
    <cellStyle name="Note 2 2 2 2 8 8" xfId="15136" xr:uid="{16FA1B6E-4E08-43AB-9CAB-584251BD7E10}"/>
    <cellStyle name="Note 2 2 2 2 9" xfId="15137" xr:uid="{CAE89CD5-11DF-473D-9EDC-6422F0FF1E51}"/>
    <cellStyle name="Note 2 2 2 2 9 2" xfId="15138" xr:uid="{24584FC5-141C-4944-9397-18B7587EBEB2}"/>
    <cellStyle name="Note 2 2 2 2 9 3" xfId="15139" xr:uid="{52276B22-75F6-4A97-8299-23760CAD0AE0}"/>
    <cellStyle name="Note 2 2 2 2 9 4" xfId="15140" xr:uid="{8FB467B5-E8DE-4D31-9035-06C17623E912}"/>
    <cellStyle name="Note 2 2 2 2 9 5" xfId="15141" xr:uid="{C3950735-D393-44A3-9A12-3B8B3768B749}"/>
    <cellStyle name="Note 2 2 2 2 9 6" xfId="15142" xr:uid="{E3CB9D60-8402-4069-9D24-8481546A1E93}"/>
    <cellStyle name="Note 2 2 2 2 9 7" xfId="15143" xr:uid="{91646B62-8C51-40BE-AEB9-EF3615643FC4}"/>
    <cellStyle name="Note 2 2 2 3" xfId="15144" xr:uid="{9DB73D2A-18B6-4083-B46F-FD34DEB6BE35}"/>
    <cellStyle name="Note 2 2 2 3 10" xfId="15145" xr:uid="{D07C1B40-84B2-4C2B-9F1B-8F6EBDAAF237}"/>
    <cellStyle name="Note 2 2 2 3 11" xfId="15146" xr:uid="{686CD534-4307-491D-8BCB-D99014AC4916}"/>
    <cellStyle name="Note 2 2 2 3 12" xfId="15147" xr:uid="{AB518F7B-78C7-4617-8C39-DD409595CE45}"/>
    <cellStyle name="Note 2 2 2 3 13" xfId="15148" xr:uid="{1A2BE8BC-7740-4B18-94E9-FC0B23C0FEC0}"/>
    <cellStyle name="Note 2 2 2 3 14" xfId="15149" xr:uid="{19B7E0B5-84BD-43BC-B040-E231DC0C8F68}"/>
    <cellStyle name="Note 2 2 2 3 15" xfId="15150" xr:uid="{BB8BF6B6-482D-4581-9382-9862DC54FB20}"/>
    <cellStyle name="Note 2 2 2 3 2" xfId="15151" xr:uid="{ACDC05C6-59B8-42C5-8ADC-D839EA9B7157}"/>
    <cellStyle name="Note 2 2 2 3 2 10" xfId="15152" xr:uid="{3829B843-750D-4B5E-95D2-BFDBE6B8FC3E}"/>
    <cellStyle name="Note 2 2 2 3 2 2" xfId="15153" xr:uid="{692031D5-60EE-42A4-8795-AF3EE0B65487}"/>
    <cellStyle name="Note 2 2 2 3 2 2 2" xfId="15154" xr:uid="{94A4DD37-5D4E-4590-B5D8-2F1758F87796}"/>
    <cellStyle name="Note 2 2 2 3 2 2 2 2" xfId="15155" xr:uid="{D4DD3901-8E0E-4740-A7D5-51E57F263DDC}"/>
    <cellStyle name="Note 2 2 2 3 2 2 2 3" xfId="15156" xr:uid="{2FE693C8-ACFA-42ED-9E5C-C886B12B9E85}"/>
    <cellStyle name="Note 2 2 2 3 2 2 2 4" xfId="15157" xr:uid="{7EAF342E-05A3-4D49-BE6A-C52E25CE539C}"/>
    <cellStyle name="Note 2 2 2 3 2 2 2 5" xfId="15158" xr:uid="{293DD40A-A4F2-4A90-A508-023ADCF823D7}"/>
    <cellStyle name="Note 2 2 2 3 2 2 2 6" xfId="15159" xr:uid="{AA1B9FDF-991B-4100-A276-08BEF7B890EC}"/>
    <cellStyle name="Note 2 2 2 3 2 2 2 7" xfId="15160" xr:uid="{E26C47F7-8A4E-434A-B0FC-43B91A015BA7}"/>
    <cellStyle name="Note 2 2 2 3 2 2 3" xfId="15161" xr:uid="{7159EF2D-0776-4254-BDF6-278A6DB54B28}"/>
    <cellStyle name="Note 2 2 2 3 2 2 4" xfId="15162" xr:uid="{0E34A1CB-0451-4A4D-8E1B-0DD60436C0A1}"/>
    <cellStyle name="Note 2 2 2 3 2 3" xfId="15163" xr:uid="{F27DBB86-FC08-494D-853B-A147AC686598}"/>
    <cellStyle name="Note 2 2 2 3 2 3 2" xfId="15164" xr:uid="{C806BB09-080C-4709-9061-2663E2E50377}"/>
    <cellStyle name="Note 2 2 2 3 2 3 2 2" xfId="15165" xr:uid="{B6AB50FA-AFAB-4A39-A2E5-F9C96CB92A64}"/>
    <cellStyle name="Note 2 2 2 3 2 3 2 3" xfId="15166" xr:uid="{8FA67C6C-512A-4F85-8129-7385EE41B20B}"/>
    <cellStyle name="Note 2 2 2 3 2 3 2 4" xfId="15167" xr:uid="{9906CB8E-3C6E-4C8A-A286-DE750231F24E}"/>
    <cellStyle name="Note 2 2 2 3 2 3 2 5" xfId="15168" xr:uid="{FC2EE496-852C-479D-8278-7792E4CC7616}"/>
    <cellStyle name="Note 2 2 2 3 2 3 2 6" xfId="15169" xr:uid="{969979BF-E9CE-4535-9392-795014A7AB10}"/>
    <cellStyle name="Note 2 2 2 3 2 3 2 7" xfId="15170" xr:uid="{AAFBBFB7-FB5F-44A7-A083-9DF2BCDD0AFB}"/>
    <cellStyle name="Note 2 2 2 3 2 3 3" xfId="15171" xr:uid="{94F9B4AF-5086-45AC-957F-BA550EA8A98A}"/>
    <cellStyle name="Note 2 2 2 3 2 3 4" xfId="15172" xr:uid="{2F0EAE7C-834B-4DE2-84C3-76DDF5F32DEB}"/>
    <cellStyle name="Note 2 2 2 3 2 4" xfId="15173" xr:uid="{996E86B2-A64E-4FEF-B3BB-B1B1B22D8A00}"/>
    <cellStyle name="Note 2 2 2 3 2 4 2" xfId="15174" xr:uid="{44AC01F3-E9ED-425B-A4C5-EC365A07CD5B}"/>
    <cellStyle name="Note 2 2 2 3 2 4 2 2" xfId="15175" xr:uid="{C5799707-6EEA-4706-A412-80A7E297995D}"/>
    <cellStyle name="Note 2 2 2 3 2 4 2 3" xfId="15176" xr:uid="{1E006F7C-0F0F-4BAA-918E-374E75D78837}"/>
    <cellStyle name="Note 2 2 2 3 2 4 2 4" xfId="15177" xr:uid="{C3958DF5-5D29-4A88-B459-CAB016B036B9}"/>
    <cellStyle name="Note 2 2 2 3 2 4 2 5" xfId="15178" xr:uid="{35BC766F-33E2-4E65-BCB2-EA97D7EA2A7D}"/>
    <cellStyle name="Note 2 2 2 3 2 4 2 6" xfId="15179" xr:uid="{1F77F5CA-B56E-4AF2-BCB4-0364E07988C4}"/>
    <cellStyle name="Note 2 2 2 3 2 4 2 7" xfId="15180" xr:uid="{77849C4C-1425-4497-A8CC-5922C64F0A96}"/>
    <cellStyle name="Note 2 2 2 3 2 4 3" xfId="15181" xr:uid="{97785EBB-9305-4D3F-AA1F-30ABD8229135}"/>
    <cellStyle name="Note 2 2 2 3 2 4 4" xfId="15182" xr:uid="{44C20DEB-7816-4A46-B194-8E287095FC9A}"/>
    <cellStyle name="Note 2 2 2 3 2 5" xfId="15183" xr:uid="{28598BE9-8B6A-4D15-B525-D4CCC8629807}"/>
    <cellStyle name="Note 2 2 2 3 2 5 2" xfId="15184" xr:uid="{DC3BA173-5D61-45CC-A654-1ADCF4B41C5D}"/>
    <cellStyle name="Note 2 2 2 3 2 5 3" xfId="15185" xr:uid="{2CCDD7A8-5901-409D-8319-369E7E19968B}"/>
    <cellStyle name="Note 2 2 2 3 2 5 4" xfId="15186" xr:uid="{686CB89D-E8A7-4100-8853-84E446143273}"/>
    <cellStyle name="Note 2 2 2 3 2 5 5" xfId="15187" xr:uid="{41ACACA2-2D1F-40FB-BE62-ADDF50208FEC}"/>
    <cellStyle name="Note 2 2 2 3 2 5 6" xfId="15188" xr:uid="{5271665D-64F5-4234-8DBD-1B11D0625F8C}"/>
    <cellStyle name="Note 2 2 2 3 2 5 7" xfId="15189" xr:uid="{5C896A76-8966-4068-A1A1-4ABFAE25021E}"/>
    <cellStyle name="Note 2 2 2 3 2 5 8" xfId="15190" xr:uid="{B9AC05E6-9C3D-4EA3-B01C-06B772E6B69E}"/>
    <cellStyle name="Note 2 2 2 3 2 6" xfId="15191" xr:uid="{8F104588-3C0D-4F92-80B4-3D9A412E09A3}"/>
    <cellStyle name="Note 2 2 2 3 2 6 2" xfId="15192" xr:uid="{97F3469E-A28A-4C4C-8189-658021D1D48B}"/>
    <cellStyle name="Note 2 2 2 3 2 6 3" xfId="15193" xr:uid="{16DA6CB5-FD41-45FE-B15C-2C1FE0DFC17D}"/>
    <cellStyle name="Note 2 2 2 3 2 6 4" xfId="15194" xr:uid="{50B52560-BBEB-4DF3-9405-C857A34DC67A}"/>
    <cellStyle name="Note 2 2 2 3 2 6 5" xfId="15195" xr:uid="{8AD49C5B-AC85-4557-B318-5E17C6893A33}"/>
    <cellStyle name="Note 2 2 2 3 2 6 6" xfId="15196" xr:uid="{A21CD647-25BE-4020-98C6-828B0BF896A3}"/>
    <cellStyle name="Note 2 2 2 3 2 6 7" xfId="15197" xr:uid="{9D8AA1D9-D70A-4C90-A09C-EC14BBA98E16}"/>
    <cellStyle name="Note 2 2 2 3 2 7" xfId="15198" xr:uid="{37116E29-A82D-4DF0-9CF7-ECEC72582A50}"/>
    <cellStyle name="Note 2 2 2 3 2 8" xfId="15199" xr:uid="{7DF8CF61-18FE-46DB-B872-2C7DE8EB50D0}"/>
    <cellStyle name="Note 2 2 2 3 2 9" xfId="15200" xr:uid="{8D8C7D85-6679-458E-AB96-A7DB89C751F8}"/>
    <cellStyle name="Note 2 2 2 3 3" xfId="15201" xr:uid="{74EE1FF6-9A4E-4C07-890D-70FB1F5579CD}"/>
    <cellStyle name="Note 2 2 2 3 3 10" xfId="15202" xr:uid="{5F99B92C-94E0-4DC3-BACA-443595EF3E04}"/>
    <cellStyle name="Note 2 2 2 3 3 2" xfId="15203" xr:uid="{0AB78CE0-6A0D-41AF-A653-32AB4C3A0D09}"/>
    <cellStyle name="Note 2 2 2 3 3 2 2" xfId="15204" xr:uid="{58FA4366-1AEA-46E6-A9E0-4DBCD7B8D6CD}"/>
    <cellStyle name="Note 2 2 2 3 3 2 2 2" xfId="15205" xr:uid="{1D4027C2-AF8F-47C2-9F06-2B4732B5CF53}"/>
    <cellStyle name="Note 2 2 2 3 3 2 2 3" xfId="15206" xr:uid="{E9C83EBE-4935-4344-AFD1-85F00CEED94E}"/>
    <cellStyle name="Note 2 2 2 3 3 2 2 4" xfId="15207" xr:uid="{D451F78E-C88C-4F6E-AFBB-0108125CD4A3}"/>
    <cellStyle name="Note 2 2 2 3 3 2 2 5" xfId="15208" xr:uid="{E1926097-FC53-4A23-83E3-66B5C63DB21D}"/>
    <cellStyle name="Note 2 2 2 3 3 2 2 6" xfId="15209" xr:uid="{CFDAAB6C-9DB3-48CC-996E-42F9734912D0}"/>
    <cellStyle name="Note 2 2 2 3 3 2 2 7" xfId="15210" xr:uid="{FBE328E8-4D84-46A4-948E-9524AB198F49}"/>
    <cellStyle name="Note 2 2 2 3 3 2 3" xfId="15211" xr:uid="{D2114113-A461-43EA-B920-B92CF2DE1206}"/>
    <cellStyle name="Note 2 2 2 3 3 2 4" xfId="15212" xr:uid="{C50AFAE6-B2D9-4220-8B97-E210904E7266}"/>
    <cellStyle name="Note 2 2 2 3 3 3" xfId="15213" xr:uid="{E279C81F-C39B-41D7-9CC6-8E9A0FD0E58A}"/>
    <cellStyle name="Note 2 2 2 3 3 3 2" xfId="15214" xr:uid="{A412D6CB-9ABA-4E70-B588-1C81362D072A}"/>
    <cellStyle name="Note 2 2 2 3 3 3 2 2" xfId="15215" xr:uid="{0A00003C-CC23-4CBF-94EB-F637DD632D6D}"/>
    <cellStyle name="Note 2 2 2 3 3 3 2 3" xfId="15216" xr:uid="{3211B745-10F5-4647-B269-ACF7C10DA752}"/>
    <cellStyle name="Note 2 2 2 3 3 3 2 4" xfId="15217" xr:uid="{BAE6C433-E375-452C-BF6C-66C17B6DDA6B}"/>
    <cellStyle name="Note 2 2 2 3 3 3 2 5" xfId="15218" xr:uid="{B50C936D-27A8-4E4D-9804-569CABD5B29F}"/>
    <cellStyle name="Note 2 2 2 3 3 3 2 6" xfId="15219" xr:uid="{7AE6602D-C278-4ED4-A62E-EE9C66D6B369}"/>
    <cellStyle name="Note 2 2 2 3 3 3 2 7" xfId="15220" xr:uid="{474A5775-D48E-4B01-8EA0-ED7562167730}"/>
    <cellStyle name="Note 2 2 2 3 3 3 3" xfId="15221" xr:uid="{6B68C5AB-802B-4D91-A076-B7C9710FD7C2}"/>
    <cellStyle name="Note 2 2 2 3 3 3 4" xfId="15222" xr:uid="{AC8C4BA3-1A1D-461A-B417-3BD4D5D0BD29}"/>
    <cellStyle name="Note 2 2 2 3 3 4" xfId="15223" xr:uid="{E0144A76-A7BA-4A45-AB17-84B867D84BA3}"/>
    <cellStyle name="Note 2 2 2 3 3 4 2" xfId="15224" xr:uid="{985E5439-01BF-466B-9B9E-3F26E6D2D945}"/>
    <cellStyle name="Note 2 2 2 3 3 4 2 2" xfId="15225" xr:uid="{8C4184EA-978F-480B-9F03-DAD1A8EBB47E}"/>
    <cellStyle name="Note 2 2 2 3 3 4 2 3" xfId="15226" xr:uid="{0D562A88-AF6B-441A-A08F-08F5FF309FF0}"/>
    <cellStyle name="Note 2 2 2 3 3 4 2 4" xfId="15227" xr:uid="{410E129B-8D16-4774-B49B-0AF73313455E}"/>
    <cellStyle name="Note 2 2 2 3 3 4 2 5" xfId="15228" xr:uid="{1D2F84D0-E8F3-495F-A067-9DF4CA3B608B}"/>
    <cellStyle name="Note 2 2 2 3 3 4 2 6" xfId="15229" xr:uid="{4F683846-71CB-40BC-A017-038106D9697E}"/>
    <cellStyle name="Note 2 2 2 3 3 4 2 7" xfId="15230" xr:uid="{AA622684-B08E-4B25-8B6C-37CF164A08EB}"/>
    <cellStyle name="Note 2 2 2 3 3 4 3" xfId="15231" xr:uid="{FEBED63B-B233-4F92-9D77-4E536856CF84}"/>
    <cellStyle name="Note 2 2 2 3 3 4 4" xfId="15232" xr:uid="{881B0D8D-205E-409F-A888-C25318F15226}"/>
    <cellStyle name="Note 2 2 2 3 3 5" xfId="15233" xr:uid="{6FC36BD6-2CC1-4ED6-B011-195566B49D20}"/>
    <cellStyle name="Note 2 2 2 3 3 5 2" xfId="15234" xr:uid="{4924E31A-E44A-43C6-BB3D-52E92E9C36F0}"/>
    <cellStyle name="Note 2 2 2 3 3 5 3" xfId="15235" xr:uid="{1160A2C0-EAE9-45B6-9CB4-E30253F77663}"/>
    <cellStyle name="Note 2 2 2 3 3 5 4" xfId="15236" xr:uid="{B09C6FF9-52BE-4E9E-B6F3-CCB49E715D1F}"/>
    <cellStyle name="Note 2 2 2 3 3 5 5" xfId="15237" xr:uid="{66E0F40E-EA4E-498C-9CB0-D8C793BB1C22}"/>
    <cellStyle name="Note 2 2 2 3 3 5 6" xfId="15238" xr:uid="{3CD9B897-1A46-41F3-980F-A5D5D0783390}"/>
    <cellStyle name="Note 2 2 2 3 3 5 7" xfId="15239" xr:uid="{D3478F42-502A-49FD-BAE0-51531DECAA53}"/>
    <cellStyle name="Note 2 2 2 3 3 5 8" xfId="15240" xr:uid="{8C0D77ED-6EE3-4C9A-B09A-7E4FF71CA795}"/>
    <cellStyle name="Note 2 2 2 3 3 6" xfId="15241" xr:uid="{B4C54B0D-C40A-4652-8505-B012D1918273}"/>
    <cellStyle name="Note 2 2 2 3 3 6 2" xfId="15242" xr:uid="{3793338C-627A-4A23-BFBF-6C24E987DE56}"/>
    <cellStyle name="Note 2 2 2 3 3 6 3" xfId="15243" xr:uid="{7C49C856-A303-4001-BACE-61C3FF6EC8A4}"/>
    <cellStyle name="Note 2 2 2 3 3 6 4" xfId="15244" xr:uid="{3D844BF1-0210-4E16-92C7-950C18C95894}"/>
    <cellStyle name="Note 2 2 2 3 3 6 5" xfId="15245" xr:uid="{5D08CBB9-066B-4EBD-84B3-CB7E4ADE75AB}"/>
    <cellStyle name="Note 2 2 2 3 3 6 6" xfId="15246" xr:uid="{AEB9CE79-AB45-49FA-B965-3C638DD868F1}"/>
    <cellStyle name="Note 2 2 2 3 3 6 7" xfId="15247" xr:uid="{CCE2426A-6F2D-4130-A917-FDDB31B67D8B}"/>
    <cellStyle name="Note 2 2 2 3 3 7" xfId="15248" xr:uid="{B62C8893-C520-480A-BD17-C477C5306D97}"/>
    <cellStyle name="Note 2 2 2 3 3 8" xfId="15249" xr:uid="{FC164071-B717-4653-9CA8-2349E4FF3B07}"/>
    <cellStyle name="Note 2 2 2 3 3 9" xfId="15250" xr:uid="{6CE548E4-34DA-4ACE-9585-5BB52A42F72B}"/>
    <cellStyle name="Note 2 2 2 3 4" xfId="15251" xr:uid="{9D2C8B52-A46C-4DC0-AD88-0410F2A14553}"/>
    <cellStyle name="Note 2 2 2 3 4 2" xfId="15252" xr:uid="{D75CB266-4E95-49C7-8B30-2E4C9B478AA7}"/>
    <cellStyle name="Note 2 2 2 3 4 2 2" xfId="15253" xr:uid="{815B448A-B789-44BF-8717-636C34B88933}"/>
    <cellStyle name="Note 2 2 2 3 4 2 3" xfId="15254" xr:uid="{49AB2A24-C1BD-4E4D-90C9-A22792504167}"/>
    <cellStyle name="Note 2 2 2 3 4 2 4" xfId="15255" xr:uid="{880967C0-E25D-44E3-8FF4-1B8138620781}"/>
    <cellStyle name="Note 2 2 2 3 4 2 5" xfId="15256" xr:uid="{934C6AEA-07FB-4C56-B894-5E5C5A8B154A}"/>
    <cellStyle name="Note 2 2 2 3 4 2 6" xfId="15257" xr:uid="{8166F20C-A27F-4EB8-A0C6-4E5FD1B53147}"/>
    <cellStyle name="Note 2 2 2 3 4 2 7" xfId="15258" xr:uid="{34D9DFF4-37BA-46C3-9E8D-0C0C07F0A074}"/>
    <cellStyle name="Note 2 2 2 3 4 3" xfId="15259" xr:uid="{7DF1704A-3A2B-46EE-B0F8-739EAE8BB88C}"/>
    <cellStyle name="Note 2 2 2 3 4 4" xfId="15260" xr:uid="{EE05592C-E41D-4E57-B527-3DCFD1C95C21}"/>
    <cellStyle name="Note 2 2 2 3 5" xfId="15261" xr:uid="{8A9B5296-9BAA-453D-8AE9-D5C789BD2DF5}"/>
    <cellStyle name="Note 2 2 2 3 5 2" xfId="15262" xr:uid="{B9644A79-6AC1-477D-83DD-2207B900442D}"/>
    <cellStyle name="Note 2 2 2 3 5 2 2" xfId="15263" xr:uid="{F85CAE98-7836-483F-BD74-EEE47E800E5C}"/>
    <cellStyle name="Note 2 2 2 3 5 2 3" xfId="15264" xr:uid="{198D01A3-5302-4156-B5FA-A8B028D54EFC}"/>
    <cellStyle name="Note 2 2 2 3 5 2 4" xfId="15265" xr:uid="{DC403DEF-E6E8-4484-91B7-5A53C7D20B22}"/>
    <cellStyle name="Note 2 2 2 3 5 2 5" xfId="15266" xr:uid="{FA316287-3AB3-42EA-9D17-4E86AC8D71C3}"/>
    <cellStyle name="Note 2 2 2 3 5 2 6" xfId="15267" xr:uid="{4DA048D1-0153-41D8-82C7-C73A8CC937C2}"/>
    <cellStyle name="Note 2 2 2 3 5 2 7" xfId="15268" xr:uid="{FE90E658-84C4-4989-B304-9D00A655C07B}"/>
    <cellStyle name="Note 2 2 2 3 5 3" xfId="15269" xr:uid="{8B877FD0-EF98-4CAA-BDBF-AD9119068F61}"/>
    <cellStyle name="Note 2 2 2 3 5 4" xfId="15270" xr:uid="{410EFE28-D032-4FDB-B69F-6F92DF383718}"/>
    <cellStyle name="Note 2 2 2 3 6" xfId="15271" xr:uid="{744EE611-E903-443D-9CC2-70B0B9EED49C}"/>
    <cellStyle name="Note 2 2 2 3 6 2" xfId="15272" xr:uid="{8ED5F300-8DD7-4894-94AE-30D770D48513}"/>
    <cellStyle name="Note 2 2 2 3 6 2 2" xfId="15273" xr:uid="{1125728F-B5AE-4444-8049-994B579136EE}"/>
    <cellStyle name="Note 2 2 2 3 6 2 3" xfId="15274" xr:uid="{497D119A-0EEE-4D13-B465-A714533F5B2A}"/>
    <cellStyle name="Note 2 2 2 3 6 2 4" xfId="15275" xr:uid="{119CB77F-28AC-424A-ADF4-939157793E3C}"/>
    <cellStyle name="Note 2 2 2 3 6 2 5" xfId="15276" xr:uid="{08EADCF6-BF9D-4947-AE71-0B91C1A461F9}"/>
    <cellStyle name="Note 2 2 2 3 6 2 6" xfId="15277" xr:uid="{450814C8-2938-42C0-96C7-0AB388865238}"/>
    <cellStyle name="Note 2 2 2 3 6 2 7" xfId="15278" xr:uid="{827D9CBD-A998-4787-9ABF-CF1FDA3FFFA3}"/>
    <cellStyle name="Note 2 2 2 3 6 3" xfId="15279" xr:uid="{FCCE7AC4-3346-405D-84A9-5B7E193C8359}"/>
    <cellStyle name="Note 2 2 2 3 6 4" xfId="15280" xr:uid="{D358F8B4-D6A7-4EFF-ADE9-02544CDAC354}"/>
    <cellStyle name="Note 2 2 2 3 7" xfId="15281" xr:uid="{1697DA89-6128-4C0D-B083-F07FAE62FD38}"/>
    <cellStyle name="Note 2 2 2 3 7 2" xfId="15282" xr:uid="{ADB6D77A-F981-4405-8A19-A78650F06512}"/>
    <cellStyle name="Note 2 2 2 3 7 2 2" xfId="15283" xr:uid="{2D6870E4-BA5B-46E5-96F3-187C42C647B9}"/>
    <cellStyle name="Note 2 2 2 3 7 2 3" xfId="15284" xr:uid="{564464FE-C86B-40E2-98D7-128E3BD07ED4}"/>
    <cellStyle name="Note 2 2 2 3 7 2 4" xfId="15285" xr:uid="{AA6E1582-5DB0-407B-9454-F9B2FA36CE5A}"/>
    <cellStyle name="Note 2 2 2 3 7 2 5" xfId="15286" xr:uid="{94951A5B-8FC1-4F1B-B0AD-FA6CE17E86D1}"/>
    <cellStyle name="Note 2 2 2 3 7 2 6" xfId="15287" xr:uid="{34AE1AA0-B884-4958-8840-FB89E9C515F3}"/>
    <cellStyle name="Note 2 2 2 3 7 2 7" xfId="15288" xr:uid="{86104171-F868-44B9-844E-91FADE2CE811}"/>
    <cellStyle name="Note 2 2 2 3 7 3" xfId="15289" xr:uid="{74ABE1F0-01F1-4204-825D-9517B77E9446}"/>
    <cellStyle name="Note 2 2 2 3 7 4" xfId="15290" xr:uid="{4641BB62-E796-4D1E-A880-C7893D0BD459}"/>
    <cellStyle name="Note 2 2 2 3 8" xfId="15291" xr:uid="{BEB78149-24A0-4102-A4AE-E12D8E22B235}"/>
    <cellStyle name="Note 2 2 2 3 8 2" xfId="15292" xr:uid="{316B8DA5-E426-4E57-9A99-6D1EC195F69F}"/>
    <cellStyle name="Note 2 2 2 3 8 3" xfId="15293" xr:uid="{0EA26E12-F9D4-41CE-840F-AAC6763DD246}"/>
    <cellStyle name="Note 2 2 2 3 8 4" xfId="15294" xr:uid="{08CEB713-83EA-4A31-8B23-A54BC458C1A3}"/>
    <cellStyle name="Note 2 2 2 3 8 5" xfId="15295" xr:uid="{15FD903B-DC8D-44F8-94B7-4EDEA996DB51}"/>
    <cellStyle name="Note 2 2 2 3 8 6" xfId="15296" xr:uid="{09C13DBE-5766-4D6D-B1B7-AF4C187E25A7}"/>
    <cellStyle name="Note 2 2 2 3 8 7" xfId="15297" xr:uid="{59C4662A-3A91-426F-B810-C42A795B2123}"/>
    <cellStyle name="Note 2 2 2 3 8 8" xfId="15298" xr:uid="{31FAD915-8A8F-4008-8E73-74725C4D7300}"/>
    <cellStyle name="Note 2 2 2 3 9" xfId="15299" xr:uid="{BBF3AAE0-93E6-44DF-A912-80D22F8FF924}"/>
    <cellStyle name="Note 2 2 2 3 9 2" xfId="15300" xr:uid="{55196DBC-EA19-4351-B3A4-DC8EC120DF76}"/>
    <cellStyle name="Note 2 2 2 3 9 3" xfId="15301" xr:uid="{9BF2E2F3-512C-4C8A-9903-7DDFD5CF57BB}"/>
    <cellStyle name="Note 2 2 2 3 9 4" xfId="15302" xr:uid="{A93C48C3-3804-486F-BF16-58A20ED4BC3D}"/>
    <cellStyle name="Note 2 2 2 3 9 5" xfId="15303" xr:uid="{15FF42AC-A28D-45C3-AA42-2F1E4C355A1F}"/>
    <cellStyle name="Note 2 2 2 3 9 6" xfId="15304" xr:uid="{CA3CD723-8246-4942-AC25-6572C993EFFD}"/>
    <cellStyle name="Note 2 2 2 3 9 7" xfId="15305" xr:uid="{90652D21-52DA-4904-8520-374EC29131D4}"/>
    <cellStyle name="Note 2 2 2 4" xfId="15306" xr:uid="{50F0F06E-FAFD-4E2D-851C-6617DE0ADE61}"/>
    <cellStyle name="Note 2 2 2 4 10" xfId="15307" xr:uid="{34452B2C-D7DB-4F7E-AAE6-94D008088D87}"/>
    <cellStyle name="Note 2 2 2 4 2" xfId="15308" xr:uid="{B3B35E10-B4EB-4714-AA85-49C7F615A185}"/>
    <cellStyle name="Note 2 2 2 4 2 2" xfId="15309" xr:uid="{8FA8F541-FAC0-4B80-ABB7-EFCE5D163B79}"/>
    <cellStyle name="Note 2 2 2 4 2 2 2" xfId="15310" xr:uid="{CB5B92BE-2367-4B95-9925-EDAFC6BBF2B9}"/>
    <cellStyle name="Note 2 2 2 4 2 2 3" xfId="15311" xr:uid="{BF344667-8D3E-4027-A8E4-71CB01EE32B6}"/>
    <cellStyle name="Note 2 2 2 4 2 2 4" xfId="15312" xr:uid="{81E293C6-0325-4BAE-92ED-4EF7300DCF22}"/>
    <cellStyle name="Note 2 2 2 4 2 2 5" xfId="15313" xr:uid="{EEAAF5D3-C8AE-4DA3-BEC7-F8EBB2DE57F2}"/>
    <cellStyle name="Note 2 2 2 4 2 2 6" xfId="15314" xr:uid="{BC196235-3BAC-4B2D-8618-2874C7A8189C}"/>
    <cellStyle name="Note 2 2 2 4 2 2 7" xfId="15315" xr:uid="{2DBC202C-F9DA-481E-89D7-EF31AC397CD8}"/>
    <cellStyle name="Note 2 2 2 4 2 3" xfId="15316" xr:uid="{F3FD1321-E366-44A8-8C7A-CDCCCF9322DB}"/>
    <cellStyle name="Note 2 2 2 4 2 4" xfId="15317" xr:uid="{650E7830-B1C1-410E-860F-F600F0AF0360}"/>
    <cellStyle name="Note 2 2 2 4 3" xfId="15318" xr:uid="{A9B68C72-64BD-4A8C-853C-6ACF1CD340DC}"/>
    <cellStyle name="Note 2 2 2 4 3 2" xfId="15319" xr:uid="{166AE5E9-A821-44B7-BBBA-B067D8FBC505}"/>
    <cellStyle name="Note 2 2 2 4 3 2 2" xfId="15320" xr:uid="{E900D50D-7791-44F4-B0D6-54FCB08F0963}"/>
    <cellStyle name="Note 2 2 2 4 3 2 3" xfId="15321" xr:uid="{16DFA78F-608B-444C-AD1A-D41C1BD409BC}"/>
    <cellStyle name="Note 2 2 2 4 3 2 4" xfId="15322" xr:uid="{BBE08F19-70D7-4D81-9993-C646B4880651}"/>
    <cellStyle name="Note 2 2 2 4 3 2 5" xfId="15323" xr:uid="{AC09C229-0EFF-40BB-8D1C-6C181A4C0A88}"/>
    <cellStyle name="Note 2 2 2 4 3 2 6" xfId="15324" xr:uid="{DFDAD7E6-019F-4100-80AC-1A9B4FAA6ECF}"/>
    <cellStyle name="Note 2 2 2 4 3 2 7" xfId="15325" xr:uid="{F2C0DE64-C95A-4249-9BF4-655DF0F5489F}"/>
    <cellStyle name="Note 2 2 2 4 3 3" xfId="15326" xr:uid="{7F032460-DBD1-480C-BD58-9AC2E36AD446}"/>
    <cellStyle name="Note 2 2 2 4 3 4" xfId="15327" xr:uid="{3D491D22-D886-4FEB-AF7C-BC0BA4112209}"/>
    <cellStyle name="Note 2 2 2 4 4" xfId="15328" xr:uid="{222B87CF-954F-4BD2-A8FD-E9F0DD430355}"/>
    <cellStyle name="Note 2 2 2 4 4 2" xfId="15329" xr:uid="{69A839AA-9324-4260-A77D-4CA947F3580D}"/>
    <cellStyle name="Note 2 2 2 4 4 2 2" xfId="15330" xr:uid="{3F3EBCEC-374E-4B3E-A132-888BDFE756D0}"/>
    <cellStyle name="Note 2 2 2 4 4 2 3" xfId="15331" xr:uid="{8E978543-1524-4113-963F-907ED5A75FFB}"/>
    <cellStyle name="Note 2 2 2 4 4 2 4" xfId="15332" xr:uid="{0D4C3865-98EB-4D14-87B1-434F89C2527C}"/>
    <cellStyle name="Note 2 2 2 4 4 2 5" xfId="15333" xr:uid="{D06F1E6C-4320-4C7F-9582-1D985F7C43C8}"/>
    <cellStyle name="Note 2 2 2 4 4 2 6" xfId="15334" xr:uid="{76F46707-F856-4D12-963A-488008356AF3}"/>
    <cellStyle name="Note 2 2 2 4 4 2 7" xfId="15335" xr:uid="{33AA0635-1E3C-4050-B864-4C32009B91D9}"/>
    <cellStyle name="Note 2 2 2 4 4 3" xfId="15336" xr:uid="{CF43E4A7-AF84-4798-81AF-31565A2E27FA}"/>
    <cellStyle name="Note 2 2 2 4 4 4" xfId="15337" xr:uid="{9B406CEC-8258-4B55-9075-3486BB740B22}"/>
    <cellStyle name="Note 2 2 2 4 5" xfId="15338" xr:uid="{5D8A08EA-726A-4504-9F39-1414C7B2C1DD}"/>
    <cellStyle name="Note 2 2 2 4 5 2" xfId="15339" xr:uid="{9FCE5917-4DF5-44AE-B98A-6451942B5D96}"/>
    <cellStyle name="Note 2 2 2 4 5 3" xfId="15340" xr:uid="{57167303-42BC-4B79-B22E-39D03AED4983}"/>
    <cellStyle name="Note 2 2 2 4 5 4" xfId="15341" xr:uid="{2159BE2C-6C4D-43CE-A797-B81A4A69EC6D}"/>
    <cellStyle name="Note 2 2 2 4 5 5" xfId="15342" xr:uid="{FCE7AD8C-A1ED-4D4A-9FAA-77B4C48E39DB}"/>
    <cellStyle name="Note 2 2 2 4 5 6" xfId="15343" xr:uid="{A0676C3A-6769-4E73-8B7D-4E8640174898}"/>
    <cellStyle name="Note 2 2 2 4 5 7" xfId="15344" xr:uid="{57B0D0B9-663C-4C33-B6A9-7AA9693FC986}"/>
    <cellStyle name="Note 2 2 2 4 5 8" xfId="15345" xr:uid="{FBB37520-C6C2-454D-AF3B-D61E45B4D3A4}"/>
    <cellStyle name="Note 2 2 2 4 6" xfId="15346" xr:uid="{5CB618FC-FB5D-44CF-88B2-9FEDF43378EE}"/>
    <cellStyle name="Note 2 2 2 4 6 2" xfId="15347" xr:uid="{27CFD71C-596B-4FAF-991F-9B5A6060FF23}"/>
    <cellStyle name="Note 2 2 2 4 6 3" xfId="15348" xr:uid="{E65D7C6F-7A9C-49C4-873A-490B8393B441}"/>
    <cellStyle name="Note 2 2 2 4 6 4" xfId="15349" xr:uid="{B854143A-02FF-4C17-9A88-2DB7F06F00D7}"/>
    <cellStyle name="Note 2 2 2 4 6 5" xfId="15350" xr:uid="{D4F2D36B-19D3-4376-86A4-1AF2E213D3A2}"/>
    <cellStyle name="Note 2 2 2 4 6 6" xfId="15351" xr:uid="{9F87F959-4EF0-4EBA-B513-C7F921DCB668}"/>
    <cellStyle name="Note 2 2 2 4 6 7" xfId="15352" xr:uid="{BFBF018E-5795-4BF8-8D53-F6CA56769F4C}"/>
    <cellStyle name="Note 2 2 2 4 7" xfId="15353" xr:uid="{19509926-F408-440A-92E9-AE301EB725FA}"/>
    <cellStyle name="Note 2 2 2 4 8" xfId="15354" xr:uid="{E4C4FA71-FFC8-4CCD-A8C8-BC1823DA2D5E}"/>
    <cellStyle name="Note 2 2 2 4 9" xfId="15355" xr:uid="{D720929A-BF7D-4639-AEDC-4A9DC8AEA462}"/>
    <cellStyle name="Note 2 2 2 5" xfId="15356" xr:uid="{5AA56371-D44F-4921-B0EE-AEBF60EF104C}"/>
    <cellStyle name="Note 2 2 2 5 10" xfId="15357" xr:uid="{D8E6CB5A-9C12-4D62-8664-DCD2FA9D8E89}"/>
    <cellStyle name="Note 2 2 2 5 2" xfId="15358" xr:uid="{0755B664-E256-4780-8715-96EDEB605C6E}"/>
    <cellStyle name="Note 2 2 2 5 2 2" xfId="15359" xr:uid="{69D24B77-DD15-45EB-AE06-D35B177F3BBE}"/>
    <cellStyle name="Note 2 2 2 5 2 2 2" xfId="15360" xr:uid="{54EE8107-4F9A-4D9F-BC84-A0DEB22044D4}"/>
    <cellStyle name="Note 2 2 2 5 2 2 3" xfId="15361" xr:uid="{379EC0A8-CD29-4601-8ABF-1A63287F70B6}"/>
    <cellStyle name="Note 2 2 2 5 2 2 4" xfId="15362" xr:uid="{4A1F521B-8B81-40B2-86F4-A70DD5583898}"/>
    <cellStyle name="Note 2 2 2 5 2 2 5" xfId="15363" xr:uid="{44CA5857-24D5-4652-8AB3-C5C4F19740B8}"/>
    <cellStyle name="Note 2 2 2 5 2 2 6" xfId="15364" xr:uid="{1F639E4B-EB32-46E7-8BC8-ACEF942872F1}"/>
    <cellStyle name="Note 2 2 2 5 2 2 7" xfId="15365" xr:uid="{54ED34F3-19B6-45EF-B089-A10B1B526B08}"/>
    <cellStyle name="Note 2 2 2 5 2 3" xfId="15366" xr:uid="{EB8C37F3-4003-439B-A73B-D8072FD59154}"/>
    <cellStyle name="Note 2 2 2 5 2 4" xfId="15367" xr:uid="{BDA76424-876F-4488-AF90-E7EC125950DE}"/>
    <cellStyle name="Note 2 2 2 5 3" xfId="15368" xr:uid="{1AAE26CB-6D19-44B5-85A1-2F2F1B4DE8F3}"/>
    <cellStyle name="Note 2 2 2 5 3 2" xfId="15369" xr:uid="{1DFC058F-7284-4BC3-BF3A-24C97917322A}"/>
    <cellStyle name="Note 2 2 2 5 3 2 2" xfId="15370" xr:uid="{9FD21673-6BD6-442B-ADF9-F4C8584CB9C4}"/>
    <cellStyle name="Note 2 2 2 5 3 2 3" xfId="15371" xr:uid="{EA57CD6B-076E-4A11-95A5-C8DBE4A808C7}"/>
    <cellStyle name="Note 2 2 2 5 3 2 4" xfId="15372" xr:uid="{7CC7CBF7-61E0-4B12-8935-5324F3D514E1}"/>
    <cellStyle name="Note 2 2 2 5 3 2 5" xfId="15373" xr:uid="{597C07E1-C86F-4929-A5E2-F1D465913218}"/>
    <cellStyle name="Note 2 2 2 5 3 2 6" xfId="15374" xr:uid="{A7C75B17-9B5E-4D3F-9742-69CD8950580A}"/>
    <cellStyle name="Note 2 2 2 5 3 2 7" xfId="15375" xr:uid="{4501C0EE-C219-472A-A5F1-03DC91F7B4F5}"/>
    <cellStyle name="Note 2 2 2 5 3 3" xfId="15376" xr:uid="{86EC01CF-F32F-4FB6-929B-E8C49797981F}"/>
    <cellStyle name="Note 2 2 2 5 3 4" xfId="15377" xr:uid="{ACCD2D8F-D649-480B-8EB0-C3D9A241C581}"/>
    <cellStyle name="Note 2 2 2 5 4" xfId="15378" xr:uid="{A17B648D-B062-4D1A-BB4A-BADD0832A6E9}"/>
    <cellStyle name="Note 2 2 2 5 4 2" xfId="15379" xr:uid="{13FB4A71-9BD0-4311-8004-08822D60503C}"/>
    <cellStyle name="Note 2 2 2 5 4 2 2" xfId="15380" xr:uid="{15E6B953-0199-4370-9353-7D5D69DCC885}"/>
    <cellStyle name="Note 2 2 2 5 4 2 3" xfId="15381" xr:uid="{ECB55AD8-AC95-4800-9D29-E4309A9FD69C}"/>
    <cellStyle name="Note 2 2 2 5 4 2 4" xfId="15382" xr:uid="{3C8D92FB-EF11-453F-AB66-CFCF79A4EDBC}"/>
    <cellStyle name="Note 2 2 2 5 4 2 5" xfId="15383" xr:uid="{9F0000DF-FF1B-4BA7-88AC-5D7133D755C5}"/>
    <cellStyle name="Note 2 2 2 5 4 2 6" xfId="15384" xr:uid="{96935005-9CD2-4B3C-A502-873A93EC103E}"/>
    <cellStyle name="Note 2 2 2 5 4 2 7" xfId="15385" xr:uid="{028B16B1-9402-4C1F-806E-525F680379B8}"/>
    <cellStyle name="Note 2 2 2 5 4 3" xfId="15386" xr:uid="{5AB5B6F1-5186-4406-A8D7-7FA273CDE84F}"/>
    <cellStyle name="Note 2 2 2 5 4 4" xfId="15387" xr:uid="{95DB718D-B94D-45B7-8569-4C738353231D}"/>
    <cellStyle name="Note 2 2 2 5 5" xfId="15388" xr:uid="{10CC2E37-DCDA-46FF-B827-73917FA72374}"/>
    <cellStyle name="Note 2 2 2 5 5 2" xfId="15389" xr:uid="{9686219A-9CD4-44FD-BF7B-2AC4432E1EDD}"/>
    <cellStyle name="Note 2 2 2 5 5 3" xfId="15390" xr:uid="{857C0CE5-E531-4C8E-9A6D-1AAF5D8AF391}"/>
    <cellStyle name="Note 2 2 2 5 5 4" xfId="15391" xr:uid="{817B950E-34A2-48D1-AF3F-33FCC9A36FCB}"/>
    <cellStyle name="Note 2 2 2 5 5 5" xfId="15392" xr:uid="{451E6271-E1AA-4E7F-9D0F-692D899A9825}"/>
    <cellStyle name="Note 2 2 2 5 5 6" xfId="15393" xr:uid="{A0AB3543-EDBC-428B-ABE1-FF1A97A67498}"/>
    <cellStyle name="Note 2 2 2 5 5 7" xfId="15394" xr:uid="{FD2ADCB7-0AF8-4C2C-9C60-18E9A2C151C1}"/>
    <cellStyle name="Note 2 2 2 5 5 8" xfId="15395" xr:uid="{F6374088-F524-451F-8D44-069D80AD6825}"/>
    <cellStyle name="Note 2 2 2 5 6" xfId="15396" xr:uid="{342A374A-3F9C-47AF-94A7-60503D1BA70A}"/>
    <cellStyle name="Note 2 2 2 5 6 2" xfId="15397" xr:uid="{D361DF29-7EFC-470E-9B36-05585243B098}"/>
    <cellStyle name="Note 2 2 2 5 6 3" xfId="15398" xr:uid="{BF2D66A7-26D7-43F4-868F-A6F9F6F4D927}"/>
    <cellStyle name="Note 2 2 2 5 6 4" xfId="15399" xr:uid="{45B7777C-134E-4487-B53E-1F1A60186350}"/>
    <cellStyle name="Note 2 2 2 5 6 5" xfId="15400" xr:uid="{C5A2AAFA-5572-49A3-A8C4-62A932DF42CC}"/>
    <cellStyle name="Note 2 2 2 5 6 6" xfId="15401" xr:uid="{A297D3EC-2DAD-4D5E-AD67-B4EFCC9B1656}"/>
    <cellStyle name="Note 2 2 2 5 6 7" xfId="15402" xr:uid="{B37FBF9B-6251-4237-969E-46761DE15328}"/>
    <cellStyle name="Note 2 2 2 5 7" xfId="15403" xr:uid="{8E0BE8EE-92BF-4170-B9FF-18A472FEA841}"/>
    <cellStyle name="Note 2 2 2 5 8" xfId="15404" xr:uid="{F261C006-953B-414A-8903-D52B2AB56D6E}"/>
    <cellStyle name="Note 2 2 2 5 9" xfId="15405" xr:uid="{95C7CCDC-47B5-4C68-B986-34F24D797E71}"/>
    <cellStyle name="Note 2 2 2 6" xfId="15406" xr:uid="{776B6B4F-EF8F-4C7F-A0BD-77E8596391D0}"/>
    <cellStyle name="Note 2 2 2 6 2" xfId="15407" xr:uid="{4AE90192-3162-47EB-90D1-E82B25E327CD}"/>
    <cellStyle name="Note 2 2 2 6 2 2" xfId="15408" xr:uid="{C2BCA720-D87A-4AF4-B427-7CF746DB1567}"/>
    <cellStyle name="Note 2 2 2 6 2 3" xfId="15409" xr:uid="{64521714-40B2-4926-B9FB-5825EC8D0D8D}"/>
    <cellStyle name="Note 2 2 2 6 2 4" xfId="15410" xr:uid="{63AC8438-814C-445C-A7A8-B07B34EE861F}"/>
    <cellStyle name="Note 2 2 2 6 2 5" xfId="15411" xr:uid="{2DED8A83-E12A-4377-8F0A-908C0BD31225}"/>
    <cellStyle name="Note 2 2 2 6 2 6" xfId="15412" xr:uid="{59B99A3B-9338-4A2E-A3B4-B492C9721FB6}"/>
    <cellStyle name="Note 2 2 2 6 2 7" xfId="15413" xr:uid="{8BD9E112-5208-4EA0-9720-1715E037601E}"/>
    <cellStyle name="Note 2 2 2 6 3" xfId="15414" xr:uid="{0DDFF51D-3908-423F-AABE-5DD0A9EF224D}"/>
    <cellStyle name="Note 2 2 2 6 4" xfId="15415" xr:uid="{FADCEF86-5C93-40FC-8D49-2FD6D2C838A7}"/>
    <cellStyle name="Note 2 2 2 7" xfId="15416" xr:uid="{F966EE11-37B1-4E80-BC2E-51DAFB9B2A6E}"/>
    <cellStyle name="Note 2 2 2 7 2" xfId="15417" xr:uid="{F8B4C5DC-4E6A-4735-AC6A-371442025C40}"/>
    <cellStyle name="Note 2 2 2 7 2 2" xfId="15418" xr:uid="{09D1F6CA-0D74-443E-A886-74FEBC94D491}"/>
    <cellStyle name="Note 2 2 2 7 2 3" xfId="15419" xr:uid="{DE965A16-23FF-41F6-98C3-6092488EC80E}"/>
    <cellStyle name="Note 2 2 2 7 2 4" xfId="15420" xr:uid="{377A2291-1AB9-4597-BC13-6A9E18826563}"/>
    <cellStyle name="Note 2 2 2 7 2 5" xfId="15421" xr:uid="{5C8D6DC7-EBCC-48D9-8A95-A5E071214F10}"/>
    <cellStyle name="Note 2 2 2 7 2 6" xfId="15422" xr:uid="{57C93ED8-237B-4AFB-ADEC-E1909760575A}"/>
    <cellStyle name="Note 2 2 2 7 2 7" xfId="15423" xr:uid="{DE05A708-56D8-48B6-8D9B-4AE3030DC557}"/>
    <cellStyle name="Note 2 2 2 7 3" xfId="15424" xr:uid="{3CC3A476-36E9-49EB-92D8-1FAD01DA01C7}"/>
    <cellStyle name="Note 2 2 2 7 4" xfId="15425" xr:uid="{DDD83EF0-8832-491B-984F-6E59FAF84151}"/>
    <cellStyle name="Note 2 2 2 8" xfId="15426" xr:uid="{00BB64E6-F7A9-4A37-B06A-9B18D8D70B9E}"/>
    <cellStyle name="Note 2 2 2 8 2" xfId="15427" xr:uid="{F57FA183-6E4C-4775-8E49-3962FF535A6E}"/>
    <cellStyle name="Note 2 2 2 8 2 2" xfId="15428" xr:uid="{1F5D50EF-2C5B-4E2B-A0E0-1AD8B4BCC6B1}"/>
    <cellStyle name="Note 2 2 2 8 2 3" xfId="15429" xr:uid="{DFF0BFD2-88C4-456C-8C27-50B8C42A2BF9}"/>
    <cellStyle name="Note 2 2 2 8 2 4" xfId="15430" xr:uid="{58359F2F-6EAE-4624-A2BF-34BEC23859F3}"/>
    <cellStyle name="Note 2 2 2 8 2 5" xfId="15431" xr:uid="{488A2071-10D5-47B1-91DA-92494B0A10E4}"/>
    <cellStyle name="Note 2 2 2 8 2 6" xfId="15432" xr:uid="{475F2C00-FAF6-421B-99FB-CA92777BAB91}"/>
    <cellStyle name="Note 2 2 2 8 2 7" xfId="15433" xr:uid="{66F672C1-F9A7-4181-B47E-038F28D5B160}"/>
    <cellStyle name="Note 2 2 2 8 3" xfId="15434" xr:uid="{E00AF4B6-607C-41F3-A85B-A48D3D0A708D}"/>
    <cellStyle name="Note 2 2 2 8 4" xfId="15435" xr:uid="{B6110720-433B-4609-A8AE-E4C716406679}"/>
    <cellStyle name="Note 2 2 2 9" xfId="15436" xr:uid="{BF6B2C1E-0125-45E2-9D6D-0F6749044EA4}"/>
    <cellStyle name="Note 2 2 2 9 2" xfId="15437" xr:uid="{A38B2630-F3A6-4F05-9BFF-C6ADC96CFD84}"/>
    <cellStyle name="Note 2 2 2 9 2 2" xfId="15438" xr:uid="{222ECE4D-3AF2-492A-B16B-D7F603C5BFFE}"/>
    <cellStyle name="Note 2 2 2 9 2 3" xfId="15439" xr:uid="{E9AD5EAB-3F50-4773-A748-5F70EBF082A9}"/>
    <cellStyle name="Note 2 2 2 9 2 4" xfId="15440" xr:uid="{B8024304-3F31-401D-97D3-129F702C153D}"/>
    <cellStyle name="Note 2 2 2 9 2 5" xfId="15441" xr:uid="{410DD7F0-A5B1-478D-B643-CD5FF6221632}"/>
    <cellStyle name="Note 2 2 2 9 2 6" xfId="15442" xr:uid="{B4C9DF06-BA75-4271-B478-7621B31BB4BF}"/>
    <cellStyle name="Note 2 2 2 9 2 7" xfId="15443" xr:uid="{E34FB62A-6336-4A2E-83ED-ACFFF345BCE1}"/>
    <cellStyle name="Note 2 2 2 9 3" xfId="15444" xr:uid="{B3524D9B-6BB3-4C02-B306-BC74D87F4517}"/>
    <cellStyle name="Note 2 2 2 9 4" xfId="15445" xr:uid="{53E4C50E-7EB8-4B38-A1A5-94825FCF3406}"/>
    <cellStyle name="Note 2 2 20" xfId="15446" xr:uid="{2C4DC06E-CBF5-45C5-A68A-298E7974AD58}"/>
    <cellStyle name="Note 2 2 3" xfId="15447" xr:uid="{19285530-7D3E-4430-AFDB-9D638775BA7D}"/>
    <cellStyle name="Note 2 2 3 10" xfId="15448" xr:uid="{49D3D674-4CC1-4956-9C3C-2E18FEE9BD28}"/>
    <cellStyle name="Note 2 2 3 11" xfId="15449" xr:uid="{03B06902-1A32-47A9-B11B-80BA51F542D0}"/>
    <cellStyle name="Note 2 2 3 12" xfId="15450" xr:uid="{F914025C-82EA-4BA3-B27C-B2336583AAD0}"/>
    <cellStyle name="Note 2 2 3 13" xfId="15451" xr:uid="{0C966358-B688-49C0-9993-7712062EA0CD}"/>
    <cellStyle name="Note 2 2 3 14" xfId="15452" xr:uid="{37F23564-17EC-4458-80FD-C2C960A8A82E}"/>
    <cellStyle name="Note 2 2 3 15" xfId="15453" xr:uid="{1BA237A2-43A3-40D3-A673-357C12E5D703}"/>
    <cellStyle name="Note 2 2 3 2" xfId="15454" xr:uid="{7B7DB70B-98A8-4AE8-AF0C-8582FBC2DB5C}"/>
    <cellStyle name="Note 2 2 3 2 10" xfId="15455" xr:uid="{3AB148EB-4B68-4CC7-A363-7386CAC86E91}"/>
    <cellStyle name="Note 2 2 3 2 2" xfId="15456" xr:uid="{166A6BC3-0D98-47FE-ADE6-2F324A243467}"/>
    <cellStyle name="Note 2 2 3 2 2 2" xfId="15457" xr:uid="{4B206871-6BD4-42FB-83D3-03AC832259BA}"/>
    <cellStyle name="Note 2 2 3 2 2 2 2" xfId="15458" xr:uid="{DCC24E41-F329-4065-B489-7181EDE968C6}"/>
    <cellStyle name="Note 2 2 3 2 2 2 3" xfId="15459" xr:uid="{F1EAE63C-E14B-44E2-9EFA-F7612DB99F8B}"/>
    <cellStyle name="Note 2 2 3 2 2 2 4" xfId="15460" xr:uid="{E9FC5CAE-D7F6-4139-BC6A-3DF090CB89E1}"/>
    <cellStyle name="Note 2 2 3 2 2 2 5" xfId="15461" xr:uid="{D5991178-AFBC-40D8-BAD6-923F91753E42}"/>
    <cellStyle name="Note 2 2 3 2 2 2 6" xfId="15462" xr:uid="{7A6A41F4-D404-4440-A708-3F4330AC1B80}"/>
    <cellStyle name="Note 2 2 3 2 2 2 7" xfId="15463" xr:uid="{D2426AD8-7D9D-45F3-AF4E-C27DF0E96383}"/>
    <cellStyle name="Note 2 2 3 2 2 3" xfId="15464" xr:uid="{FE50094C-87B2-4E54-B296-0E5A4BEF7FBC}"/>
    <cellStyle name="Note 2 2 3 2 2 4" xfId="15465" xr:uid="{368090CE-B1D9-4E17-AB16-04465BF0B433}"/>
    <cellStyle name="Note 2 2 3 2 3" xfId="15466" xr:uid="{645A8CB0-101A-454D-8B07-2FB0B3222983}"/>
    <cellStyle name="Note 2 2 3 2 3 2" xfId="15467" xr:uid="{71194F62-8578-4855-9D4E-591F8465BD7D}"/>
    <cellStyle name="Note 2 2 3 2 3 2 2" xfId="15468" xr:uid="{ED1C0592-8C72-4E3D-A70D-991F508A1275}"/>
    <cellStyle name="Note 2 2 3 2 3 2 3" xfId="15469" xr:uid="{BD5A0FBA-ECCE-4749-A103-005D875FC32F}"/>
    <cellStyle name="Note 2 2 3 2 3 2 4" xfId="15470" xr:uid="{F12A07C0-350A-4A72-892A-C423BEC119B6}"/>
    <cellStyle name="Note 2 2 3 2 3 2 5" xfId="15471" xr:uid="{39B6B3EB-C005-4646-815D-1C161F7995EE}"/>
    <cellStyle name="Note 2 2 3 2 3 2 6" xfId="15472" xr:uid="{1554DA29-BDB7-45F5-BC82-F3BF73A4F7D7}"/>
    <cellStyle name="Note 2 2 3 2 3 2 7" xfId="15473" xr:uid="{347D913E-9C38-4547-B8CA-3DD245BD6C46}"/>
    <cellStyle name="Note 2 2 3 2 3 3" xfId="15474" xr:uid="{427096E0-2BE8-4852-A5B8-B2CDBE84F72E}"/>
    <cellStyle name="Note 2 2 3 2 3 4" xfId="15475" xr:uid="{1EED234F-1945-47CE-BEF9-53C71059D482}"/>
    <cellStyle name="Note 2 2 3 2 4" xfId="15476" xr:uid="{2D78D796-710F-494C-949A-CF09F6E2BBC1}"/>
    <cellStyle name="Note 2 2 3 2 4 2" xfId="15477" xr:uid="{CBE19658-01D6-4EF1-8440-4F9FD02C7A46}"/>
    <cellStyle name="Note 2 2 3 2 4 2 2" xfId="15478" xr:uid="{373CABA9-89E1-4BCD-89B6-DD930EBB2387}"/>
    <cellStyle name="Note 2 2 3 2 4 2 3" xfId="15479" xr:uid="{25B3A899-6C73-4974-BA5B-923D6AB76221}"/>
    <cellStyle name="Note 2 2 3 2 4 2 4" xfId="15480" xr:uid="{F3307DE2-88CE-4CC8-ADE3-86391BB127B2}"/>
    <cellStyle name="Note 2 2 3 2 4 2 5" xfId="15481" xr:uid="{4D9F94D6-E5B0-474B-8CA5-DCE4CD9F795F}"/>
    <cellStyle name="Note 2 2 3 2 4 2 6" xfId="15482" xr:uid="{D61A5478-3191-4380-8E06-9ED3A1198C4B}"/>
    <cellStyle name="Note 2 2 3 2 4 2 7" xfId="15483" xr:uid="{35EF28D5-C81F-497F-81DA-1A29BAA056C3}"/>
    <cellStyle name="Note 2 2 3 2 4 3" xfId="15484" xr:uid="{E8430BED-2234-45FD-B068-9A597E966808}"/>
    <cellStyle name="Note 2 2 3 2 4 4" xfId="15485" xr:uid="{26F6E9FF-5FB4-4AD4-9858-6AF740CCE07B}"/>
    <cellStyle name="Note 2 2 3 2 5" xfId="15486" xr:uid="{2B9C50F9-838F-49BB-B84C-53A5C0077E43}"/>
    <cellStyle name="Note 2 2 3 2 5 2" xfId="15487" xr:uid="{DF55A5C0-19AA-4FC5-AED6-A461A6E5C46B}"/>
    <cellStyle name="Note 2 2 3 2 5 3" xfId="15488" xr:uid="{AB2387E6-52C9-436C-B4BC-6CD6C9EB5B2C}"/>
    <cellStyle name="Note 2 2 3 2 5 4" xfId="15489" xr:uid="{71C2062E-106F-4B49-8BA3-A0AFC62A2E19}"/>
    <cellStyle name="Note 2 2 3 2 5 5" xfId="15490" xr:uid="{68980BB9-5D14-4A64-AD84-B991108E871C}"/>
    <cellStyle name="Note 2 2 3 2 5 6" xfId="15491" xr:uid="{94AEAAB2-BD8D-4B14-8F12-47141FD99514}"/>
    <cellStyle name="Note 2 2 3 2 5 7" xfId="15492" xr:uid="{DB3D602B-0F82-4835-8451-AC9F0DE2E4D9}"/>
    <cellStyle name="Note 2 2 3 2 5 8" xfId="15493" xr:uid="{AED15770-1293-4BE5-A85F-A68D34AB6453}"/>
    <cellStyle name="Note 2 2 3 2 6" xfId="15494" xr:uid="{131B36F6-8297-4A49-AD0E-833FE104CA03}"/>
    <cellStyle name="Note 2 2 3 2 6 2" xfId="15495" xr:uid="{AA0DBEEB-3360-40F1-AC0F-A201250878E9}"/>
    <cellStyle name="Note 2 2 3 2 6 3" xfId="15496" xr:uid="{C8C25DFF-744A-4081-B3A5-4625D35524AD}"/>
    <cellStyle name="Note 2 2 3 2 6 4" xfId="15497" xr:uid="{7E3E3A86-48AE-41C2-99BA-57B66CEA8A0C}"/>
    <cellStyle name="Note 2 2 3 2 6 5" xfId="15498" xr:uid="{2157B1EC-5122-43FF-ABD3-FA24D00BF859}"/>
    <cellStyle name="Note 2 2 3 2 6 6" xfId="15499" xr:uid="{995474E4-27D4-44DD-A906-228289DE5883}"/>
    <cellStyle name="Note 2 2 3 2 6 7" xfId="15500" xr:uid="{3FD9AAEA-416D-4391-81AF-CD86D5FA69C2}"/>
    <cellStyle name="Note 2 2 3 2 7" xfId="15501" xr:uid="{6486E11F-D186-4182-BD24-8DA4096EB9E5}"/>
    <cellStyle name="Note 2 2 3 2 8" xfId="15502" xr:uid="{27E094BF-5F73-496B-BF32-726DAF9511DA}"/>
    <cellStyle name="Note 2 2 3 2 9" xfId="15503" xr:uid="{7C2A965A-A589-4334-BFA6-E9370AAB7728}"/>
    <cellStyle name="Note 2 2 3 3" xfId="15504" xr:uid="{13B29D0B-D843-4B62-90F1-B2D843585C7F}"/>
    <cellStyle name="Note 2 2 3 3 10" xfId="15505" xr:uid="{80BFCE10-C4CD-4D2C-8D82-2FCEE74F70DE}"/>
    <cellStyle name="Note 2 2 3 3 2" xfId="15506" xr:uid="{0C11FB14-5BFE-425E-B9CD-5B3E34174D8F}"/>
    <cellStyle name="Note 2 2 3 3 2 2" xfId="15507" xr:uid="{40F533F6-DF4B-4707-BF65-2ABB08970C92}"/>
    <cellStyle name="Note 2 2 3 3 2 2 2" xfId="15508" xr:uid="{19D68927-9E91-427F-8BF2-39FC1E450F5D}"/>
    <cellStyle name="Note 2 2 3 3 2 2 3" xfId="15509" xr:uid="{B8875154-41AD-4B1D-87E4-4DB497274307}"/>
    <cellStyle name="Note 2 2 3 3 2 2 4" xfId="15510" xr:uid="{622185C1-3878-4697-8398-6762406A87B3}"/>
    <cellStyle name="Note 2 2 3 3 2 2 5" xfId="15511" xr:uid="{9927F73C-AF41-4E8A-BDA0-2DDF7D545918}"/>
    <cellStyle name="Note 2 2 3 3 2 2 6" xfId="15512" xr:uid="{F301138C-86DB-44C3-9A8F-393B3A7F6E51}"/>
    <cellStyle name="Note 2 2 3 3 2 2 7" xfId="15513" xr:uid="{1E644344-9ED1-4296-8C60-780D274F2F6C}"/>
    <cellStyle name="Note 2 2 3 3 2 3" xfId="15514" xr:uid="{583CED84-9B61-4B12-9139-CEDC70113BDB}"/>
    <cellStyle name="Note 2 2 3 3 2 4" xfId="15515" xr:uid="{CCDBFE81-F071-420E-8263-F0B18094AAA5}"/>
    <cellStyle name="Note 2 2 3 3 3" xfId="15516" xr:uid="{B2D3A221-F599-48C3-A423-30D7F98657FA}"/>
    <cellStyle name="Note 2 2 3 3 3 2" xfId="15517" xr:uid="{D256E70A-0F66-426A-B1F6-33798BB6A716}"/>
    <cellStyle name="Note 2 2 3 3 3 2 2" xfId="15518" xr:uid="{BA8103C2-145B-4A77-9813-4356FFB40788}"/>
    <cellStyle name="Note 2 2 3 3 3 2 3" xfId="15519" xr:uid="{FB5103B8-E877-4596-9DE8-5DC546B46F59}"/>
    <cellStyle name="Note 2 2 3 3 3 2 4" xfId="15520" xr:uid="{AA84F364-4731-4A39-B018-653267286AC0}"/>
    <cellStyle name="Note 2 2 3 3 3 2 5" xfId="15521" xr:uid="{23039746-872C-4E4C-8D4C-E629C18662BC}"/>
    <cellStyle name="Note 2 2 3 3 3 2 6" xfId="15522" xr:uid="{098FD163-30DA-421C-99A9-4D4B4D45CD15}"/>
    <cellStyle name="Note 2 2 3 3 3 2 7" xfId="15523" xr:uid="{C87185E6-A9B2-4695-9F1E-28C64D7CF56E}"/>
    <cellStyle name="Note 2 2 3 3 3 3" xfId="15524" xr:uid="{87551150-4453-4D3F-B2DC-DCFBFC20D0C4}"/>
    <cellStyle name="Note 2 2 3 3 3 4" xfId="15525" xr:uid="{A2474D31-AF50-446A-BC54-33C02A0EBF13}"/>
    <cellStyle name="Note 2 2 3 3 4" xfId="15526" xr:uid="{8645CE95-B8E6-47F5-85D9-869D652AB3B6}"/>
    <cellStyle name="Note 2 2 3 3 4 2" xfId="15527" xr:uid="{141AA04B-69AA-4EB2-99A0-DFE6325122E0}"/>
    <cellStyle name="Note 2 2 3 3 4 2 2" xfId="15528" xr:uid="{CB526475-B308-4E83-ADBC-94FB3FD5438E}"/>
    <cellStyle name="Note 2 2 3 3 4 2 3" xfId="15529" xr:uid="{899B6201-B70B-4D81-AD80-B8EFD5ABFBA0}"/>
    <cellStyle name="Note 2 2 3 3 4 2 4" xfId="15530" xr:uid="{EB900547-D5DB-4ABD-B7DD-DEE1C020F139}"/>
    <cellStyle name="Note 2 2 3 3 4 2 5" xfId="15531" xr:uid="{70F6BC5D-6E07-4844-BD14-72A2B4C33E7E}"/>
    <cellStyle name="Note 2 2 3 3 4 2 6" xfId="15532" xr:uid="{AFF49AE3-DF6E-4CCD-8053-A776F042D2FA}"/>
    <cellStyle name="Note 2 2 3 3 4 2 7" xfId="15533" xr:uid="{CCD6E96F-E4FF-4CB7-AA76-7E459537FBAE}"/>
    <cellStyle name="Note 2 2 3 3 4 3" xfId="15534" xr:uid="{895FFCB7-91D9-4510-807B-A9F9CAC8C19C}"/>
    <cellStyle name="Note 2 2 3 3 4 4" xfId="15535" xr:uid="{D840D16A-2E37-4F3E-BBE5-657410FA6584}"/>
    <cellStyle name="Note 2 2 3 3 5" xfId="15536" xr:uid="{F39D4C9C-5F37-4070-A4D1-E51887BAF17F}"/>
    <cellStyle name="Note 2 2 3 3 5 2" xfId="15537" xr:uid="{50C191C5-E95F-4EA0-9E2A-D6425FBFDFF1}"/>
    <cellStyle name="Note 2 2 3 3 5 3" xfId="15538" xr:uid="{6998E8C5-F447-4F1C-AF82-25185BECD8D3}"/>
    <cellStyle name="Note 2 2 3 3 5 4" xfId="15539" xr:uid="{0B77731A-5DFD-40FB-964A-CD2A2054C947}"/>
    <cellStyle name="Note 2 2 3 3 5 5" xfId="15540" xr:uid="{C1F62F35-30BA-4340-84A5-D3603E7C129F}"/>
    <cellStyle name="Note 2 2 3 3 5 6" xfId="15541" xr:uid="{D1F5660C-9C2C-4088-95F8-D3EC1E31630D}"/>
    <cellStyle name="Note 2 2 3 3 5 7" xfId="15542" xr:uid="{C15B325E-E329-44E9-AAF1-3518FD53A5F0}"/>
    <cellStyle name="Note 2 2 3 3 5 8" xfId="15543" xr:uid="{1BB5DB59-AB41-4096-8CDE-D6E027E1CA81}"/>
    <cellStyle name="Note 2 2 3 3 6" xfId="15544" xr:uid="{B7D32B81-FE1B-4A48-8BBC-0B6B8E98D317}"/>
    <cellStyle name="Note 2 2 3 3 6 2" xfId="15545" xr:uid="{E1CD1501-6111-45B4-A18A-9526FFC32AC6}"/>
    <cellStyle name="Note 2 2 3 3 6 3" xfId="15546" xr:uid="{B472D906-0156-4AB8-8FBA-671F84E38492}"/>
    <cellStyle name="Note 2 2 3 3 6 4" xfId="15547" xr:uid="{BE4AF7A5-5C4A-4B2B-A729-E07A15DB3451}"/>
    <cellStyle name="Note 2 2 3 3 6 5" xfId="15548" xr:uid="{A82C572A-1C7D-409C-BCD4-C460C1935F78}"/>
    <cellStyle name="Note 2 2 3 3 6 6" xfId="15549" xr:uid="{D037200C-B7FA-4753-AF58-EE69CC3B9AB3}"/>
    <cellStyle name="Note 2 2 3 3 6 7" xfId="15550" xr:uid="{5E3572CC-BA8D-4A5A-8B6B-7938CB544C9C}"/>
    <cellStyle name="Note 2 2 3 3 7" xfId="15551" xr:uid="{32220EA4-3BE1-4D7B-AB00-85D8B7C14089}"/>
    <cellStyle name="Note 2 2 3 3 8" xfId="15552" xr:uid="{7F8DC2E1-4F21-4AB1-BBF9-B43DCDB5F83D}"/>
    <cellStyle name="Note 2 2 3 3 9" xfId="15553" xr:uid="{0779C92E-5DB1-4843-8B94-9DF428E97D5D}"/>
    <cellStyle name="Note 2 2 3 4" xfId="15554" xr:uid="{C33D9492-C171-4769-AA04-5459EBFDA224}"/>
    <cellStyle name="Note 2 2 3 4 2" xfId="15555" xr:uid="{4D656C05-4DE0-4F26-96D1-7992059A82E3}"/>
    <cellStyle name="Note 2 2 3 4 2 2" xfId="15556" xr:uid="{919D8A95-51B9-4E33-894D-40974AD17A48}"/>
    <cellStyle name="Note 2 2 3 4 2 3" xfId="15557" xr:uid="{D2C0A7C6-22D6-4699-B768-C3AE3F5F90B4}"/>
    <cellStyle name="Note 2 2 3 4 2 4" xfId="15558" xr:uid="{7F47F391-480C-41F0-935C-4E63D8FC4367}"/>
    <cellStyle name="Note 2 2 3 4 2 5" xfId="15559" xr:uid="{68127AFF-8374-4FC1-96E5-337B08B1C2A9}"/>
    <cellStyle name="Note 2 2 3 4 2 6" xfId="15560" xr:uid="{4D11BEE5-A314-4810-8AFA-80242BC2443F}"/>
    <cellStyle name="Note 2 2 3 4 2 7" xfId="15561" xr:uid="{1994B9B6-ECC8-4F59-94F0-59C5CB4F80EE}"/>
    <cellStyle name="Note 2 2 3 4 3" xfId="15562" xr:uid="{CCD9FE02-61A9-4C64-804B-70560C506605}"/>
    <cellStyle name="Note 2 2 3 4 4" xfId="15563" xr:uid="{AF149D79-EFC7-4407-A80E-22FB4AC9BBF1}"/>
    <cellStyle name="Note 2 2 3 5" xfId="15564" xr:uid="{71C83EE6-A19B-4C72-A279-1094BAEAD038}"/>
    <cellStyle name="Note 2 2 3 5 2" xfId="15565" xr:uid="{72CBF5EE-5A0F-47E0-99AD-B388B03FB997}"/>
    <cellStyle name="Note 2 2 3 5 2 2" xfId="15566" xr:uid="{2A638389-7B73-4EE6-B70C-022844A6CA79}"/>
    <cellStyle name="Note 2 2 3 5 2 3" xfId="15567" xr:uid="{60443E2B-D401-4A85-B31C-E6EE4B7BCFE9}"/>
    <cellStyle name="Note 2 2 3 5 2 4" xfId="15568" xr:uid="{27D135CC-E864-490C-89F4-0F72B6B363D8}"/>
    <cellStyle name="Note 2 2 3 5 2 5" xfId="15569" xr:uid="{99EBFE49-8242-46C2-B9BF-6EB87021C203}"/>
    <cellStyle name="Note 2 2 3 5 2 6" xfId="15570" xr:uid="{4D58BD95-C7B4-450D-B67A-138BCE10A2B3}"/>
    <cellStyle name="Note 2 2 3 5 2 7" xfId="15571" xr:uid="{41286CA8-C40C-4F54-A80A-509472B0267B}"/>
    <cellStyle name="Note 2 2 3 5 3" xfId="15572" xr:uid="{505BADD1-FC16-4666-8C02-BF921D14306E}"/>
    <cellStyle name="Note 2 2 3 5 4" xfId="15573" xr:uid="{D0060D72-3301-420D-9463-0A251E23B970}"/>
    <cellStyle name="Note 2 2 3 6" xfId="15574" xr:uid="{16E1D4E1-B7BB-405E-830A-12709D951252}"/>
    <cellStyle name="Note 2 2 3 6 2" xfId="15575" xr:uid="{A26597FF-F6F0-4766-BDFE-5FCA1A6F0E4D}"/>
    <cellStyle name="Note 2 2 3 6 2 2" xfId="15576" xr:uid="{425FC4AB-4C92-45F8-8487-E8B4F166012C}"/>
    <cellStyle name="Note 2 2 3 6 2 3" xfId="15577" xr:uid="{29C1FF8E-7843-4993-9D86-DCFA5BDDEE39}"/>
    <cellStyle name="Note 2 2 3 6 2 4" xfId="15578" xr:uid="{36F89A90-B6FB-4B6A-A16B-CAECD8A1A2EF}"/>
    <cellStyle name="Note 2 2 3 6 2 5" xfId="15579" xr:uid="{D59A6919-164D-4E0F-8C4A-8C7989E999CE}"/>
    <cellStyle name="Note 2 2 3 6 2 6" xfId="15580" xr:uid="{419351F8-2364-4118-A092-35BC43BD6622}"/>
    <cellStyle name="Note 2 2 3 6 2 7" xfId="15581" xr:uid="{EF883FF5-5CEA-40DF-A85E-4848AE8A4F4D}"/>
    <cellStyle name="Note 2 2 3 6 3" xfId="15582" xr:uid="{5E633889-4785-4032-AB9D-C83F81E75D88}"/>
    <cellStyle name="Note 2 2 3 6 4" xfId="15583" xr:uid="{1A602B83-CCB6-46FE-A517-0A8BFE9FBCDF}"/>
    <cellStyle name="Note 2 2 3 7" xfId="15584" xr:uid="{63BF0766-E050-493D-A8F0-BF4905D2CFD0}"/>
    <cellStyle name="Note 2 2 3 7 2" xfId="15585" xr:uid="{2CA4BBB0-972C-495B-A0ED-1215CA41B796}"/>
    <cellStyle name="Note 2 2 3 7 2 2" xfId="15586" xr:uid="{3222B320-3BA2-4018-A50C-1F72343A02DC}"/>
    <cellStyle name="Note 2 2 3 7 2 3" xfId="15587" xr:uid="{306D7BA1-D00F-44DF-9BFF-51654D7D9934}"/>
    <cellStyle name="Note 2 2 3 7 2 4" xfId="15588" xr:uid="{DF8011B7-DB41-4EC5-9967-3AA87BD502DC}"/>
    <cellStyle name="Note 2 2 3 7 2 5" xfId="15589" xr:uid="{40F45C7F-7406-4BF1-97B3-2AA6B906F07F}"/>
    <cellStyle name="Note 2 2 3 7 2 6" xfId="15590" xr:uid="{87709AB1-2B8C-4DBA-A2CB-16B5C4FA65DE}"/>
    <cellStyle name="Note 2 2 3 7 2 7" xfId="15591" xr:uid="{D4173B68-A114-43FD-A270-2F8BD992A5BA}"/>
    <cellStyle name="Note 2 2 3 7 3" xfId="15592" xr:uid="{5BB8E151-DD06-4DE1-BC09-7E431F4F41D0}"/>
    <cellStyle name="Note 2 2 3 7 4" xfId="15593" xr:uid="{EB47856B-620C-45A1-8B97-CFC213D144E4}"/>
    <cellStyle name="Note 2 2 3 8" xfId="15594" xr:uid="{35A72B65-AB8D-4631-B2B8-F6B92004323A}"/>
    <cellStyle name="Note 2 2 3 8 2" xfId="15595" xr:uid="{6F97D91D-D267-47A9-B56A-11755E5893EE}"/>
    <cellStyle name="Note 2 2 3 8 3" xfId="15596" xr:uid="{AA0A9316-A87E-4895-A158-CE42A4A11D51}"/>
    <cellStyle name="Note 2 2 3 8 4" xfId="15597" xr:uid="{C29AF5A5-0F7B-4C39-BE56-3E736CD41460}"/>
    <cellStyle name="Note 2 2 3 8 5" xfId="15598" xr:uid="{F54A3991-99DB-41DC-BA26-C2A27ED5217D}"/>
    <cellStyle name="Note 2 2 3 8 6" xfId="15599" xr:uid="{7E4BD4DE-670D-4337-AFB8-8EC96E3765C5}"/>
    <cellStyle name="Note 2 2 3 8 7" xfId="15600" xr:uid="{1FB91012-E610-4AF3-B5F4-07D9B35EB6AA}"/>
    <cellStyle name="Note 2 2 3 8 8" xfId="15601" xr:uid="{8DD02CB3-21DA-47CD-977B-73F8070DDD9A}"/>
    <cellStyle name="Note 2 2 3 9" xfId="15602" xr:uid="{72B38A6A-0EE9-4801-ADF4-DFE8DE6F01FB}"/>
    <cellStyle name="Note 2 2 3 9 2" xfId="15603" xr:uid="{99083473-5AB4-4092-91FA-7C0ACF482DD0}"/>
    <cellStyle name="Note 2 2 3 9 3" xfId="15604" xr:uid="{61A7F9CC-67E9-4058-A6B1-8CA36AEF4D78}"/>
    <cellStyle name="Note 2 2 3 9 4" xfId="15605" xr:uid="{2AA7D602-D2E9-4B3B-A2C4-8DAF39A83817}"/>
    <cellStyle name="Note 2 2 3 9 5" xfId="15606" xr:uid="{EB1A4300-51BE-4706-849D-6B6B34E57B83}"/>
    <cellStyle name="Note 2 2 3 9 6" xfId="15607" xr:uid="{420774C5-7C67-467F-9C2D-34DBB031954E}"/>
    <cellStyle name="Note 2 2 3 9 7" xfId="15608" xr:uid="{AB85D3DF-9441-4E04-B38F-86F76C5AF437}"/>
    <cellStyle name="Note 2 2 4" xfId="15609" xr:uid="{1A129FA4-D912-4C59-BE56-1F4A70796368}"/>
    <cellStyle name="Note 2 2 4 10" xfId="15610" xr:uid="{5527542B-1D39-4CA3-A558-69D99668DDCC}"/>
    <cellStyle name="Note 2 2 4 11" xfId="15611" xr:uid="{6D13A395-497D-4A6A-A27E-7BAAE21D0A04}"/>
    <cellStyle name="Note 2 2 4 12" xfId="15612" xr:uid="{B16A42CE-5850-4853-ADE4-9742622DFDC0}"/>
    <cellStyle name="Note 2 2 4 13" xfId="15613" xr:uid="{AD6090F3-61C5-43A7-8190-9FB3675D174C}"/>
    <cellStyle name="Note 2 2 4 14" xfId="15614" xr:uid="{C17C6312-78D3-40B5-BF23-086954C03E17}"/>
    <cellStyle name="Note 2 2 4 15" xfId="15615" xr:uid="{736791AB-23EA-4D22-B96D-B583A7D17D72}"/>
    <cellStyle name="Note 2 2 4 2" xfId="15616" xr:uid="{906DDF3F-366B-42CE-A45A-12202555DD88}"/>
    <cellStyle name="Note 2 2 4 2 10" xfId="15617" xr:uid="{C5331034-9E78-4F30-84A2-56FEC8A11EEB}"/>
    <cellStyle name="Note 2 2 4 2 2" xfId="15618" xr:uid="{F539663F-DEAF-4432-B47D-27B91CB37F71}"/>
    <cellStyle name="Note 2 2 4 2 2 2" xfId="15619" xr:uid="{D9BEAF41-DF15-4E26-AE11-C38EC3417465}"/>
    <cellStyle name="Note 2 2 4 2 2 2 2" xfId="15620" xr:uid="{9AB14736-5016-4DE0-9ADF-516414171BB3}"/>
    <cellStyle name="Note 2 2 4 2 2 2 3" xfId="15621" xr:uid="{2C1A330F-F991-409F-A17D-ADD39D6D35E2}"/>
    <cellStyle name="Note 2 2 4 2 2 2 4" xfId="15622" xr:uid="{94E60E06-76CC-4BC7-A245-B996CD0B87AF}"/>
    <cellStyle name="Note 2 2 4 2 2 2 5" xfId="15623" xr:uid="{DA511F67-8428-4A49-8F25-35A865A86ACE}"/>
    <cellStyle name="Note 2 2 4 2 2 2 6" xfId="15624" xr:uid="{4E56E152-9E86-40DE-B954-335138BDC3C0}"/>
    <cellStyle name="Note 2 2 4 2 2 2 7" xfId="15625" xr:uid="{493016BE-B940-4C84-A427-507B60E107A4}"/>
    <cellStyle name="Note 2 2 4 2 2 3" xfId="15626" xr:uid="{8754670C-AA9E-4DBB-9A63-59ED7BFE13E8}"/>
    <cellStyle name="Note 2 2 4 2 2 4" xfId="15627" xr:uid="{200760A4-DFCF-4A3B-94E8-BF1576FD4DBF}"/>
    <cellStyle name="Note 2 2 4 2 3" xfId="15628" xr:uid="{62B6A4FC-8B9A-4AE1-8D87-2CBE813EF6D7}"/>
    <cellStyle name="Note 2 2 4 2 3 2" xfId="15629" xr:uid="{EA07AD72-8212-4DD4-9F9A-96503DDE39DA}"/>
    <cellStyle name="Note 2 2 4 2 3 2 2" xfId="15630" xr:uid="{B04A5E72-90CD-466E-9273-32FA9C7F75DE}"/>
    <cellStyle name="Note 2 2 4 2 3 2 3" xfId="15631" xr:uid="{C4550460-503D-4610-9529-5BE3D412524B}"/>
    <cellStyle name="Note 2 2 4 2 3 2 4" xfId="15632" xr:uid="{BC86E9A4-EF4A-42CC-BE7A-F8E24B27CA35}"/>
    <cellStyle name="Note 2 2 4 2 3 2 5" xfId="15633" xr:uid="{4DED98C3-AF6C-4ADF-B291-CFE9453BF7E7}"/>
    <cellStyle name="Note 2 2 4 2 3 2 6" xfId="15634" xr:uid="{FAB99581-F1B6-4D52-AFC2-B0733E644DF4}"/>
    <cellStyle name="Note 2 2 4 2 3 2 7" xfId="15635" xr:uid="{EC1745FD-AE0B-4C41-B938-7B29B26CD140}"/>
    <cellStyle name="Note 2 2 4 2 3 3" xfId="15636" xr:uid="{0700FB82-0121-4CDC-81AA-0C73051327F8}"/>
    <cellStyle name="Note 2 2 4 2 3 4" xfId="15637" xr:uid="{9B5B654A-0C8A-45F7-9470-CE863F351CD3}"/>
    <cellStyle name="Note 2 2 4 2 4" xfId="15638" xr:uid="{48F699D6-8AF8-4A63-B664-84483613212C}"/>
    <cellStyle name="Note 2 2 4 2 4 2" xfId="15639" xr:uid="{2E5AA657-F8D7-4809-AA9F-2FA9DEE5DB66}"/>
    <cellStyle name="Note 2 2 4 2 4 2 2" xfId="15640" xr:uid="{3C2D9229-FD1C-4D60-BE89-7D70CC510AB7}"/>
    <cellStyle name="Note 2 2 4 2 4 2 3" xfId="15641" xr:uid="{62D18F68-E526-4136-BA84-FCC62D3B3377}"/>
    <cellStyle name="Note 2 2 4 2 4 2 4" xfId="15642" xr:uid="{0B026608-1A89-4507-A50A-C5C7F12E0732}"/>
    <cellStyle name="Note 2 2 4 2 4 2 5" xfId="15643" xr:uid="{66AEA864-FFC5-4F68-95C9-AE1AD2945B99}"/>
    <cellStyle name="Note 2 2 4 2 4 2 6" xfId="15644" xr:uid="{27A40F7D-6360-4A57-81CD-6E856E08210A}"/>
    <cellStyle name="Note 2 2 4 2 4 2 7" xfId="15645" xr:uid="{86E961A5-BD99-476C-8F3E-32408439E5CF}"/>
    <cellStyle name="Note 2 2 4 2 4 3" xfId="15646" xr:uid="{1757388D-362D-4B2E-ADFB-27510DA40E30}"/>
    <cellStyle name="Note 2 2 4 2 4 4" xfId="15647" xr:uid="{5A556118-6918-4F83-80F8-FA920B012894}"/>
    <cellStyle name="Note 2 2 4 2 5" xfId="15648" xr:uid="{A8635B21-070D-4106-95C1-484356B355C9}"/>
    <cellStyle name="Note 2 2 4 2 5 2" xfId="15649" xr:uid="{A6A48C85-090C-4B6E-B89E-2BA31B0F5AE1}"/>
    <cellStyle name="Note 2 2 4 2 5 3" xfId="15650" xr:uid="{4B0A3994-332C-4E16-B093-1703D8B79F07}"/>
    <cellStyle name="Note 2 2 4 2 5 4" xfId="15651" xr:uid="{7115544D-EBAC-4F0B-A941-E25EFE663DA7}"/>
    <cellStyle name="Note 2 2 4 2 5 5" xfId="15652" xr:uid="{21953780-D6C7-4D0B-8C3F-F72E4C2A382A}"/>
    <cellStyle name="Note 2 2 4 2 5 6" xfId="15653" xr:uid="{DDF6CD30-B58A-4BE2-A47B-83F01CD80EF9}"/>
    <cellStyle name="Note 2 2 4 2 5 7" xfId="15654" xr:uid="{3AEECC7A-0BE7-4E3D-B293-6224DB43B6AD}"/>
    <cellStyle name="Note 2 2 4 2 5 8" xfId="15655" xr:uid="{06010C4E-1DB9-4640-8474-E9761966CB52}"/>
    <cellStyle name="Note 2 2 4 2 6" xfId="15656" xr:uid="{D40CC620-F720-4DBF-9ABA-C11EB47E26C9}"/>
    <cellStyle name="Note 2 2 4 2 6 2" xfId="15657" xr:uid="{D59F897C-BD66-4F5D-BF9F-1C52E675C0DF}"/>
    <cellStyle name="Note 2 2 4 2 6 3" xfId="15658" xr:uid="{094A199C-F148-48BD-AC33-2BA56778C26C}"/>
    <cellStyle name="Note 2 2 4 2 6 4" xfId="15659" xr:uid="{FBDA3EF4-8DD7-463C-9ECC-05A146857C7C}"/>
    <cellStyle name="Note 2 2 4 2 6 5" xfId="15660" xr:uid="{EB789747-5B4A-4E10-B105-376096302FA6}"/>
    <cellStyle name="Note 2 2 4 2 6 6" xfId="15661" xr:uid="{144F5FAA-8311-49AA-9800-9522958C668B}"/>
    <cellStyle name="Note 2 2 4 2 6 7" xfId="15662" xr:uid="{9C13E667-2FDA-4BF4-A21E-F22BD7CBB286}"/>
    <cellStyle name="Note 2 2 4 2 7" xfId="15663" xr:uid="{39B5487F-7162-48BD-ADF8-6A6447E05D09}"/>
    <cellStyle name="Note 2 2 4 2 8" xfId="15664" xr:uid="{6BBF495A-A7B1-417A-A487-E8884167815B}"/>
    <cellStyle name="Note 2 2 4 2 9" xfId="15665" xr:uid="{82AC24BC-1984-44C5-A974-324F30B0CA3D}"/>
    <cellStyle name="Note 2 2 4 3" xfId="15666" xr:uid="{45F58B3E-B15B-424C-B79C-8FD958CF656E}"/>
    <cellStyle name="Note 2 2 4 3 10" xfId="15667" xr:uid="{B955F0A3-AA1B-4E30-BF72-B3C67710CFA9}"/>
    <cellStyle name="Note 2 2 4 3 2" xfId="15668" xr:uid="{DE081344-2793-4E0B-A245-CB18FC8894DA}"/>
    <cellStyle name="Note 2 2 4 3 2 2" xfId="15669" xr:uid="{FF765F4D-560F-42AD-A9C8-7727B2021AEE}"/>
    <cellStyle name="Note 2 2 4 3 2 2 2" xfId="15670" xr:uid="{74CA7F9F-8AC1-4A6A-B15E-D749F2D32842}"/>
    <cellStyle name="Note 2 2 4 3 2 2 3" xfId="15671" xr:uid="{86A5409B-C737-470D-B046-4D77A30E7414}"/>
    <cellStyle name="Note 2 2 4 3 2 2 4" xfId="15672" xr:uid="{5EA22C5E-80A9-45C3-B75B-4C103353F137}"/>
    <cellStyle name="Note 2 2 4 3 2 2 5" xfId="15673" xr:uid="{390EF387-8DDC-4688-B2DD-18383F3CF9F5}"/>
    <cellStyle name="Note 2 2 4 3 2 2 6" xfId="15674" xr:uid="{B9F8C977-395C-4B1D-B768-5165218CDE65}"/>
    <cellStyle name="Note 2 2 4 3 2 2 7" xfId="15675" xr:uid="{CB1FAC0D-E694-4DCB-A064-D41AF23114E1}"/>
    <cellStyle name="Note 2 2 4 3 2 3" xfId="15676" xr:uid="{580543F2-C34C-4F97-B6D4-E08AEF691282}"/>
    <cellStyle name="Note 2 2 4 3 2 4" xfId="15677" xr:uid="{04A51A90-094D-427A-8EC6-F689FDF35DA6}"/>
    <cellStyle name="Note 2 2 4 3 3" xfId="15678" xr:uid="{48559644-21DD-4C5C-870D-A0C63EF0B748}"/>
    <cellStyle name="Note 2 2 4 3 3 2" xfId="15679" xr:uid="{06951022-A803-468E-874F-EA84FF72940B}"/>
    <cellStyle name="Note 2 2 4 3 3 2 2" xfId="15680" xr:uid="{584BF861-65E3-4374-B83E-B2E1AB7558D1}"/>
    <cellStyle name="Note 2 2 4 3 3 2 3" xfId="15681" xr:uid="{3F1B40DB-A95D-4C13-8A51-18E2A06FFC51}"/>
    <cellStyle name="Note 2 2 4 3 3 2 4" xfId="15682" xr:uid="{9E18AC8A-27E4-44D1-A4F5-5C82B5092A6B}"/>
    <cellStyle name="Note 2 2 4 3 3 2 5" xfId="15683" xr:uid="{A227E8A7-6BCD-48B5-9530-A8349FE65AF0}"/>
    <cellStyle name="Note 2 2 4 3 3 2 6" xfId="15684" xr:uid="{3133D2E5-2100-4966-9231-54DC538A55AC}"/>
    <cellStyle name="Note 2 2 4 3 3 2 7" xfId="15685" xr:uid="{B3EA65FF-79FC-42FB-9041-00750868AF44}"/>
    <cellStyle name="Note 2 2 4 3 3 3" xfId="15686" xr:uid="{B113FDCE-E9B7-48D9-9206-406EF0065E9E}"/>
    <cellStyle name="Note 2 2 4 3 3 4" xfId="15687" xr:uid="{ACA0CD71-A4B8-411D-B9E2-5DF2532DE77A}"/>
    <cellStyle name="Note 2 2 4 3 4" xfId="15688" xr:uid="{D1131F36-55CE-425F-B6A3-E3979DBB91A2}"/>
    <cellStyle name="Note 2 2 4 3 4 2" xfId="15689" xr:uid="{097C4D46-862C-4F7A-93A2-D712266CD7CD}"/>
    <cellStyle name="Note 2 2 4 3 4 2 2" xfId="15690" xr:uid="{1EEE5D6E-B2AE-44B0-B73E-760193E57A09}"/>
    <cellStyle name="Note 2 2 4 3 4 2 3" xfId="15691" xr:uid="{119D273F-9601-4B1A-86ED-1BC8DF2133C1}"/>
    <cellStyle name="Note 2 2 4 3 4 2 4" xfId="15692" xr:uid="{C26D603D-C3F5-4D57-B0C0-4C4270649AB5}"/>
    <cellStyle name="Note 2 2 4 3 4 2 5" xfId="15693" xr:uid="{DA2EBA38-FAD7-4BDA-A691-2B61FF835A4F}"/>
    <cellStyle name="Note 2 2 4 3 4 2 6" xfId="15694" xr:uid="{1E672891-30C7-430B-9E10-793AB6CF763C}"/>
    <cellStyle name="Note 2 2 4 3 4 2 7" xfId="15695" xr:uid="{66AE93B1-3B6F-4A08-B2D4-63886587B549}"/>
    <cellStyle name="Note 2 2 4 3 4 3" xfId="15696" xr:uid="{8D2D17EC-34C4-4D58-A0CF-0D391151BAA7}"/>
    <cellStyle name="Note 2 2 4 3 4 4" xfId="15697" xr:uid="{E7DE3893-C941-4245-9EC9-676556056D8F}"/>
    <cellStyle name="Note 2 2 4 3 5" xfId="15698" xr:uid="{EA4F1E99-5F0D-4ECF-97FD-78B14BB0A6D6}"/>
    <cellStyle name="Note 2 2 4 3 5 2" xfId="15699" xr:uid="{E5A87821-A1AF-4305-A839-D9BB2742D27C}"/>
    <cellStyle name="Note 2 2 4 3 5 3" xfId="15700" xr:uid="{744AFE58-1F14-4337-A4D1-AE6788FD270E}"/>
    <cellStyle name="Note 2 2 4 3 5 4" xfId="15701" xr:uid="{A18ED396-1E42-4EEC-AE6F-8975595B2388}"/>
    <cellStyle name="Note 2 2 4 3 5 5" xfId="15702" xr:uid="{6B3CAADC-7CDD-4D92-A8BB-655BC8A7B09A}"/>
    <cellStyle name="Note 2 2 4 3 5 6" xfId="15703" xr:uid="{4C69196E-A43D-49BD-BA11-5F03D7BE467E}"/>
    <cellStyle name="Note 2 2 4 3 5 7" xfId="15704" xr:uid="{EFA29FF8-B005-44F7-837E-657D24347C62}"/>
    <cellStyle name="Note 2 2 4 3 5 8" xfId="15705" xr:uid="{B0061966-2237-460D-BC5C-BEB625CAA753}"/>
    <cellStyle name="Note 2 2 4 3 6" xfId="15706" xr:uid="{DCD85B09-4CC6-4CD0-ABC9-41E99F6D6112}"/>
    <cellStyle name="Note 2 2 4 3 6 2" xfId="15707" xr:uid="{4AB7F1B0-A8F5-4638-AAFD-3A9240062F47}"/>
    <cellStyle name="Note 2 2 4 3 6 3" xfId="15708" xr:uid="{83374782-B55C-45B6-8A96-849035B22E07}"/>
    <cellStyle name="Note 2 2 4 3 6 4" xfId="15709" xr:uid="{23482DB4-DF02-4C68-A56B-39F4741FE269}"/>
    <cellStyle name="Note 2 2 4 3 6 5" xfId="15710" xr:uid="{BB81742F-C28B-455A-878E-1090F132666D}"/>
    <cellStyle name="Note 2 2 4 3 6 6" xfId="15711" xr:uid="{BC143A39-75AE-4FC5-AE79-3CE25105A0CC}"/>
    <cellStyle name="Note 2 2 4 3 6 7" xfId="15712" xr:uid="{884BCD84-F9FD-405C-BAA9-3FD145E7A15A}"/>
    <cellStyle name="Note 2 2 4 3 7" xfId="15713" xr:uid="{F1DE328B-784D-42C3-9311-04CF8F62B532}"/>
    <cellStyle name="Note 2 2 4 3 8" xfId="15714" xr:uid="{B639C91C-E7BC-4A12-BFFF-8EDB8943A834}"/>
    <cellStyle name="Note 2 2 4 3 9" xfId="15715" xr:uid="{C4F0D38F-3EBD-4C9E-8D83-1D89DB35AD7D}"/>
    <cellStyle name="Note 2 2 4 4" xfId="15716" xr:uid="{2C1C3418-4A4F-4371-AF8A-3E63B84397AE}"/>
    <cellStyle name="Note 2 2 4 4 2" xfId="15717" xr:uid="{484DFC03-9CEF-4FC9-810E-978A96173501}"/>
    <cellStyle name="Note 2 2 4 4 2 2" xfId="15718" xr:uid="{57777257-726A-46F9-A909-40055BE8CBB2}"/>
    <cellStyle name="Note 2 2 4 4 2 3" xfId="15719" xr:uid="{61D33458-2699-4A90-AD71-58F582A7AA01}"/>
    <cellStyle name="Note 2 2 4 4 2 4" xfId="15720" xr:uid="{D09B5254-E539-4F7A-9676-98FC44855F02}"/>
    <cellStyle name="Note 2 2 4 4 2 5" xfId="15721" xr:uid="{73144D64-5908-4142-AEB3-A45A9F011445}"/>
    <cellStyle name="Note 2 2 4 4 2 6" xfId="15722" xr:uid="{4F13AC24-19D9-4DEF-8EEC-AF95958B5AB2}"/>
    <cellStyle name="Note 2 2 4 4 2 7" xfId="15723" xr:uid="{DEBD3096-DDFC-4C4A-93FD-5CA611A5F2CA}"/>
    <cellStyle name="Note 2 2 4 4 3" xfId="15724" xr:uid="{4F033073-5229-4BD0-B88F-A552705612E1}"/>
    <cellStyle name="Note 2 2 4 4 4" xfId="15725" xr:uid="{E02533BB-9D3C-4B22-B21A-27AD215EAA03}"/>
    <cellStyle name="Note 2 2 4 5" xfId="15726" xr:uid="{A7554751-8435-46B1-811D-E618B17C80F8}"/>
    <cellStyle name="Note 2 2 4 5 2" xfId="15727" xr:uid="{94259286-DD20-43EB-A009-BE32F6B9ADEB}"/>
    <cellStyle name="Note 2 2 4 5 2 2" xfId="15728" xr:uid="{91036227-8BE7-49D7-B9A4-5E0FA59E74D8}"/>
    <cellStyle name="Note 2 2 4 5 2 3" xfId="15729" xr:uid="{E7A2307F-BA79-4ADE-A997-235D901813DC}"/>
    <cellStyle name="Note 2 2 4 5 2 4" xfId="15730" xr:uid="{C9DE9A88-68A9-41BF-A7BA-3FD50062E7E4}"/>
    <cellStyle name="Note 2 2 4 5 2 5" xfId="15731" xr:uid="{BB438E2C-A3D2-4012-A47B-DB4A94A133EA}"/>
    <cellStyle name="Note 2 2 4 5 2 6" xfId="15732" xr:uid="{D640F753-914C-48AF-8D2C-F4F6DC254C0D}"/>
    <cellStyle name="Note 2 2 4 5 2 7" xfId="15733" xr:uid="{67A9C914-B781-486E-970A-BF9CB46E3F2C}"/>
    <cellStyle name="Note 2 2 4 5 3" xfId="15734" xr:uid="{72B10E29-D92E-4D9E-89DA-3477ACB98953}"/>
    <cellStyle name="Note 2 2 4 5 4" xfId="15735" xr:uid="{3D7940BA-866A-49B2-A3B8-EC21650E2EF7}"/>
    <cellStyle name="Note 2 2 4 6" xfId="15736" xr:uid="{51319C79-C4A8-4347-A4BB-17AEDB0771BD}"/>
    <cellStyle name="Note 2 2 4 6 2" xfId="15737" xr:uid="{F6300571-DCCC-4C6F-B798-96C5387B2AB9}"/>
    <cellStyle name="Note 2 2 4 6 2 2" xfId="15738" xr:uid="{50A7F2B7-7B31-44A6-B2B4-A0748D4A291E}"/>
    <cellStyle name="Note 2 2 4 6 2 3" xfId="15739" xr:uid="{43D1A23B-38A0-4060-A475-D220237A414A}"/>
    <cellStyle name="Note 2 2 4 6 2 4" xfId="15740" xr:uid="{6A962E67-33F3-4210-8588-9B1BAB33F3B8}"/>
    <cellStyle name="Note 2 2 4 6 2 5" xfId="15741" xr:uid="{C0F1704D-50EF-483D-BC82-29657851BE71}"/>
    <cellStyle name="Note 2 2 4 6 2 6" xfId="15742" xr:uid="{FFF03668-8958-43AF-9341-20FDDD4B2DDD}"/>
    <cellStyle name="Note 2 2 4 6 2 7" xfId="15743" xr:uid="{4CAA1306-CD96-4C65-A95F-025470C45DFF}"/>
    <cellStyle name="Note 2 2 4 6 3" xfId="15744" xr:uid="{B8CF1ECE-D87A-4D29-923A-8F03AEF87D30}"/>
    <cellStyle name="Note 2 2 4 6 4" xfId="15745" xr:uid="{A3D41222-46A7-46B8-B817-7149E5714CE8}"/>
    <cellStyle name="Note 2 2 4 7" xfId="15746" xr:uid="{AD7D667D-6C4F-4A2E-98B3-89291CDFFD68}"/>
    <cellStyle name="Note 2 2 4 7 2" xfId="15747" xr:uid="{3DB1E981-BAD7-4B15-B59C-6E61F01021F7}"/>
    <cellStyle name="Note 2 2 4 7 2 2" xfId="15748" xr:uid="{DA9B1DF2-8604-451E-91D5-7D2CD395B423}"/>
    <cellStyle name="Note 2 2 4 7 2 3" xfId="15749" xr:uid="{67CA068F-D256-4652-BB80-1114A7170CA2}"/>
    <cellStyle name="Note 2 2 4 7 2 4" xfId="15750" xr:uid="{771409DC-F65D-47FC-971D-F5A05DDAE082}"/>
    <cellStyle name="Note 2 2 4 7 2 5" xfId="15751" xr:uid="{7E6D191B-B125-408B-ADC1-9F1BDBF1E6AE}"/>
    <cellStyle name="Note 2 2 4 7 2 6" xfId="15752" xr:uid="{AD607E5F-9413-4E23-9A50-9E61BE7DC5C7}"/>
    <cellStyle name="Note 2 2 4 7 2 7" xfId="15753" xr:uid="{1A531DB2-8C3F-40F5-96B0-D8D6C830D084}"/>
    <cellStyle name="Note 2 2 4 7 3" xfId="15754" xr:uid="{71BAFF4D-50BF-4444-928B-A616E445DC48}"/>
    <cellStyle name="Note 2 2 4 7 4" xfId="15755" xr:uid="{565CF79B-A302-48BC-8774-534CF76C7428}"/>
    <cellStyle name="Note 2 2 4 8" xfId="15756" xr:uid="{FC766B41-B8E3-4F8A-92D2-FD5776C8FB5A}"/>
    <cellStyle name="Note 2 2 4 8 2" xfId="15757" xr:uid="{2519BB6D-5648-43AD-9404-361EF191D471}"/>
    <cellStyle name="Note 2 2 4 8 3" xfId="15758" xr:uid="{1C54698F-2ABB-4329-B05E-B27AF6A1FCD4}"/>
    <cellStyle name="Note 2 2 4 8 4" xfId="15759" xr:uid="{CD92B02E-19B9-4F1C-B10D-3D586D80C6D3}"/>
    <cellStyle name="Note 2 2 4 8 5" xfId="15760" xr:uid="{A1EB3B18-FE63-441A-9FDE-FB3AE7611E2B}"/>
    <cellStyle name="Note 2 2 4 8 6" xfId="15761" xr:uid="{2B07073B-F3B6-45F7-9133-1BC19CAAD150}"/>
    <cellStyle name="Note 2 2 4 8 7" xfId="15762" xr:uid="{443E7493-5512-44C3-AFE8-18B1A9829D20}"/>
    <cellStyle name="Note 2 2 4 8 8" xfId="15763" xr:uid="{8BD832D1-BEDD-416D-A45E-9ACB1F15F68B}"/>
    <cellStyle name="Note 2 2 4 9" xfId="15764" xr:uid="{724886D1-2488-456A-AADF-DF6DC29E15EA}"/>
    <cellStyle name="Note 2 2 4 9 2" xfId="15765" xr:uid="{118FE9F5-87AA-418A-8862-E380EA7026D3}"/>
    <cellStyle name="Note 2 2 4 9 3" xfId="15766" xr:uid="{59249FBD-0840-40AD-B888-1F3045638E4D}"/>
    <cellStyle name="Note 2 2 4 9 4" xfId="15767" xr:uid="{B358F2C8-0FEA-453A-9F7A-744704CB18BD}"/>
    <cellStyle name="Note 2 2 4 9 5" xfId="15768" xr:uid="{B0004518-CC98-4F2F-A1F9-D3C0C09C0116}"/>
    <cellStyle name="Note 2 2 4 9 6" xfId="15769" xr:uid="{2D99979D-BD58-43C5-A5D4-58F13B6378AE}"/>
    <cellStyle name="Note 2 2 4 9 7" xfId="15770" xr:uid="{83DACC8B-C341-44B1-B0AF-0EC691042A5E}"/>
    <cellStyle name="Note 2 2 5" xfId="15771" xr:uid="{EC155D1F-EDF5-4D46-BB6A-FBB4F12426C1}"/>
    <cellStyle name="Note 2 2 5 10" xfId="15772" xr:uid="{6594F130-2B19-46AB-B6AD-1890705E2B9A}"/>
    <cellStyle name="Note 2 2 5 2" xfId="15773" xr:uid="{84C3BB2B-8235-4351-81DF-74BAC9E38331}"/>
    <cellStyle name="Note 2 2 5 2 2" xfId="15774" xr:uid="{BB426835-AB68-4A9B-946D-36F24560DA63}"/>
    <cellStyle name="Note 2 2 5 2 2 2" xfId="15775" xr:uid="{70D660C7-A910-44F0-AD72-1819C08F65A6}"/>
    <cellStyle name="Note 2 2 5 2 2 3" xfId="15776" xr:uid="{BF8BC4F9-0229-46F4-ACD1-32D0652034BE}"/>
    <cellStyle name="Note 2 2 5 2 2 4" xfId="15777" xr:uid="{52AA55CC-1543-408D-BA72-90B5AE1CF182}"/>
    <cellStyle name="Note 2 2 5 2 2 5" xfId="15778" xr:uid="{A8E8ED01-D4EA-407B-979D-7A18645E6720}"/>
    <cellStyle name="Note 2 2 5 2 2 6" xfId="15779" xr:uid="{9FD79255-9BDD-499D-9FB6-802B2F4A348B}"/>
    <cellStyle name="Note 2 2 5 2 2 7" xfId="15780" xr:uid="{D24B6773-6550-4737-9D74-2C887FF75B62}"/>
    <cellStyle name="Note 2 2 5 2 3" xfId="15781" xr:uid="{EB1E9A1D-7668-42E7-A99B-4A9543CA0F56}"/>
    <cellStyle name="Note 2 2 5 2 4" xfId="15782" xr:uid="{13C1F32E-1F79-40A7-8146-002C82B548A4}"/>
    <cellStyle name="Note 2 2 5 3" xfId="15783" xr:uid="{53AED6A7-5694-4DFB-AA65-C7547D315BC1}"/>
    <cellStyle name="Note 2 2 5 3 2" xfId="15784" xr:uid="{B716D3C7-A05E-4C73-89FB-F4F0A71965A6}"/>
    <cellStyle name="Note 2 2 5 3 2 2" xfId="15785" xr:uid="{709C5A04-79BA-4317-9E02-8BE32FC3B269}"/>
    <cellStyle name="Note 2 2 5 3 2 3" xfId="15786" xr:uid="{35F71ADB-BE85-4BF1-AA44-6E93A86067C3}"/>
    <cellStyle name="Note 2 2 5 3 2 4" xfId="15787" xr:uid="{6339D642-8E48-4AA2-9626-D8C8F6429512}"/>
    <cellStyle name="Note 2 2 5 3 2 5" xfId="15788" xr:uid="{4E577D91-71AE-4BCB-B1CE-8256D3E08FA6}"/>
    <cellStyle name="Note 2 2 5 3 2 6" xfId="15789" xr:uid="{FE85682B-EFF5-42C0-9FE3-7EDF4EE029CC}"/>
    <cellStyle name="Note 2 2 5 3 2 7" xfId="15790" xr:uid="{E1AB9341-8056-47EA-92F0-CC732B473849}"/>
    <cellStyle name="Note 2 2 5 3 3" xfId="15791" xr:uid="{C8B09F7A-3CF7-4255-B4BD-26B098A0A5AA}"/>
    <cellStyle name="Note 2 2 5 3 4" xfId="15792" xr:uid="{A4B45FF7-675A-43C3-A660-7C75CF06202F}"/>
    <cellStyle name="Note 2 2 5 4" xfId="15793" xr:uid="{9D23F36C-B416-4F3E-AF61-C45DFBB963D5}"/>
    <cellStyle name="Note 2 2 5 4 2" xfId="15794" xr:uid="{9A1421A1-03AD-4EAF-81DB-0A930E92039E}"/>
    <cellStyle name="Note 2 2 5 4 2 2" xfId="15795" xr:uid="{B1A1806D-B6C0-4325-9CB8-DFA03D87E23A}"/>
    <cellStyle name="Note 2 2 5 4 2 3" xfId="15796" xr:uid="{88A3D048-CBA2-4FD0-AADC-DFF6A521F301}"/>
    <cellStyle name="Note 2 2 5 4 2 4" xfId="15797" xr:uid="{19A3F080-E48C-4AC1-9B0D-A8868F6F349E}"/>
    <cellStyle name="Note 2 2 5 4 2 5" xfId="15798" xr:uid="{7360F1D8-69EF-48F5-83C1-E89048EF4C58}"/>
    <cellStyle name="Note 2 2 5 4 2 6" xfId="15799" xr:uid="{D81BCB00-1076-4C10-BF4F-2AE977F831EB}"/>
    <cellStyle name="Note 2 2 5 4 2 7" xfId="15800" xr:uid="{18AA90B6-CF80-40E6-ACAD-17152668694B}"/>
    <cellStyle name="Note 2 2 5 4 3" xfId="15801" xr:uid="{E09FA963-8264-43A2-8962-9B9FA62B348C}"/>
    <cellStyle name="Note 2 2 5 4 4" xfId="15802" xr:uid="{5C78ABB7-5837-4064-8575-3D9265BD4EBA}"/>
    <cellStyle name="Note 2 2 5 5" xfId="15803" xr:uid="{A59A2A42-59C8-4A76-BD2F-0D403342264B}"/>
    <cellStyle name="Note 2 2 5 5 2" xfId="15804" xr:uid="{883D4298-D2AD-4687-8559-6831CFD51E2B}"/>
    <cellStyle name="Note 2 2 5 5 3" xfId="15805" xr:uid="{8D2F4101-E537-42A1-9C57-CD8C98DC53EC}"/>
    <cellStyle name="Note 2 2 5 5 4" xfId="15806" xr:uid="{F7EFCF65-0A14-4FEB-96E0-94D39826AD94}"/>
    <cellStyle name="Note 2 2 5 5 5" xfId="15807" xr:uid="{0D8BE459-1B06-4627-9940-F5865B1A3B6D}"/>
    <cellStyle name="Note 2 2 5 5 6" xfId="15808" xr:uid="{63EF1ADC-A6F6-444E-9856-DACA0FBDCA05}"/>
    <cellStyle name="Note 2 2 5 5 7" xfId="15809" xr:uid="{C3C7FA7A-956B-4F5C-B3D4-9CACA4598F33}"/>
    <cellStyle name="Note 2 2 5 5 8" xfId="15810" xr:uid="{04C342FD-B3BE-4BD6-B4C4-5D21D71EB4F4}"/>
    <cellStyle name="Note 2 2 5 6" xfId="15811" xr:uid="{0AA42868-9C17-4DEC-9CA1-ED593A54D732}"/>
    <cellStyle name="Note 2 2 5 6 2" xfId="15812" xr:uid="{2B3504E4-AC23-4749-BB4E-839EF7717CC3}"/>
    <cellStyle name="Note 2 2 5 6 3" xfId="15813" xr:uid="{084CB257-2DA9-42C0-8AB7-4B600B111AC9}"/>
    <cellStyle name="Note 2 2 5 6 4" xfId="15814" xr:uid="{7516766C-BD22-4DB6-B301-CE7CA13FD21E}"/>
    <cellStyle name="Note 2 2 5 6 5" xfId="15815" xr:uid="{E0160B50-E379-4BF4-81D3-88DE61949C41}"/>
    <cellStyle name="Note 2 2 5 6 6" xfId="15816" xr:uid="{FAE88CE7-20FD-40EC-A6E6-EEBE9F27DD49}"/>
    <cellStyle name="Note 2 2 5 6 7" xfId="15817" xr:uid="{69474281-BA06-400D-B320-42B6E2CCD071}"/>
    <cellStyle name="Note 2 2 5 7" xfId="15818" xr:uid="{4786D484-C28A-4213-9FC6-E7503318E3E6}"/>
    <cellStyle name="Note 2 2 5 8" xfId="15819" xr:uid="{51E55660-355C-4A21-9852-DA5DE40055E1}"/>
    <cellStyle name="Note 2 2 5 9" xfId="15820" xr:uid="{6D50C452-B6FA-4AE8-81B9-E4CE9B99D6A5}"/>
    <cellStyle name="Note 2 2 6" xfId="15821" xr:uid="{0E4FD78C-96D1-4D0B-80B9-60C2FCF1910E}"/>
    <cellStyle name="Note 2 2 6 10" xfId="15822" xr:uid="{E3CE15B4-C234-4ABF-B3D4-1390D0F4CF2F}"/>
    <cellStyle name="Note 2 2 6 2" xfId="15823" xr:uid="{2CA98380-6691-4D3D-847A-9429F03E196F}"/>
    <cellStyle name="Note 2 2 6 2 2" xfId="15824" xr:uid="{79086C17-CA94-48E6-961F-A07F06ED14B2}"/>
    <cellStyle name="Note 2 2 6 2 2 2" xfId="15825" xr:uid="{29788BEC-8465-4417-9213-9DB4D6212CA8}"/>
    <cellStyle name="Note 2 2 6 2 2 3" xfId="15826" xr:uid="{4C5F5309-199A-45C0-9E46-2B5E90895CA2}"/>
    <cellStyle name="Note 2 2 6 2 2 4" xfId="15827" xr:uid="{68D6B79A-0C69-4998-A064-E4EEC5C68349}"/>
    <cellStyle name="Note 2 2 6 2 2 5" xfId="15828" xr:uid="{0DC66F35-AFA1-4AFD-ACA8-C5F2B2F7BB27}"/>
    <cellStyle name="Note 2 2 6 2 2 6" xfId="15829" xr:uid="{48628A00-4240-47B7-A766-6EDA093080BD}"/>
    <cellStyle name="Note 2 2 6 2 2 7" xfId="15830" xr:uid="{D3577B36-46D5-43F9-989D-44819EA1110C}"/>
    <cellStyle name="Note 2 2 6 2 3" xfId="15831" xr:uid="{9134AF49-E075-4383-B330-4153B5C476CB}"/>
    <cellStyle name="Note 2 2 6 2 4" xfId="15832" xr:uid="{B872ABD8-144C-4193-9B95-F550D8117BDD}"/>
    <cellStyle name="Note 2 2 6 3" xfId="15833" xr:uid="{53EACBFA-F8FE-4B64-8C31-8B7CFDE85175}"/>
    <cellStyle name="Note 2 2 6 3 2" xfId="15834" xr:uid="{4627D726-43DE-4659-88D3-632C1429D2B7}"/>
    <cellStyle name="Note 2 2 6 3 2 2" xfId="15835" xr:uid="{93FC1667-6135-4A1A-82DC-704592211B85}"/>
    <cellStyle name="Note 2 2 6 3 2 3" xfId="15836" xr:uid="{DE7E1E07-313A-4F17-88E3-6D28C6C97BB3}"/>
    <cellStyle name="Note 2 2 6 3 2 4" xfId="15837" xr:uid="{F7C61BF6-C9A8-45CE-A971-E688287721A2}"/>
    <cellStyle name="Note 2 2 6 3 2 5" xfId="15838" xr:uid="{32F93419-1C17-4FB8-8943-9B02B267225E}"/>
    <cellStyle name="Note 2 2 6 3 2 6" xfId="15839" xr:uid="{6656E6E9-6AF7-4ED1-8B34-F3494DB74AB2}"/>
    <cellStyle name="Note 2 2 6 3 2 7" xfId="15840" xr:uid="{2B2921CD-8633-4411-91CD-9627E33A2F1E}"/>
    <cellStyle name="Note 2 2 6 3 3" xfId="15841" xr:uid="{5478FCD1-0E48-4991-8076-BFDD49DA2568}"/>
    <cellStyle name="Note 2 2 6 3 4" xfId="15842" xr:uid="{EA264974-9E25-462E-ACD7-7D72D57046D1}"/>
    <cellStyle name="Note 2 2 6 4" xfId="15843" xr:uid="{770978B9-38D1-450F-BCBD-C783CD0657FF}"/>
    <cellStyle name="Note 2 2 6 4 2" xfId="15844" xr:uid="{43293504-16A7-41E8-8B55-9AE9EF40F12D}"/>
    <cellStyle name="Note 2 2 6 4 2 2" xfId="15845" xr:uid="{A34B38A7-E5C2-44CD-8038-56CA370C2696}"/>
    <cellStyle name="Note 2 2 6 4 2 3" xfId="15846" xr:uid="{3FAEAF3B-9893-45EE-B573-32034091B940}"/>
    <cellStyle name="Note 2 2 6 4 2 4" xfId="15847" xr:uid="{E872462F-30E4-426E-BBD1-A6FA3FC44FFE}"/>
    <cellStyle name="Note 2 2 6 4 2 5" xfId="15848" xr:uid="{F61350F5-EAF5-4931-9720-1451ACB89408}"/>
    <cellStyle name="Note 2 2 6 4 2 6" xfId="15849" xr:uid="{7C74086B-694A-4D9B-9B90-C1E580F52E71}"/>
    <cellStyle name="Note 2 2 6 4 2 7" xfId="15850" xr:uid="{3AADDC97-F75B-4A24-909A-53C35EB9476A}"/>
    <cellStyle name="Note 2 2 6 4 3" xfId="15851" xr:uid="{A4B4BF32-52AD-4C06-9446-AB437EB0FD4A}"/>
    <cellStyle name="Note 2 2 6 4 4" xfId="15852" xr:uid="{5AC54CD6-0172-49AF-ACD9-5CB66E75EFC8}"/>
    <cellStyle name="Note 2 2 6 5" xfId="15853" xr:uid="{B637CBC9-10E7-45C3-9A71-426F9690519D}"/>
    <cellStyle name="Note 2 2 6 5 2" xfId="15854" xr:uid="{6CFEED58-1DB4-4523-BE3A-1A919E6D109C}"/>
    <cellStyle name="Note 2 2 6 5 3" xfId="15855" xr:uid="{D2287988-7871-404D-940F-418ED362890F}"/>
    <cellStyle name="Note 2 2 6 5 4" xfId="15856" xr:uid="{39245355-A571-4DCD-86D6-F6198759A11F}"/>
    <cellStyle name="Note 2 2 6 5 5" xfId="15857" xr:uid="{6D9D9C15-726A-4DD8-971A-AA27E3D2AF95}"/>
    <cellStyle name="Note 2 2 6 5 6" xfId="15858" xr:uid="{AA1A72E4-AC8E-4947-859E-1D7154AD1C27}"/>
    <cellStyle name="Note 2 2 6 5 7" xfId="15859" xr:uid="{CF763F3F-7E66-4702-A4F9-BDAF6A01FF70}"/>
    <cellStyle name="Note 2 2 6 5 8" xfId="15860" xr:uid="{3708AF9E-809A-4A3F-B22C-EFADA76EF859}"/>
    <cellStyle name="Note 2 2 6 6" xfId="15861" xr:uid="{E9ACFA23-9403-4706-9488-768984A6D5FA}"/>
    <cellStyle name="Note 2 2 6 6 2" xfId="15862" xr:uid="{C575969A-D967-42BF-B848-0262B7F9A514}"/>
    <cellStyle name="Note 2 2 6 6 3" xfId="15863" xr:uid="{B0971242-5CAE-4072-B2BF-005DF2EB0875}"/>
    <cellStyle name="Note 2 2 6 6 4" xfId="15864" xr:uid="{493F64BB-E090-4E47-ADA4-4D11FC395059}"/>
    <cellStyle name="Note 2 2 6 6 5" xfId="15865" xr:uid="{740AE9A3-0FE7-48EC-9CAF-7C1BDE0481A2}"/>
    <cellStyle name="Note 2 2 6 6 6" xfId="15866" xr:uid="{EA8887DA-362B-4CDB-BBE0-F5F08A631AA4}"/>
    <cellStyle name="Note 2 2 6 6 7" xfId="15867" xr:uid="{55B8E85D-041E-4C6B-AF35-8A2B0AFF5F85}"/>
    <cellStyle name="Note 2 2 6 7" xfId="15868" xr:uid="{EF036468-D5D9-4466-8696-4FF2C86E3655}"/>
    <cellStyle name="Note 2 2 6 8" xfId="15869" xr:uid="{54D93F06-8D7C-42E6-83A7-48A22116C1A8}"/>
    <cellStyle name="Note 2 2 6 9" xfId="15870" xr:uid="{06835811-4C53-4C57-9F92-20CB4E7AA112}"/>
    <cellStyle name="Note 2 2 7" xfId="15871" xr:uid="{09E2C6B7-B3C4-494F-9FCD-808A50D0243D}"/>
    <cellStyle name="Note 2 2 7 2" xfId="15872" xr:uid="{2C45B4CE-953D-496F-AF3C-A9A03BC79383}"/>
    <cellStyle name="Note 2 2 7 2 2" xfId="15873" xr:uid="{38C3B6CB-B589-4D7E-9208-92D1E4AE1EB2}"/>
    <cellStyle name="Note 2 2 7 2 3" xfId="15874" xr:uid="{2AE5D944-A350-4FC0-B845-FC50905F9274}"/>
    <cellStyle name="Note 2 2 7 2 4" xfId="15875" xr:uid="{B6922608-242A-489E-A962-1C38989A71AA}"/>
    <cellStyle name="Note 2 2 7 2 5" xfId="15876" xr:uid="{29FA5C61-4772-4981-9731-F3FEE5464FCA}"/>
    <cellStyle name="Note 2 2 7 2 6" xfId="15877" xr:uid="{E97FDCCF-9571-488A-AF83-FFD9A92145CB}"/>
    <cellStyle name="Note 2 2 7 2 7" xfId="15878" xr:uid="{DE1BA81E-C918-4BE5-BD60-98EAC129FE72}"/>
    <cellStyle name="Note 2 2 7 3" xfId="15879" xr:uid="{1AE9312B-67B9-4157-A04E-01218F99A3E5}"/>
    <cellStyle name="Note 2 2 7 4" xfId="15880" xr:uid="{D2B873E2-37C9-47A8-AD1D-0040B541F583}"/>
    <cellStyle name="Note 2 2 8" xfId="15881" xr:uid="{474CF04C-D95B-43F8-A7F0-1D2992CC95D0}"/>
    <cellStyle name="Note 2 2 8 2" xfId="15882" xr:uid="{FE7CBAC6-172B-4AEB-9E83-8A9DEE199592}"/>
    <cellStyle name="Note 2 2 8 2 2" xfId="15883" xr:uid="{C99848F7-A5E8-46ED-B01C-BF6644060333}"/>
    <cellStyle name="Note 2 2 8 2 3" xfId="15884" xr:uid="{1B5536D3-E31F-4A1D-AB15-B7BB82E33542}"/>
    <cellStyle name="Note 2 2 8 2 4" xfId="15885" xr:uid="{CFCE3F5E-F2B8-49E5-91C1-5A81C26D62A5}"/>
    <cellStyle name="Note 2 2 8 2 5" xfId="15886" xr:uid="{C1FE248C-7EFA-4443-B6A8-92A4ED2E1E04}"/>
    <cellStyle name="Note 2 2 8 2 6" xfId="15887" xr:uid="{64DCFD29-B457-4BAC-8F0D-8DE06868295E}"/>
    <cellStyle name="Note 2 2 8 2 7" xfId="15888" xr:uid="{32B62950-C522-4E01-875E-670B7AEE7F97}"/>
    <cellStyle name="Note 2 2 8 3" xfId="15889" xr:uid="{8A2C1E29-4EC8-442F-ABD9-6957886B4D54}"/>
    <cellStyle name="Note 2 2 8 4" xfId="15890" xr:uid="{D756BEC0-815C-423B-AD45-2A6401D71F30}"/>
    <cellStyle name="Note 2 2 9" xfId="15891" xr:uid="{40ACC86D-EB03-41EF-9F23-1604CB1ED29B}"/>
    <cellStyle name="Note 2 2 9 2" xfId="15892" xr:uid="{7089D2F4-3D2D-4352-A1D6-0CD3C4F1CA64}"/>
    <cellStyle name="Note 2 2 9 2 2" xfId="15893" xr:uid="{32AEB3DA-CEB3-4F6A-9117-AFA9F06BAA73}"/>
    <cellStyle name="Note 2 2 9 2 3" xfId="15894" xr:uid="{947FD022-DE10-4F90-993B-1CD25939C2F4}"/>
    <cellStyle name="Note 2 2 9 2 4" xfId="15895" xr:uid="{4E4C2A4B-065F-42E5-A362-F5F1B7A0CB2F}"/>
    <cellStyle name="Note 2 2 9 2 5" xfId="15896" xr:uid="{C94CA039-2E45-4641-9D2B-9CB70F332258}"/>
    <cellStyle name="Note 2 2 9 2 6" xfId="15897" xr:uid="{0C4CF1DD-812D-4908-9B5D-B3C23462B944}"/>
    <cellStyle name="Note 2 2 9 2 7" xfId="15898" xr:uid="{1132A412-5B47-4767-BE1E-3187E3EA1EF0}"/>
    <cellStyle name="Note 2 2 9 3" xfId="15899" xr:uid="{4BF6E6B5-65B0-486B-8EAF-0095A32DBAA4}"/>
    <cellStyle name="Note 2 2 9 4" xfId="15900" xr:uid="{4D2A680F-BB49-40B2-A878-2EDAC0FCEBEA}"/>
    <cellStyle name="Note 2 20" xfId="15901" xr:uid="{015008E4-4F50-4A32-AAF2-7CF119AD69CF}"/>
    <cellStyle name="Note 2 21" xfId="15902" xr:uid="{51B3E68C-5AA7-48E5-8A13-E5C7B3876504}"/>
    <cellStyle name="Note 2 22" xfId="15903" xr:uid="{509814E1-A2F5-41A8-9052-8D1284D64C1C}"/>
    <cellStyle name="Note 2 23" xfId="15904" xr:uid="{DE0249EA-B52C-49AE-B5AD-80EFFD1DDF99}"/>
    <cellStyle name="Note 2 3" xfId="15905" xr:uid="{D56EFD57-A63F-4848-97FC-9E7C95B6FE65}"/>
    <cellStyle name="Note 2 3 10" xfId="15906" xr:uid="{E21CC32F-D0A5-40D4-80EA-7ADE25B16857}"/>
    <cellStyle name="Note 2 3 10 2" xfId="15907" xr:uid="{6FD79A20-9CA5-475E-B0B6-E62089123067}"/>
    <cellStyle name="Note 2 3 10 2 2" xfId="15908" xr:uid="{7068795A-2656-418A-9895-5E537C490EB7}"/>
    <cellStyle name="Note 2 3 10 2 3" xfId="15909" xr:uid="{615AC418-2B2E-4998-B7FD-DB92B7396F58}"/>
    <cellStyle name="Note 2 3 10 2 4" xfId="15910" xr:uid="{DF332CEE-E8C4-4E10-A5F4-9A939E48EDB9}"/>
    <cellStyle name="Note 2 3 10 2 5" xfId="15911" xr:uid="{86EC1391-68F2-4B32-9DD6-73D47F754BB2}"/>
    <cellStyle name="Note 2 3 10 2 6" xfId="15912" xr:uid="{4044637C-9C09-4991-9F9D-C643D331213C}"/>
    <cellStyle name="Note 2 3 10 2 7" xfId="15913" xr:uid="{517AF9A3-D8B3-4FCF-846E-D117605A3E31}"/>
    <cellStyle name="Note 2 3 10 3" xfId="15914" xr:uid="{4FFE0CEC-E317-4D0A-BDCB-298B87220A02}"/>
    <cellStyle name="Note 2 3 10 4" xfId="15915" xr:uid="{3CF7254A-FF21-471B-B8A4-10566C7CAB79}"/>
    <cellStyle name="Note 2 3 11" xfId="15916" xr:uid="{F62BB7C9-4BE1-4FF5-89D5-02211DDE40ED}"/>
    <cellStyle name="Note 2 3 11 2" xfId="15917" xr:uid="{79A0F083-648E-454A-A5A6-3BAE73D702F5}"/>
    <cellStyle name="Note 2 3 11 3" xfId="15918" xr:uid="{8623F4C4-D512-48F4-B59A-A45231AA32ED}"/>
    <cellStyle name="Note 2 3 11 4" xfId="15919" xr:uid="{C332473D-9C2C-4DB8-AF2E-CC2A7F529FEA}"/>
    <cellStyle name="Note 2 3 11 5" xfId="15920" xr:uid="{59FBC5FE-911D-4476-B4CE-5D36CA2A46FA}"/>
    <cellStyle name="Note 2 3 11 6" xfId="15921" xr:uid="{2E6C2C61-8E5C-4C63-84EC-40D9DFEA9168}"/>
    <cellStyle name="Note 2 3 11 7" xfId="15922" xr:uid="{32CEE957-AEC2-42AA-8D09-8511C3A89322}"/>
    <cellStyle name="Note 2 3 11 8" xfId="15923" xr:uid="{32BCFFEA-30C2-41C4-97C7-CAC8136F1ED5}"/>
    <cellStyle name="Note 2 3 12" xfId="15924" xr:uid="{AE84A0AE-2BF4-4528-9FE0-EBA0976D107F}"/>
    <cellStyle name="Note 2 3 12 2" xfId="15925" xr:uid="{799EA5E4-E161-42F3-B9CD-0A8C235D0D1C}"/>
    <cellStyle name="Note 2 3 12 3" xfId="15926" xr:uid="{5AB073A2-3313-4610-9C60-EC43EFCA26FC}"/>
    <cellStyle name="Note 2 3 12 4" xfId="15927" xr:uid="{D45D7B98-6828-4CDC-83C3-7ED802836340}"/>
    <cellStyle name="Note 2 3 12 5" xfId="15928" xr:uid="{25C4633B-EEDD-4B47-B42F-A4E7C5838905}"/>
    <cellStyle name="Note 2 3 12 6" xfId="15929" xr:uid="{284D5DB0-012A-4E26-A2F5-7EC0A0B76C4F}"/>
    <cellStyle name="Note 2 3 12 7" xfId="15930" xr:uid="{022DED3D-9514-4C4B-8336-044307B323EE}"/>
    <cellStyle name="Note 2 3 13" xfId="15931" xr:uid="{81335FD1-AE35-4068-A631-F17B4E593A57}"/>
    <cellStyle name="Note 2 3 14" xfId="15932" xr:uid="{CE5C6C17-7152-40EF-9983-C97808DF07E1}"/>
    <cellStyle name="Note 2 3 15" xfId="15933" xr:uid="{DA4B5CCF-F2D2-4DFD-8A42-22C4335EE909}"/>
    <cellStyle name="Note 2 3 16" xfId="15934" xr:uid="{2452FF13-10D3-4DD0-BF08-DFBA0388F9AC}"/>
    <cellStyle name="Note 2 3 17" xfId="15935" xr:uid="{C5CB4794-1FA2-4E98-B8DE-C6BC3147941E}"/>
    <cellStyle name="Note 2 3 18" xfId="15936" xr:uid="{88A4B03C-CB87-4837-A691-A3AE8C0C207C}"/>
    <cellStyle name="Note 2 3 2" xfId="15937" xr:uid="{086CF7C6-EBEF-411D-8634-04647D5E78EA}"/>
    <cellStyle name="Note 2 3 2 10" xfId="15938" xr:uid="{69995E1A-58D9-43E8-AD44-38445A7B2B20}"/>
    <cellStyle name="Note 2 3 2 10 2" xfId="15939" xr:uid="{1E916621-D521-44CA-9BAA-2C09F45025A1}"/>
    <cellStyle name="Note 2 3 2 10 3" xfId="15940" xr:uid="{E3993920-C1B6-4818-83DF-B58B25930E17}"/>
    <cellStyle name="Note 2 3 2 10 4" xfId="15941" xr:uid="{355A2039-596A-4781-9545-2A8093AB6A42}"/>
    <cellStyle name="Note 2 3 2 10 5" xfId="15942" xr:uid="{1E097CD0-786F-43DA-8139-E5108F28F43D}"/>
    <cellStyle name="Note 2 3 2 10 6" xfId="15943" xr:uid="{EAB380DD-FC16-4F81-B474-1254406D9B6B}"/>
    <cellStyle name="Note 2 3 2 10 7" xfId="15944" xr:uid="{9BD03EAE-8A21-49D3-A5CA-8D400A6CDC6C}"/>
    <cellStyle name="Note 2 3 2 10 8" xfId="15945" xr:uid="{C666FEE0-3236-4617-91A8-1E3F71D03542}"/>
    <cellStyle name="Note 2 3 2 11" xfId="15946" xr:uid="{D2D173DC-085E-4D8F-8CF4-D5B9EC4AD309}"/>
    <cellStyle name="Note 2 3 2 11 2" xfId="15947" xr:uid="{B6993682-0F4D-4750-AB47-9D321327040C}"/>
    <cellStyle name="Note 2 3 2 11 3" xfId="15948" xr:uid="{00D5FF17-751B-49F1-9036-17A2DB38CBBC}"/>
    <cellStyle name="Note 2 3 2 11 4" xfId="15949" xr:uid="{91EA4884-F3FC-4FBA-AA5B-9A1A3A2A4DF3}"/>
    <cellStyle name="Note 2 3 2 11 5" xfId="15950" xr:uid="{E6F99F2C-EFC3-4BCF-8210-881D46D44F24}"/>
    <cellStyle name="Note 2 3 2 11 6" xfId="15951" xr:uid="{2CCD564C-B6C9-445C-99D4-5524F9BC3D66}"/>
    <cellStyle name="Note 2 3 2 11 7" xfId="15952" xr:uid="{D566F7EA-2039-40F4-B3CB-D7E1B38436B0}"/>
    <cellStyle name="Note 2 3 2 12" xfId="15953" xr:uid="{56047761-8AB9-4241-A871-4316598E7A9E}"/>
    <cellStyle name="Note 2 3 2 13" xfId="15954" xr:uid="{C5D9F0AF-8597-4515-8BBA-7284DCAE43C0}"/>
    <cellStyle name="Note 2 3 2 14" xfId="15955" xr:uid="{EB462680-2B33-4F97-98A0-ADE756870204}"/>
    <cellStyle name="Note 2 3 2 15" xfId="15956" xr:uid="{FEF5A9B9-3DA8-4C22-AFB4-D99DD25E86DE}"/>
    <cellStyle name="Note 2 3 2 16" xfId="15957" xr:uid="{39ECC840-B804-4727-BE04-4B39E0660FD1}"/>
    <cellStyle name="Note 2 3 2 17" xfId="15958" xr:uid="{7C3490EF-69DE-4BFF-A463-0EEB374DB840}"/>
    <cellStyle name="Note 2 3 2 2" xfId="15959" xr:uid="{5A365C20-1733-4440-AF68-A1BA7C3A43F1}"/>
    <cellStyle name="Note 2 3 2 2 10" xfId="15960" xr:uid="{A3BEEC97-9788-48F9-B469-22F18B5FBB79}"/>
    <cellStyle name="Note 2 3 2 2 11" xfId="15961" xr:uid="{2DBDF74B-4F2F-459A-BB6D-58F72172FD77}"/>
    <cellStyle name="Note 2 3 2 2 12" xfId="15962" xr:uid="{CEF998C0-34C3-4EB6-9B1D-3C67C922608E}"/>
    <cellStyle name="Note 2 3 2 2 13" xfId="15963" xr:uid="{7CC7B889-56A8-4164-A60F-5ADFFAAE1E43}"/>
    <cellStyle name="Note 2 3 2 2 14" xfId="15964" xr:uid="{FCEFEB6B-C8E0-4DAD-B0C3-5E831F98DC6D}"/>
    <cellStyle name="Note 2 3 2 2 15" xfId="15965" xr:uid="{6AF9CC5A-35D5-43E4-87D3-FC0B2D6F6781}"/>
    <cellStyle name="Note 2 3 2 2 2" xfId="15966" xr:uid="{42645BC4-6CBA-4EF1-B407-42BEB918B2B2}"/>
    <cellStyle name="Note 2 3 2 2 2 10" xfId="15967" xr:uid="{7ECCD784-696D-4555-A718-E9A90D726CE4}"/>
    <cellStyle name="Note 2 3 2 2 2 2" xfId="15968" xr:uid="{BE5790CE-4456-49FF-A638-812288C3D105}"/>
    <cellStyle name="Note 2 3 2 2 2 2 2" xfId="15969" xr:uid="{3E59DDD0-021C-4CD7-AA79-4E404FBF2CD5}"/>
    <cellStyle name="Note 2 3 2 2 2 2 2 2" xfId="15970" xr:uid="{B3075AF9-5595-4ECA-BC56-A3286EEF0AA2}"/>
    <cellStyle name="Note 2 3 2 2 2 2 2 3" xfId="15971" xr:uid="{3C230BF1-BE5F-4C76-88A7-4E72CA1C291F}"/>
    <cellStyle name="Note 2 3 2 2 2 2 2 4" xfId="15972" xr:uid="{6647D248-6F4C-47CF-A06F-5E26B5252FE6}"/>
    <cellStyle name="Note 2 3 2 2 2 2 2 5" xfId="15973" xr:uid="{FE0065BA-15EF-489C-AEC3-EE9BD98AA47D}"/>
    <cellStyle name="Note 2 3 2 2 2 2 2 6" xfId="15974" xr:uid="{372380AC-4225-4DAD-9B33-BF55215B6586}"/>
    <cellStyle name="Note 2 3 2 2 2 2 2 7" xfId="15975" xr:uid="{FA9C8F11-7758-4565-AFCA-673AA7A1CABA}"/>
    <cellStyle name="Note 2 3 2 2 2 2 3" xfId="15976" xr:uid="{A018A1E7-C6FF-475A-9172-354BA83EF0F3}"/>
    <cellStyle name="Note 2 3 2 2 2 2 4" xfId="15977" xr:uid="{14D7873E-4D07-4770-86C1-3E3F334CB1DF}"/>
    <cellStyle name="Note 2 3 2 2 2 3" xfId="15978" xr:uid="{D5107E35-C5BA-4FB1-B43D-5B5BFA3C18A5}"/>
    <cellStyle name="Note 2 3 2 2 2 3 2" xfId="15979" xr:uid="{6D7F2287-72C5-4E0E-971C-282AABDE6258}"/>
    <cellStyle name="Note 2 3 2 2 2 3 2 2" xfId="15980" xr:uid="{7DECCC81-FF8E-478E-9104-8D88847F4D6B}"/>
    <cellStyle name="Note 2 3 2 2 2 3 2 3" xfId="15981" xr:uid="{F105D862-84B6-427A-A0CC-FDD9966FCB7E}"/>
    <cellStyle name="Note 2 3 2 2 2 3 2 4" xfId="15982" xr:uid="{735CFB49-BED7-4FB6-BE88-82559DA81F92}"/>
    <cellStyle name="Note 2 3 2 2 2 3 2 5" xfId="15983" xr:uid="{F389A378-D7D4-4FD7-A319-02174EEA9D07}"/>
    <cellStyle name="Note 2 3 2 2 2 3 2 6" xfId="15984" xr:uid="{E19E6852-290E-4B2A-AE94-549CB7931D97}"/>
    <cellStyle name="Note 2 3 2 2 2 3 2 7" xfId="15985" xr:uid="{8F32392D-BADC-46BE-B9FF-94843A1190E2}"/>
    <cellStyle name="Note 2 3 2 2 2 3 3" xfId="15986" xr:uid="{D7B6E447-56C0-4305-8DAA-4D0E3B6A398F}"/>
    <cellStyle name="Note 2 3 2 2 2 3 4" xfId="15987" xr:uid="{E5D7CC9B-94EC-4C22-A596-6F02CE2C98E0}"/>
    <cellStyle name="Note 2 3 2 2 2 4" xfId="15988" xr:uid="{E48374C3-6977-4ADE-8355-53D9E1F622C7}"/>
    <cellStyle name="Note 2 3 2 2 2 4 2" xfId="15989" xr:uid="{DE97405D-1CDA-4E70-B7B6-D79F942A7AD2}"/>
    <cellStyle name="Note 2 3 2 2 2 4 2 2" xfId="15990" xr:uid="{72E61E21-8293-4218-ADC8-44E30F46491A}"/>
    <cellStyle name="Note 2 3 2 2 2 4 2 3" xfId="15991" xr:uid="{CEE5661E-D3D5-4886-A477-DC2793D3D15D}"/>
    <cellStyle name="Note 2 3 2 2 2 4 2 4" xfId="15992" xr:uid="{D093D56B-E4B2-4200-BE7C-2C84030D0CDA}"/>
    <cellStyle name="Note 2 3 2 2 2 4 2 5" xfId="15993" xr:uid="{A85EDDEE-CA8D-4718-B060-250E7A95ED5B}"/>
    <cellStyle name="Note 2 3 2 2 2 4 2 6" xfId="15994" xr:uid="{266CA790-6786-49B1-B79F-62407BFB866A}"/>
    <cellStyle name="Note 2 3 2 2 2 4 2 7" xfId="15995" xr:uid="{43E80CF1-5E2A-4E99-852A-E74128AAE38A}"/>
    <cellStyle name="Note 2 3 2 2 2 4 3" xfId="15996" xr:uid="{675B082D-07FC-45EC-9528-BBABF80C222F}"/>
    <cellStyle name="Note 2 3 2 2 2 4 4" xfId="15997" xr:uid="{590409ED-A333-479F-A32A-0E03F322AF7F}"/>
    <cellStyle name="Note 2 3 2 2 2 5" xfId="15998" xr:uid="{9BCAC359-3EBB-4754-8D3F-EC652956EE90}"/>
    <cellStyle name="Note 2 3 2 2 2 5 2" xfId="15999" xr:uid="{39B96954-984B-4A25-B5BF-87EEDE8204B6}"/>
    <cellStyle name="Note 2 3 2 2 2 5 3" xfId="16000" xr:uid="{8ECA3520-CF44-4711-ADF6-59AD5C480213}"/>
    <cellStyle name="Note 2 3 2 2 2 5 4" xfId="16001" xr:uid="{A2B1D05A-04A7-4BE3-8475-07D781369AE7}"/>
    <cellStyle name="Note 2 3 2 2 2 5 5" xfId="16002" xr:uid="{B68AB230-FEF4-48E0-AFEC-7CCEDFBAAACE}"/>
    <cellStyle name="Note 2 3 2 2 2 5 6" xfId="16003" xr:uid="{DEAE4D8A-6E6D-413D-A298-8E64DD3DBC57}"/>
    <cellStyle name="Note 2 3 2 2 2 5 7" xfId="16004" xr:uid="{7D59A0CF-0872-4B95-BD87-B190884EA540}"/>
    <cellStyle name="Note 2 3 2 2 2 5 8" xfId="16005" xr:uid="{65C5DABC-2A2C-4526-8FC2-F95F4F23CF51}"/>
    <cellStyle name="Note 2 3 2 2 2 6" xfId="16006" xr:uid="{A9F5CB7B-5DF7-4CA7-8F4F-5D7798C14999}"/>
    <cellStyle name="Note 2 3 2 2 2 6 2" xfId="16007" xr:uid="{C059EB07-B3BA-46CC-BBAF-4CDE531AE681}"/>
    <cellStyle name="Note 2 3 2 2 2 6 3" xfId="16008" xr:uid="{DCFD3B49-C792-416C-A6D1-0E861216DC2A}"/>
    <cellStyle name="Note 2 3 2 2 2 6 4" xfId="16009" xr:uid="{8C93874C-8695-4415-B593-0D5445E0A030}"/>
    <cellStyle name="Note 2 3 2 2 2 6 5" xfId="16010" xr:uid="{B36F5116-9163-4377-BD51-3FFDB00EC2A0}"/>
    <cellStyle name="Note 2 3 2 2 2 6 6" xfId="16011" xr:uid="{E6D53511-3913-4E14-8BD6-A3AEA132FE2E}"/>
    <cellStyle name="Note 2 3 2 2 2 6 7" xfId="16012" xr:uid="{68B97519-4073-403D-9651-F4835EBEA396}"/>
    <cellStyle name="Note 2 3 2 2 2 7" xfId="16013" xr:uid="{70BC352C-3CED-41E1-B401-D9D8C752AEFB}"/>
    <cellStyle name="Note 2 3 2 2 2 8" xfId="16014" xr:uid="{838AE808-533E-4DF9-8135-027BD9E48B81}"/>
    <cellStyle name="Note 2 3 2 2 2 9" xfId="16015" xr:uid="{2F80AB78-5E6E-4D78-A55B-B2F2D14F6AA7}"/>
    <cellStyle name="Note 2 3 2 2 3" xfId="16016" xr:uid="{048608CE-DEEE-4FEB-8C49-19A044501B5B}"/>
    <cellStyle name="Note 2 3 2 2 3 10" xfId="16017" xr:uid="{E7D6680A-8810-4EBB-9C36-4C6DA85F72B5}"/>
    <cellStyle name="Note 2 3 2 2 3 2" xfId="16018" xr:uid="{12B3B2C3-81CB-4A4F-ADE4-04E8B13DC321}"/>
    <cellStyle name="Note 2 3 2 2 3 2 2" xfId="16019" xr:uid="{BFE562CD-BF50-4ACA-B959-B0CDF5339A26}"/>
    <cellStyle name="Note 2 3 2 2 3 2 2 2" xfId="16020" xr:uid="{6050D6C9-75DE-4DF2-85D2-8764E1042983}"/>
    <cellStyle name="Note 2 3 2 2 3 2 2 3" xfId="16021" xr:uid="{BF2AED48-64DA-4B80-9CA6-80A75037D2E5}"/>
    <cellStyle name="Note 2 3 2 2 3 2 2 4" xfId="16022" xr:uid="{EF4D2081-E681-4BFC-827B-7A99DDA19128}"/>
    <cellStyle name="Note 2 3 2 2 3 2 2 5" xfId="16023" xr:uid="{7C65524A-939A-4D3B-AC78-DE02D19F5F19}"/>
    <cellStyle name="Note 2 3 2 2 3 2 2 6" xfId="16024" xr:uid="{2D1F8477-93BB-48A5-802C-C228D59BE125}"/>
    <cellStyle name="Note 2 3 2 2 3 2 2 7" xfId="16025" xr:uid="{BE253B23-38DB-4586-8D27-BFCB79828DAC}"/>
    <cellStyle name="Note 2 3 2 2 3 2 3" xfId="16026" xr:uid="{98F68ED4-DF01-461D-8382-F084632DA3FD}"/>
    <cellStyle name="Note 2 3 2 2 3 2 4" xfId="16027" xr:uid="{0245A49C-1F01-4B5F-A28A-6F233DF064BD}"/>
    <cellStyle name="Note 2 3 2 2 3 3" xfId="16028" xr:uid="{62F6F5A2-218C-4FA8-94A8-F80C023FECE8}"/>
    <cellStyle name="Note 2 3 2 2 3 3 2" xfId="16029" xr:uid="{6B79ABF8-0619-4FD5-9C86-48B973997AAF}"/>
    <cellStyle name="Note 2 3 2 2 3 3 2 2" xfId="16030" xr:uid="{E2BA1E9F-8A6C-40D4-98B0-B13AAAE6542B}"/>
    <cellStyle name="Note 2 3 2 2 3 3 2 3" xfId="16031" xr:uid="{5F6FCCDF-F57B-4D05-A87B-D82F256D133F}"/>
    <cellStyle name="Note 2 3 2 2 3 3 2 4" xfId="16032" xr:uid="{82C54159-0CDE-448A-893C-87DC59797C0D}"/>
    <cellStyle name="Note 2 3 2 2 3 3 2 5" xfId="16033" xr:uid="{78618163-9690-4731-BB8E-598F96512B39}"/>
    <cellStyle name="Note 2 3 2 2 3 3 2 6" xfId="16034" xr:uid="{DC0FF19D-9D46-4DEF-B63A-D160F39F7E8A}"/>
    <cellStyle name="Note 2 3 2 2 3 3 2 7" xfId="16035" xr:uid="{A43F3375-77FC-45D3-BF50-57CAA9BB8B1E}"/>
    <cellStyle name="Note 2 3 2 2 3 3 3" xfId="16036" xr:uid="{8E76767A-F623-4AAE-A4A9-489D25FB8DAF}"/>
    <cellStyle name="Note 2 3 2 2 3 3 4" xfId="16037" xr:uid="{49E6AB4D-0DE4-4070-9BD2-BD77F80BC623}"/>
    <cellStyle name="Note 2 3 2 2 3 4" xfId="16038" xr:uid="{F58B3046-7F12-4F1B-844F-3D64BB801BD7}"/>
    <cellStyle name="Note 2 3 2 2 3 4 2" xfId="16039" xr:uid="{B546F504-62F0-40FB-8FFC-4A72445AFBD8}"/>
    <cellStyle name="Note 2 3 2 2 3 4 2 2" xfId="16040" xr:uid="{2A8318A1-8AA1-45A9-834C-6F8AC8BDC869}"/>
    <cellStyle name="Note 2 3 2 2 3 4 2 3" xfId="16041" xr:uid="{4841FA90-AE20-4983-9D90-5D76533CEA6E}"/>
    <cellStyle name="Note 2 3 2 2 3 4 2 4" xfId="16042" xr:uid="{85822067-5C26-4A85-A5E0-B9061F844954}"/>
    <cellStyle name="Note 2 3 2 2 3 4 2 5" xfId="16043" xr:uid="{3FE900AD-0351-49B5-9BAB-029FB1BFD17C}"/>
    <cellStyle name="Note 2 3 2 2 3 4 2 6" xfId="16044" xr:uid="{CFC5582D-C3DC-4004-9892-D4BC51190863}"/>
    <cellStyle name="Note 2 3 2 2 3 4 2 7" xfId="16045" xr:uid="{2BFF49DA-3D20-4F7F-B42E-9D94DE098C64}"/>
    <cellStyle name="Note 2 3 2 2 3 4 3" xfId="16046" xr:uid="{CA590A19-AFA8-4C0E-B6EF-F27B96829069}"/>
    <cellStyle name="Note 2 3 2 2 3 4 4" xfId="16047" xr:uid="{77AB186A-B0D2-488D-B24A-0AE981113E25}"/>
    <cellStyle name="Note 2 3 2 2 3 5" xfId="16048" xr:uid="{8707EDE0-725D-45A9-B7EF-6904E9A14604}"/>
    <cellStyle name="Note 2 3 2 2 3 5 2" xfId="16049" xr:uid="{D6D99600-8842-40A2-BC0B-06E153E0F31B}"/>
    <cellStyle name="Note 2 3 2 2 3 5 3" xfId="16050" xr:uid="{87D0A7E0-A688-4897-8E7C-F296B89A750E}"/>
    <cellStyle name="Note 2 3 2 2 3 5 4" xfId="16051" xr:uid="{631A1ECE-3634-495C-A62F-5E783E54D347}"/>
    <cellStyle name="Note 2 3 2 2 3 5 5" xfId="16052" xr:uid="{A54F9D2A-5E6F-49E9-B74D-69599CED2C05}"/>
    <cellStyle name="Note 2 3 2 2 3 5 6" xfId="16053" xr:uid="{A7170E25-0CED-4ACC-946F-2A421AE0753C}"/>
    <cellStyle name="Note 2 3 2 2 3 5 7" xfId="16054" xr:uid="{E1E11686-7FA8-4787-AF8F-FF535513D991}"/>
    <cellStyle name="Note 2 3 2 2 3 5 8" xfId="16055" xr:uid="{08719B30-25F2-4839-BB47-4530876A5323}"/>
    <cellStyle name="Note 2 3 2 2 3 6" xfId="16056" xr:uid="{ADBC55FA-A1DE-4F80-A8E0-7300DE9819E1}"/>
    <cellStyle name="Note 2 3 2 2 3 6 2" xfId="16057" xr:uid="{1487F286-A51D-485D-BFF9-7098430FB3BA}"/>
    <cellStyle name="Note 2 3 2 2 3 6 3" xfId="16058" xr:uid="{25D4CD7A-1830-4C94-B835-FA7D1F62A5BF}"/>
    <cellStyle name="Note 2 3 2 2 3 6 4" xfId="16059" xr:uid="{224E40CA-5C65-4A7F-B589-20D175CBE401}"/>
    <cellStyle name="Note 2 3 2 2 3 6 5" xfId="16060" xr:uid="{2EA10235-D5A4-4074-BA63-5D3789BC02E3}"/>
    <cellStyle name="Note 2 3 2 2 3 6 6" xfId="16061" xr:uid="{872B19C7-AF62-4E9A-BCE1-8E632A433098}"/>
    <cellStyle name="Note 2 3 2 2 3 6 7" xfId="16062" xr:uid="{59D4E98F-4F27-469B-9918-AD413161D239}"/>
    <cellStyle name="Note 2 3 2 2 3 7" xfId="16063" xr:uid="{0F3E6964-C30E-4D86-96C0-EDD62B087996}"/>
    <cellStyle name="Note 2 3 2 2 3 8" xfId="16064" xr:uid="{6DB3D823-1868-4D46-B9EB-94703E0CA1FF}"/>
    <cellStyle name="Note 2 3 2 2 3 9" xfId="16065" xr:uid="{35D371E2-E7BE-4E6A-A12C-6704B29E18F8}"/>
    <cellStyle name="Note 2 3 2 2 4" xfId="16066" xr:uid="{AB5A036E-849E-46AC-9E2D-DE215E1AB8A9}"/>
    <cellStyle name="Note 2 3 2 2 4 2" xfId="16067" xr:uid="{6694F177-0C55-4C67-916C-571F8972FABC}"/>
    <cellStyle name="Note 2 3 2 2 4 2 2" xfId="16068" xr:uid="{20B14923-D534-490B-8C82-A53A94DE1337}"/>
    <cellStyle name="Note 2 3 2 2 4 2 3" xfId="16069" xr:uid="{4A917204-42AC-46C1-B503-CFD370A95C3B}"/>
    <cellStyle name="Note 2 3 2 2 4 2 4" xfId="16070" xr:uid="{17762FDA-599F-4924-9AE5-EB802E0F0F84}"/>
    <cellStyle name="Note 2 3 2 2 4 2 5" xfId="16071" xr:uid="{61ABE49B-B2A1-473F-A2D8-5A229DB039F3}"/>
    <cellStyle name="Note 2 3 2 2 4 2 6" xfId="16072" xr:uid="{94E80502-F918-4672-BA06-69C6EFCEC953}"/>
    <cellStyle name="Note 2 3 2 2 4 2 7" xfId="16073" xr:uid="{0AA0917A-7FAF-476B-B84F-46D18414822D}"/>
    <cellStyle name="Note 2 3 2 2 4 3" xfId="16074" xr:uid="{92F766DF-2326-4D6B-977F-27F1931BAEA5}"/>
    <cellStyle name="Note 2 3 2 2 4 4" xfId="16075" xr:uid="{1C2FA3B3-6DD2-4DF6-82AE-562BC91D6AF9}"/>
    <cellStyle name="Note 2 3 2 2 5" xfId="16076" xr:uid="{8392A349-B7CA-4100-B6B4-F0AEA4987A5E}"/>
    <cellStyle name="Note 2 3 2 2 5 2" xfId="16077" xr:uid="{7CCE3FE7-7E34-4E3A-9D59-E6F90D383ECB}"/>
    <cellStyle name="Note 2 3 2 2 5 2 2" xfId="16078" xr:uid="{375EA608-5F8A-4536-A172-361E3F76CC7C}"/>
    <cellStyle name="Note 2 3 2 2 5 2 3" xfId="16079" xr:uid="{14941807-88A7-4F94-AB14-EE0B479828B5}"/>
    <cellStyle name="Note 2 3 2 2 5 2 4" xfId="16080" xr:uid="{BA0EBEB1-BF17-4C27-A6D7-921CEDA079E4}"/>
    <cellStyle name="Note 2 3 2 2 5 2 5" xfId="16081" xr:uid="{20B8D82A-F83B-4C4F-83E3-68C53F262A0D}"/>
    <cellStyle name="Note 2 3 2 2 5 2 6" xfId="16082" xr:uid="{0EB72724-5EB1-42FF-A58C-1E2760211E1C}"/>
    <cellStyle name="Note 2 3 2 2 5 2 7" xfId="16083" xr:uid="{73A11D30-F217-4C9C-ABC6-F59E05E0F934}"/>
    <cellStyle name="Note 2 3 2 2 5 3" xfId="16084" xr:uid="{9D8E11A1-E429-44E7-92D4-118BFBA8D9AF}"/>
    <cellStyle name="Note 2 3 2 2 5 4" xfId="16085" xr:uid="{220CCC32-7870-458E-9627-A6BB96C6300F}"/>
    <cellStyle name="Note 2 3 2 2 6" xfId="16086" xr:uid="{22DD8ECC-B0CF-4E30-B3A6-528BAC4C5314}"/>
    <cellStyle name="Note 2 3 2 2 6 2" xfId="16087" xr:uid="{E2D57E48-9443-444C-A6A9-B1848422594A}"/>
    <cellStyle name="Note 2 3 2 2 6 2 2" xfId="16088" xr:uid="{F60A1C82-1198-478A-AB6F-CB845F65E21F}"/>
    <cellStyle name="Note 2 3 2 2 6 2 3" xfId="16089" xr:uid="{3EA5B348-8C44-437F-91FA-E4C3C2EA64FF}"/>
    <cellStyle name="Note 2 3 2 2 6 2 4" xfId="16090" xr:uid="{A123272B-5914-4F7D-A961-36DDD2C217B7}"/>
    <cellStyle name="Note 2 3 2 2 6 2 5" xfId="16091" xr:uid="{1B27FC02-EFD8-4EF9-BF81-6C75D108AC4F}"/>
    <cellStyle name="Note 2 3 2 2 6 2 6" xfId="16092" xr:uid="{F267AFBA-BE99-4A22-B336-66B857D1D83A}"/>
    <cellStyle name="Note 2 3 2 2 6 2 7" xfId="16093" xr:uid="{8D365ACD-9F68-4138-B010-19B817CCFA0C}"/>
    <cellStyle name="Note 2 3 2 2 6 3" xfId="16094" xr:uid="{5D93F1AE-70CA-4617-91B0-65F8345F8C32}"/>
    <cellStyle name="Note 2 3 2 2 6 4" xfId="16095" xr:uid="{DFDA7F5F-38DB-4965-948D-8E60F330D5A3}"/>
    <cellStyle name="Note 2 3 2 2 7" xfId="16096" xr:uid="{839F05EC-A926-4107-A5CB-C33C436753AC}"/>
    <cellStyle name="Note 2 3 2 2 7 2" xfId="16097" xr:uid="{FE1D3799-11EE-4080-874B-88C1A1C5F224}"/>
    <cellStyle name="Note 2 3 2 2 7 2 2" xfId="16098" xr:uid="{0E2E36A7-8459-476B-95C2-DA7161B8EAAA}"/>
    <cellStyle name="Note 2 3 2 2 7 2 3" xfId="16099" xr:uid="{8C3397FD-6822-47DE-8950-3656FA7B1541}"/>
    <cellStyle name="Note 2 3 2 2 7 2 4" xfId="16100" xr:uid="{0ECFF41B-3C6C-4FA3-A481-EB04E5965529}"/>
    <cellStyle name="Note 2 3 2 2 7 2 5" xfId="16101" xr:uid="{EAB6DA24-548C-45D7-BC2E-841D3988E1D6}"/>
    <cellStyle name="Note 2 3 2 2 7 2 6" xfId="16102" xr:uid="{2732B2C1-7BE8-4A53-B1EC-B01F7FCA9AEE}"/>
    <cellStyle name="Note 2 3 2 2 7 2 7" xfId="16103" xr:uid="{38B90487-193C-4F51-AF0D-84FB9E303255}"/>
    <cellStyle name="Note 2 3 2 2 7 3" xfId="16104" xr:uid="{E0121D17-1C6D-49C5-B1D3-14E42A2CFBFB}"/>
    <cellStyle name="Note 2 3 2 2 7 4" xfId="16105" xr:uid="{EE94F97B-99C3-4568-8832-84C7C496C547}"/>
    <cellStyle name="Note 2 3 2 2 8" xfId="16106" xr:uid="{E2985F6A-2348-48A7-874C-FD88A18CAC98}"/>
    <cellStyle name="Note 2 3 2 2 8 2" xfId="16107" xr:uid="{BC9B3CE7-A090-4BA9-AA1F-77C62F18DFB1}"/>
    <cellStyle name="Note 2 3 2 2 8 3" xfId="16108" xr:uid="{725E6F9C-8A5D-4AD4-81AD-6BF2B40642FA}"/>
    <cellStyle name="Note 2 3 2 2 8 4" xfId="16109" xr:uid="{DD4986E7-2C25-4E4B-9FE9-4C39F42B635D}"/>
    <cellStyle name="Note 2 3 2 2 8 5" xfId="16110" xr:uid="{667F51AC-9C00-4E5D-AB78-A735485E4F54}"/>
    <cellStyle name="Note 2 3 2 2 8 6" xfId="16111" xr:uid="{D13C5386-22DA-4DB3-BB68-3A1439C321F7}"/>
    <cellStyle name="Note 2 3 2 2 8 7" xfId="16112" xr:uid="{4A343BBB-EA7D-4071-8A51-07473885AE16}"/>
    <cellStyle name="Note 2 3 2 2 8 8" xfId="16113" xr:uid="{68D805FD-E63C-437D-AC0D-AB18F456C30B}"/>
    <cellStyle name="Note 2 3 2 2 9" xfId="16114" xr:uid="{88A8CE23-93E1-4AEF-A863-F9D458A8C09B}"/>
    <cellStyle name="Note 2 3 2 2 9 2" xfId="16115" xr:uid="{414CFF06-EC7B-48D8-A3EF-94548C062536}"/>
    <cellStyle name="Note 2 3 2 2 9 3" xfId="16116" xr:uid="{E010FE6B-2D7C-446A-BD19-B95E99A32408}"/>
    <cellStyle name="Note 2 3 2 2 9 4" xfId="16117" xr:uid="{BC44DEEA-B631-49BA-80BC-4C9DAE921E4C}"/>
    <cellStyle name="Note 2 3 2 2 9 5" xfId="16118" xr:uid="{2C3C4614-DD66-43E1-8D83-1F471D437EEF}"/>
    <cellStyle name="Note 2 3 2 2 9 6" xfId="16119" xr:uid="{D694BA0C-AF23-404E-BC5C-FD2D765AFD4E}"/>
    <cellStyle name="Note 2 3 2 2 9 7" xfId="16120" xr:uid="{ABAED2A7-108C-4156-A0B9-6EF15D7CB468}"/>
    <cellStyle name="Note 2 3 2 3" xfId="16121" xr:uid="{8E8A6058-3E0B-46C1-8287-86D882F40E6D}"/>
    <cellStyle name="Note 2 3 2 3 10" xfId="16122" xr:uid="{D18EF181-A4EF-4837-A6DB-20A63D77F79F}"/>
    <cellStyle name="Note 2 3 2 3 11" xfId="16123" xr:uid="{22D5CA38-9B70-48BE-8660-C7BD49466686}"/>
    <cellStyle name="Note 2 3 2 3 12" xfId="16124" xr:uid="{3A229D4F-330C-4712-B043-3FD5F2EF775C}"/>
    <cellStyle name="Note 2 3 2 3 13" xfId="16125" xr:uid="{E5B8F3F0-48E3-4931-8300-A28E8411F547}"/>
    <cellStyle name="Note 2 3 2 3 14" xfId="16126" xr:uid="{BF2B66E8-3339-4075-A6BC-E572E7423F77}"/>
    <cellStyle name="Note 2 3 2 3 15" xfId="16127" xr:uid="{819484AE-9E58-4A62-A19C-1E8396129BEE}"/>
    <cellStyle name="Note 2 3 2 3 2" xfId="16128" xr:uid="{785795D5-DCA4-4E7C-9923-511653A639BC}"/>
    <cellStyle name="Note 2 3 2 3 2 10" xfId="16129" xr:uid="{BCB46265-F8A6-41E0-9284-7574E7FE60B5}"/>
    <cellStyle name="Note 2 3 2 3 2 2" xfId="16130" xr:uid="{B9360A23-573C-45B4-849C-737AECFD457D}"/>
    <cellStyle name="Note 2 3 2 3 2 2 2" xfId="16131" xr:uid="{1C24300B-5576-4912-80BF-BC6A51E94390}"/>
    <cellStyle name="Note 2 3 2 3 2 2 2 2" xfId="16132" xr:uid="{CF06039D-0DEF-4E94-BFE4-1E557B42B2B5}"/>
    <cellStyle name="Note 2 3 2 3 2 2 2 3" xfId="16133" xr:uid="{9C13DD7F-0243-4B04-9287-F091CC697572}"/>
    <cellStyle name="Note 2 3 2 3 2 2 2 4" xfId="16134" xr:uid="{0E242762-C4EC-4543-9387-A3B7DB926F9E}"/>
    <cellStyle name="Note 2 3 2 3 2 2 2 5" xfId="16135" xr:uid="{24CA4CF7-3B56-4C58-852D-BBC5FDDB491B}"/>
    <cellStyle name="Note 2 3 2 3 2 2 2 6" xfId="16136" xr:uid="{778D70FA-8A9F-4B99-BB9C-E00566F001DA}"/>
    <cellStyle name="Note 2 3 2 3 2 2 2 7" xfId="16137" xr:uid="{5FB9FED4-6A0D-4B99-8969-1090EFB013B5}"/>
    <cellStyle name="Note 2 3 2 3 2 2 3" xfId="16138" xr:uid="{4E74D874-81D1-4FBF-8BB8-460D7A0C6B5B}"/>
    <cellStyle name="Note 2 3 2 3 2 2 4" xfId="16139" xr:uid="{A9510A62-0B3F-4431-9858-747D12A05DC2}"/>
    <cellStyle name="Note 2 3 2 3 2 3" xfId="16140" xr:uid="{B28C6976-50E5-472C-A14E-3275D2BB3E78}"/>
    <cellStyle name="Note 2 3 2 3 2 3 2" xfId="16141" xr:uid="{8E503A21-857F-40FD-BA20-D4924A4E4314}"/>
    <cellStyle name="Note 2 3 2 3 2 3 2 2" xfId="16142" xr:uid="{151B5D98-8850-421E-AC0D-6526D100EF54}"/>
    <cellStyle name="Note 2 3 2 3 2 3 2 3" xfId="16143" xr:uid="{97DC22D6-43FA-4A05-A451-7F310E48A2C3}"/>
    <cellStyle name="Note 2 3 2 3 2 3 2 4" xfId="16144" xr:uid="{F4A40136-1A80-4F47-8C3C-5854D0D7EA03}"/>
    <cellStyle name="Note 2 3 2 3 2 3 2 5" xfId="16145" xr:uid="{FAA67E2E-CC20-46A9-826A-5670A396AD1F}"/>
    <cellStyle name="Note 2 3 2 3 2 3 2 6" xfId="16146" xr:uid="{5E9C8CF7-BD1F-4114-806D-7EB05DA495F1}"/>
    <cellStyle name="Note 2 3 2 3 2 3 2 7" xfId="16147" xr:uid="{40C96EAB-F909-4782-8995-AE8F1BCD67C9}"/>
    <cellStyle name="Note 2 3 2 3 2 3 3" xfId="16148" xr:uid="{AE679740-6C01-454D-868F-D9A22E58638F}"/>
    <cellStyle name="Note 2 3 2 3 2 3 4" xfId="16149" xr:uid="{F793E51B-B68C-42C4-9E07-F09BF77A2688}"/>
    <cellStyle name="Note 2 3 2 3 2 4" xfId="16150" xr:uid="{CA4F91C0-AF37-4B59-8A97-AB8783EDF2DA}"/>
    <cellStyle name="Note 2 3 2 3 2 4 2" xfId="16151" xr:uid="{E6EA2288-9D23-4CA6-8976-808FC1447A03}"/>
    <cellStyle name="Note 2 3 2 3 2 4 2 2" xfId="16152" xr:uid="{B5ADF9EB-522D-461C-8B43-9679D401B8B9}"/>
    <cellStyle name="Note 2 3 2 3 2 4 2 3" xfId="16153" xr:uid="{551B4138-4855-4C7C-BBD8-AD154DE01D6A}"/>
    <cellStyle name="Note 2 3 2 3 2 4 2 4" xfId="16154" xr:uid="{36634471-B7B2-464B-A079-DA73FCAE6C30}"/>
    <cellStyle name="Note 2 3 2 3 2 4 2 5" xfId="16155" xr:uid="{A30F4FE0-C904-4C97-AECA-3E3129A48249}"/>
    <cellStyle name="Note 2 3 2 3 2 4 2 6" xfId="16156" xr:uid="{28877571-D059-409D-A79A-B91675E95A29}"/>
    <cellStyle name="Note 2 3 2 3 2 4 2 7" xfId="16157" xr:uid="{6B47A61E-528F-4215-B9D5-BC0BE4DE1D1D}"/>
    <cellStyle name="Note 2 3 2 3 2 4 3" xfId="16158" xr:uid="{37E02BCF-81F2-4EE5-9BA4-7CE97BCCA495}"/>
    <cellStyle name="Note 2 3 2 3 2 4 4" xfId="16159" xr:uid="{EDEAA234-4453-4CA1-B21D-822505AD8025}"/>
    <cellStyle name="Note 2 3 2 3 2 5" xfId="16160" xr:uid="{EAFC016D-F288-4ECA-B137-C8D5BCB21780}"/>
    <cellStyle name="Note 2 3 2 3 2 5 2" xfId="16161" xr:uid="{4CC3D484-A8A2-4057-BC14-C14C19F2A88E}"/>
    <cellStyle name="Note 2 3 2 3 2 5 3" xfId="16162" xr:uid="{785DFE9A-A467-4866-A630-DB7CC69D58DD}"/>
    <cellStyle name="Note 2 3 2 3 2 5 4" xfId="16163" xr:uid="{9FCE1D0C-6C68-4ADB-9E57-27402273881C}"/>
    <cellStyle name="Note 2 3 2 3 2 5 5" xfId="16164" xr:uid="{B83907E7-5B5E-4DD4-8E59-F93ACBCF3578}"/>
    <cellStyle name="Note 2 3 2 3 2 5 6" xfId="16165" xr:uid="{95E18399-C73C-44B2-8833-A31988D6DE4A}"/>
    <cellStyle name="Note 2 3 2 3 2 5 7" xfId="16166" xr:uid="{D2B0DAE0-8DFB-4747-8F86-667803E6D4F7}"/>
    <cellStyle name="Note 2 3 2 3 2 5 8" xfId="16167" xr:uid="{10AC1B07-9021-41E4-B2B3-2D824F2C473A}"/>
    <cellStyle name="Note 2 3 2 3 2 6" xfId="16168" xr:uid="{06B84F02-002E-43F6-A507-FA3175CDADD5}"/>
    <cellStyle name="Note 2 3 2 3 2 6 2" xfId="16169" xr:uid="{AE916785-6447-4685-A652-B1C4B2DE0A84}"/>
    <cellStyle name="Note 2 3 2 3 2 6 3" xfId="16170" xr:uid="{D45F5389-36CE-4766-9C08-FF0BCA8B3EC6}"/>
    <cellStyle name="Note 2 3 2 3 2 6 4" xfId="16171" xr:uid="{9B279249-2A54-4CA2-9B8F-041E282A3874}"/>
    <cellStyle name="Note 2 3 2 3 2 6 5" xfId="16172" xr:uid="{1BE0557C-12FE-4508-BBA9-8D394AEC9591}"/>
    <cellStyle name="Note 2 3 2 3 2 6 6" xfId="16173" xr:uid="{763BDA78-A52F-4D46-AF7B-3EBA5735C0EE}"/>
    <cellStyle name="Note 2 3 2 3 2 6 7" xfId="16174" xr:uid="{9E972931-321C-423D-9AE0-721BABB4F262}"/>
    <cellStyle name="Note 2 3 2 3 2 7" xfId="16175" xr:uid="{381A98A4-CDB1-4700-85F1-5C5DE3AAB331}"/>
    <cellStyle name="Note 2 3 2 3 2 8" xfId="16176" xr:uid="{008B1F22-4518-47BF-843A-B010A2883037}"/>
    <cellStyle name="Note 2 3 2 3 2 9" xfId="16177" xr:uid="{EAAF4FE9-AF1D-4480-834D-764AA79DD864}"/>
    <cellStyle name="Note 2 3 2 3 3" xfId="16178" xr:uid="{254BA34E-CFF1-482C-B009-FBBC20112265}"/>
    <cellStyle name="Note 2 3 2 3 3 10" xfId="16179" xr:uid="{365E42ED-B586-42D6-8F82-E3A0AA1443BE}"/>
    <cellStyle name="Note 2 3 2 3 3 2" xfId="16180" xr:uid="{0AF78431-E66A-404E-978A-3DBD9E965AF2}"/>
    <cellStyle name="Note 2 3 2 3 3 2 2" xfId="16181" xr:uid="{9C854C85-4353-4E68-AA2F-3A81A6DFE370}"/>
    <cellStyle name="Note 2 3 2 3 3 2 2 2" xfId="16182" xr:uid="{F078077B-BF82-402D-B568-460AA6D09E9C}"/>
    <cellStyle name="Note 2 3 2 3 3 2 2 3" xfId="16183" xr:uid="{135A4324-F9BD-4674-A24B-D4D881BE1191}"/>
    <cellStyle name="Note 2 3 2 3 3 2 2 4" xfId="16184" xr:uid="{C48259D5-C2F4-4DD5-8196-9BBA62B76538}"/>
    <cellStyle name="Note 2 3 2 3 3 2 2 5" xfId="16185" xr:uid="{30FF0318-643E-44C4-8AE1-56942DB24016}"/>
    <cellStyle name="Note 2 3 2 3 3 2 2 6" xfId="16186" xr:uid="{4FEB8B95-C8C9-4B63-8A76-1499188094A9}"/>
    <cellStyle name="Note 2 3 2 3 3 2 2 7" xfId="16187" xr:uid="{0F1FED71-9ECC-4C11-9D54-012B2724B30C}"/>
    <cellStyle name="Note 2 3 2 3 3 2 3" xfId="16188" xr:uid="{7533CADB-9914-4800-8A90-724DBB06FD9E}"/>
    <cellStyle name="Note 2 3 2 3 3 2 4" xfId="16189" xr:uid="{D79828BC-9B4B-4A6E-BD67-EF91BB68F3DF}"/>
    <cellStyle name="Note 2 3 2 3 3 3" xfId="16190" xr:uid="{B772B89F-F851-468C-B283-F3BEF83F104E}"/>
    <cellStyle name="Note 2 3 2 3 3 3 2" xfId="16191" xr:uid="{1212FFFC-31D5-4097-AD58-6808EFD81FB2}"/>
    <cellStyle name="Note 2 3 2 3 3 3 2 2" xfId="16192" xr:uid="{01EE95E2-F2AB-423B-9613-90734D7BE706}"/>
    <cellStyle name="Note 2 3 2 3 3 3 2 3" xfId="16193" xr:uid="{54E3B671-1D4D-4FA3-BA78-35F2B4E1DE8A}"/>
    <cellStyle name="Note 2 3 2 3 3 3 2 4" xfId="16194" xr:uid="{DBB7B79E-3B20-484D-8603-B1BA8E441B69}"/>
    <cellStyle name="Note 2 3 2 3 3 3 2 5" xfId="16195" xr:uid="{82170B3B-D45A-49C6-B5D1-D2BE1E1FA3E7}"/>
    <cellStyle name="Note 2 3 2 3 3 3 2 6" xfId="16196" xr:uid="{B1D928F3-DD4F-4421-9B14-E63F852AD96D}"/>
    <cellStyle name="Note 2 3 2 3 3 3 2 7" xfId="16197" xr:uid="{41021DC7-6541-464C-9BBB-46A41867AC85}"/>
    <cellStyle name="Note 2 3 2 3 3 3 3" xfId="16198" xr:uid="{D66ECE2E-7543-4F93-9102-1FCBB6F5794F}"/>
    <cellStyle name="Note 2 3 2 3 3 3 4" xfId="16199" xr:uid="{AED71B3B-C1B7-4538-BEF9-7009E5FBAC3F}"/>
    <cellStyle name="Note 2 3 2 3 3 4" xfId="16200" xr:uid="{E60FB14B-3CE1-40B3-A6A4-A7AE9C4D4E72}"/>
    <cellStyle name="Note 2 3 2 3 3 4 2" xfId="16201" xr:uid="{77A373DB-2AFC-440D-B014-73408A121C8B}"/>
    <cellStyle name="Note 2 3 2 3 3 4 2 2" xfId="16202" xr:uid="{3D4F432A-EACF-4FB0-98F3-D243DC2667DA}"/>
    <cellStyle name="Note 2 3 2 3 3 4 2 3" xfId="16203" xr:uid="{59912223-3324-48A4-BB6F-A901FF953F4F}"/>
    <cellStyle name="Note 2 3 2 3 3 4 2 4" xfId="16204" xr:uid="{E49665E7-7353-4DFC-A34F-901A6A99B0FA}"/>
    <cellStyle name="Note 2 3 2 3 3 4 2 5" xfId="16205" xr:uid="{C6479FE7-7A78-4E3A-B5EC-6CEA8549E039}"/>
    <cellStyle name="Note 2 3 2 3 3 4 2 6" xfId="16206" xr:uid="{F7F3E65B-6F92-4821-ACC7-FB18ACAF2726}"/>
    <cellStyle name="Note 2 3 2 3 3 4 2 7" xfId="16207" xr:uid="{81A2AA4C-48FF-4CBC-93B5-2303F6198DE4}"/>
    <cellStyle name="Note 2 3 2 3 3 4 3" xfId="16208" xr:uid="{17FB8CAC-4139-4D25-822A-76083B1287CC}"/>
    <cellStyle name="Note 2 3 2 3 3 4 4" xfId="16209" xr:uid="{C23CD43C-C5CE-4B2D-BDAF-C5E8026E31D9}"/>
    <cellStyle name="Note 2 3 2 3 3 5" xfId="16210" xr:uid="{9919142F-AAF5-45EE-95A3-852C21D9B645}"/>
    <cellStyle name="Note 2 3 2 3 3 5 2" xfId="16211" xr:uid="{65937883-747F-4DDD-ADAD-C971857B573E}"/>
    <cellStyle name="Note 2 3 2 3 3 5 3" xfId="16212" xr:uid="{B3787ED9-B553-4B75-80F2-24CF0FC7A0C9}"/>
    <cellStyle name="Note 2 3 2 3 3 5 4" xfId="16213" xr:uid="{814A4C1D-7D86-4C37-B1B1-D6D2B2FB1221}"/>
    <cellStyle name="Note 2 3 2 3 3 5 5" xfId="16214" xr:uid="{A7E77B3F-5264-4E75-9629-7A0D27B6034E}"/>
    <cellStyle name="Note 2 3 2 3 3 5 6" xfId="16215" xr:uid="{8C26C4C5-B10C-426C-8F14-3037E62DEC2C}"/>
    <cellStyle name="Note 2 3 2 3 3 5 7" xfId="16216" xr:uid="{D1F31E99-CEFB-4FF5-A93B-8A1506835DF3}"/>
    <cellStyle name="Note 2 3 2 3 3 5 8" xfId="16217" xr:uid="{2CBE7C24-B80F-4751-A656-2990E6E8CF4A}"/>
    <cellStyle name="Note 2 3 2 3 3 6" xfId="16218" xr:uid="{1531CFC3-9220-439B-A974-A6E8638CA0A5}"/>
    <cellStyle name="Note 2 3 2 3 3 6 2" xfId="16219" xr:uid="{8EC9E78B-97C8-4849-9C47-00A2E4DA2FC2}"/>
    <cellStyle name="Note 2 3 2 3 3 6 3" xfId="16220" xr:uid="{5120F947-4A18-4C26-9508-B5A1070F0132}"/>
    <cellStyle name="Note 2 3 2 3 3 6 4" xfId="16221" xr:uid="{7B940EB7-F63F-4068-9302-7B66C56DF39F}"/>
    <cellStyle name="Note 2 3 2 3 3 6 5" xfId="16222" xr:uid="{287088BF-B35F-4BAE-A0E3-7BAFDF512780}"/>
    <cellStyle name="Note 2 3 2 3 3 6 6" xfId="16223" xr:uid="{F588E264-3329-47AC-A060-7CB9AC1CE118}"/>
    <cellStyle name="Note 2 3 2 3 3 6 7" xfId="16224" xr:uid="{CC3B30F6-C77F-427E-92E3-8C4F9BE4A168}"/>
    <cellStyle name="Note 2 3 2 3 3 7" xfId="16225" xr:uid="{A9211776-8C16-4062-868E-73DFD143B9CA}"/>
    <cellStyle name="Note 2 3 2 3 3 8" xfId="16226" xr:uid="{90BB40B0-6989-48A4-AA1D-BF99ECD1754A}"/>
    <cellStyle name="Note 2 3 2 3 3 9" xfId="16227" xr:uid="{050A4505-E9C5-4DBA-BF8D-71EF136C84A4}"/>
    <cellStyle name="Note 2 3 2 3 4" xfId="16228" xr:uid="{9E980D63-DCA9-48A2-A642-A8E1322F9624}"/>
    <cellStyle name="Note 2 3 2 3 4 2" xfId="16229" xr:uid="{C0853178-C0C0-40CB-B6AA-5B94A9BA360A}"/>
    <cellStyle name="Note 2 3 2 3 4 2 2" xfId="16230" xr:uid="{2F035971-C1CB-4B60-B161-979DC4FF4318}"/>
    <cellStyle name="Note 2 3 2 3 4 2 3" xfId="16231" xr:uid="{65ED12BB-450C-4DE9-A4B9-D400C9A1688D}"/>
    <cellStyle name="Note 2 3 2 3 4 2 4" xfId="16232" xr:uid="{9111F0E9-2424-48F8-A93D-C65C1204E86C}"/>
    <cellStyle name="Note 2 3 2 3 4 2 5" xfId="16233" xr:uid="{A0039D26-46B0-472B-A6E3-C2355D5A2F66}"/>
    <cellStyle name="Note 2 3 2 3 4 2 6" xfId="16234" xr:uid="{02C675B0-C7E3-495C-94EA-8E72619D78E3}"/>
    <cellStyle name="Note 2 3 2 3 4 2 7" xfId="16235" xr:uid="{8AEF6332-AB93-49C6-887E-47CFA4CF9410}"/>
    <cellStyle name="Note 2 3 2 3 4 3" xfId="16236" xr:uid="{8A063592-9F6D-4F5F-B069-19FEAB5A85D2}"/>
    <cellStyle name="Note 2 3 2 3 4 4" xfId="16237" xr:uid="{D53F9B72-AB57-4294-93F7-FA49375BED98}"/>
    <cellStyle name="Note 2 3 2 3 5" xfId="16238" xr:uid="{8358FFE6-02E4-4267-AD9B-10C5E0AF6E03}"/>
    <cellStyle name="Note 2 3 2 3 5 2" xfId="16239" xr:uid="{FFD6EC3F-2EE7-44C2-84D7-04DF7EC5391A}"/>
    <cellStyle name="Note 2 3 2 3 5 2 2" xfId="16240" xr:uid="{ABB0DC0F-D772-4289-91E8-678B4FF12F36}"/>
    <cellStyle name="Note 2 3 2 3 5 2 3" xfId="16241" xr:uid="{76C357D4-516F-4DBC-945A-4D1B54F96703}"/>
    <cellStyle name="Note 2 3 2 3 5 2 4" xfId="16242" xr:uid="{3F391505-E35C-45B2-8768-ED85C6C1D3D8}"/>
    <cellStyle name="Note 2 3 2 3 5 2 5" xfId="16243" xr:uid="{34ACD465-C0DC-4F98-AF14-A67BE87BE5BF}"/>
    <cellStyle name="Note 2 3 2 3 5 2 6" xfId="16244" xr:uid="{BD3FBBBA-02AF-4D06-B3D9-CC57338AECC5}"/>
    <cellStyle name="Note 2 3 2 3 5 2 7" xfId="16245" xr:uid="{8F1118F9-6A95-4C08-A67A-312956B1403B}"/>
    <cellStyle name="Note 2 3 2 3 5 3" xfId="16246" xr:uid="{38BA4C37-7164-427A-8A91-0B5ADBA0E1A3}"/>
    <cellStyle name="Note 2 3 2 3 5 4" xfId="16247" xr:uid="{4BAA1964-DC29-46BA-A3B7-85B621AB47E3}"/>
    <cellStyle name="Note 2 3 2 3 6" xfId="16248" xr:uid="{9B3D8F66-C708-43A0-BCF1-348D1B1AA680}"/>
    <cellStyle name="Note 2 3 2 3 6 2" xfId="16249" xr:uid="{B4ABBACB-7864-4A88-B8DA-A8BB7A1CCE74}"/>
    <cellStyle name="Note 2 3 2 3 6 2 2" xfId="16250" xr:uid="{F377E027-5C45-46B7-802E-8F9343294F29}"/>
    <cellStyle name="Note 2 3 2 3 6 2 3" xfId="16251" xr:uid="{51CB3FA6-2297-4D2B-88B7-E66AAB7291F3}"/>
    <cellStyle name="Note 2 3 2 3 6 2 4" xfId="16252" xr:uid="{FDBA09AB-A98E-43B8-BD90-1F388D5058EF}"/>
    <cellStyle name="Note 2 3 2 3 6 2 5" xfId="16253" xr:uid="{97F139A9-5C28-4C6D-80DD-C24FC3D4CFFB}"/>
    <cellStyle name="Note 2 3 2 3 6 2 6" xfId="16254" xr:uid="{2D588DAE-6BD0-4350-AADB-96EB6FF2DB97}"/>
    <cellStyle name="Note 2 3 2 3 6 2 7" xfId="16255" xr:uid="{53094667-2516-4A09-B778-02BF36EF2539}"/>
    <cellStyle name="Note 2 3 2 3 6 3" xfId="16256" xr:uid="{C878AB19-8205-4166-8FAE-CD7866200371}"/>
    <cellStyle name="Note 2 3 2 3 6 4" xfId="16257" xr:uid="{6E4485D0-FA3D-48DC-917A-6B587E8B6DEA}"/>
    <cellStyle name="Note 2 3 2 3 7" xfId="16258" xr:uid="{FBD11B5C-095A-4543-9D54-4A18CDB170EB}"/>
    <cellStyle name="Note 2 3 2 3 7 2" xfId="16259" xr:uid="{7D7B7DF7-83BF-4BD0-B44A-A6B6B5238F1B}"/>
    <cellStyle name="Note 2 3 2 3 7 2 2" xfId="16260" xr:uid="{38FF6E35-C711-4AC7-9A2F-555A6BCC405B}"/>
    <cellStyle name="Note 2 3 2 3 7 2 3" xfId="16261" xr:uid="{D16FA0FE-5FA3-4E3C-9283-62CBD031CCFC}"/>
    <cellStyle name="Note 2 3 2 3 7 2 4" xfId="16262" xr:uid="{B47CC99A-CD41-43C2-9DF9-1CB5B6350DC1}"/>
    <cellStyle name="Note 2 3 2 3 7 2 5" xfId="16263" xr:uid="{92676899-F81A-4131-9B21-81A07A732D0F}"/>
    <cellStyle name="Note 2 3 2 3 7 2 6" xfId="16264" xr:uid="{BB14680C-C66C-4D4D-980C-31E8D210CCEB}"/>
    <cellStyle name="Note 2 3 2 3 7 2 7" xfId="16265" xr:uid="{5D383C8D-2FC8-4BFC-A363-7060178457F4}"/>
    <cellStyle name="Note 2 3 2 3 7 3" xfId="16266" xr:uid="{C2B09C68-DF32-4781-AFB1-024819AB1374}"/>
    <cellStyle name="Note 2 3 2 3 7 4" xfId="16267" xr:uid="{681C656C-AEB6-4AC0-B5B4-3CCFC6333424}"/>
    <cellStyle name="Note 2 3 2 3 8" xfId="16268" xr:uid="{0E01B0AE-C0FA-47A3-BE86-47FA9D6F687C}"/>
    <cellStyle name="Note 2 3 2 3 8 2" xfId="16269" xr:uid="{29801407-ADCB-4C8C-BAC3-53766C09BA7F}"/>
    <cellStyle name="Note 2 3 2 3 8 3" xfId="16270" xr:uid="{9B140AA4-A599-493B-ACE5-C5F3E6DCEE82}"/>
    <cellStyle name="Note 2 3 2 3 8 4" xfId="16271" xr:uid="{C30DE128-3731-4D69-A787-B7F88CB25F02}"/>
    <cellStyle name="Note 2 3 2 3 8 5" xfId="16272" xr:uid="{4EAFCDA6-2AD6-45DB-BD62-2C6ACAC7A11E}"/>
    <cellStyle name="Note 2 3 2 3 8 6" xfId="16273" xr:uid="{AB49ED59-9959-4FE2-9959-1EE3BDE82756}"/>
    <cellStyle name="Note 2 3 2 3 8 7" xfId="16274" xr:uid="{24A18A54-5D78-4F8F-A859-A1794ACFD1EA}"/>
    <cellStyle name="Note 2 3 2 3 8 8" xfId="16275" xr:uid="{9E322FDE-3920-4EEA-A0B3-F913739F5E1A}"/>
    <cellStyle name="Note 2 3 2 3 9" xfId="16276" xr:uid="{034599AE-EB47-471E-967D-89981726B7BA}"/>
    <cellStyle name="Note 2 3 2 3 9 2" xfId="16277" xr:uid="{C43E3645-A541-4669-8A9E-85900C2EF855}"/>
    <cellStyle name="Note 2 3 2 3 9 3" xfId="16278" xr:uid="{42DA9EA7-7007-4958-9E7D-81DC60553EED}"/>
    <cellStyle name="Note 2 3 2 3 9 4" xfId="16279" xr:uid="{EB3B76CD-833C-456B-9524-7DDBD6BA8A4F}"/>
    <cellStyle name="Note 2 3 2 3 9 5" xfId="16280" xr:uid="{8D45C5C2-E47C-4BB1-BB90-856805E6A78E}"/>
    <cellStyle name="Note 2 3 2 3 9 6" xfId="16281" xr:uid="{237A41C3-D11D-45BD-B8BA-D84DDF23EAC6}"/>
    <cellStyle name="Note 2 3 2 3 9 7" xfId="16282" xr:uid="{C78EA390-3A09-4BC0-B00C-416A077909C0}"/>
    <cellStyle name="Note 2 3 2 4" xfId="16283" xr:uid="{5CA388E3-09B6-4FEE-B0DE-1BA7EA2920DA}"/>
    <cellStyle name="Note 2 3 2 4 10" xfId="16284" xr:uid="{DA1C63B3-6857-439B-960B-AB5ED4BA78AB}"/>
    <cellStyle name="Note 2 3 2 4 2" xfId="16285" xr:uid="{826398F4-DE38-4E5F-A5AF-6BFBCDCF4E5E}"/>
    <cellStyle name="Note 2 3 2 4 2 2" xfId="16286" xr:uid="{3D8F38DC-B588-413F-B32E-D8FAA56C70D3}"/>
    <cellStyle name="Note 2 3 2 4 2 2 2" xfId="16287" xr:uid="{953EF38D-32B7-4500-A086-A00E7AE6D53A}"/>
    <cellStyle name="Note 2 3 2 4 2 2 3" xfId="16288" xr:uid="{83D9A50A-0C55-4C7E-ABE3-5B21B1B36635}"/>
    <cellStyle name="Note 2 3 2 4 2 2 4" xfId="16289" xr:uid="{80E54C64-641B-48FE-9FB7-187E0D9C7A95}"/>
    <cellStyle name="Note 2 3 2 4 2 2 5" xfId="16290" xr:uid="{E26ABDF8-38D5-4D40-84A4-AC4F358887DF}"/>
    <cellStyle name="Note 2 3 2 4 2 2 6" xfId="16291" xr:uid="{539E0A55-7A05-44A9-AFDE-2102C607D26C}"/>
    <cellStyle name="Note 2 3 2 4 2 2 7" xfId="16292" xr:uid="{8BA3D20F-8894-4667-906A-2E9AFA7CA8AF}"/>
    <cellStyle name="Note 2 3 2 4 2 3" xfId="16293" xr:uid="{AC7BD7AA-F3F6-4403-8AAB-75C7A09DA227}"/>
    <cellStyle name="Note 2 3 2 4 2 4" xfId="16294" xr:uid="{1367A486-C7E1-4C48-917D-B6FDE91DA1B2}"/>
    <cellStyle name="Note 2 3 2 4 3" xfId="16295" xr:uid="{AAA5E11D-A734-4286-B6FF-16660B2014FD}"/>
    <cellStyle name="Note 2 3 2 4 3 2" xfId="16296" xr:uid="{A921A444-5276-49D6-9F9A-28AAA5462ECF}"/>
    <cellStyle name="Note 2 3 2 4 3 2 2" xfId="16297" xr:uid="{EE1A897F-1C22-4083-A351-BDF7F2C96A6E}"/>
    <cellStyle name="Note 2 3 2 4 3 2 3" xfId="16298" xr:uid="{F58FA4F8-CC09-403E-A5B9-6CAB6F4FCA44}"/>
    <cellStyle name="Note 2 3 2 4 3 2 4" xfId="16299" xr:uid="{17B3A270-98FD-4E3F-A9F8-8D667217A4DA}"/>
    <cellStyle name="Note 2 3 2 4 3 2 5" xfId="16300" xr:uid="{0E5D9B5B-D1F7-4D41-B248-267C74A4BE99}"/>
    <cellStyle name="Note 2 3 2 4 3 2 6" xfId="16301" xr:uid="{F1B07ED5-22C7-4516-A8E2-9B9C018DD026}"/>
    <cellStyle name="Note 2 3 2 4 3 2 7" xfId="16302" xr:uid="{1D40E700-43FD-4B2E-972F-09F5B1A4E02A}"/>
    <cellStyle name="Note 2 3 2 4 3 3" xfId="16303" xr:uid="{E317728F-E2F4-4BFF-8CBE-2022059E8211}"/>
    <cellStyle name="Note 2 3 2 4 3 4" xfId="16304" xr:uid="{678DA8FF-8A1E-4E6E-B1F5-D85F8B2EEDFD}"/>
    <cellStyle name="Note 2 3 2 4 4" xfId="16305" xr:uid="{7EA66407-F977-4C65-9A32-94A8CC999E4F}"/>
    <cellStyle name="Note 2 3 2 4 4 2" xfId="16306" xr:uid="{ADBF68E9-F990-4A86-BC75-3784F5549FDF}"/>
    <cellStyle name="Note 2 3 2 4 4 2 2" xfId="16307" xr:uid="{304747FE-6FF9-4478-B33B-2170ABD20603}"/>
    <cellStyle name="Note 2 3 2 4 4 2 3" xfId="16308" xr:uid="{4B7F4189-896E-4D2B-BC57-E0B56E7B0B78}"/>
    <cellStyle name="Note 2 3 2 4 4 2 4" xfId="16309" xr:uid="{0935B8F4-2BF4-41A5-AF27-1290F2C7D173}"/>
    <cellStyle name="Note 2 3 2 4 4 2 5" xfId="16310" xr:uid="{1964BF36-B6CB-47DE-9D85-44DD23E8E5AD}"/>
    <cellStyle name="Note 2 3 2 4 4 2 6" xfId="16311" xr:uid="{46279F87-BADD-4EFD-96E6-EA951A6F8505}"/>
    <cellStyle name="Note 2 3 2 4 4 2 7" xfId="16312" xr:uid="{93ABE780-86CB-4B37-85C1-2BB0A55E1214}"/>
    <cellStyle name="Note 2 3 2 4 4 3" xfId="16313" xr:uid="{E2B8305E-297B-4D74-B751-4CDD8E856D0D}"/>
    <cellStyle name="Note 2 3 2 4 4 4" xfId="16314" xr:uid="{479BC135-D3ED-497B-BC38-028031736D1A}"/>
    <cellStyle name="Note 2 3 2 4 5" xfId="16315" xr:uid="{5EB07999-BDF2-4A81-9C40-2C30738799FE}"/>
    <cellStyle name="Note 2 3 2 4 5 2" xfId="16316" xr:uid="{57AC63E8-3090-49EB-98DB-7D48197980B7}"/>
    <cellStyle name="Note 2 3 2 4 5 3" xfId="16317" xr:uid="{B57895CC-C6CD-41BD-BD36-8E3816F8EF0A}"/>
    <cellStyle name="Note 2 3 2 4 5 4" xfId="16318" xr:uid="{74CF8E48-3826-47D9-BC9A-F6652CDAF76D}"/>
    <cellStyle name="Note 2 3 2 4 5 5" xfId="16319" xr:uid="{C9221425-AACE-48F0-9ACF-E5FE555AFAB0}"/>
    <cellStyle name="Note 2 3 2 4 5 6" xfId="16320" xr:uid="{FA97C565-21E7-4B40-9FD9-0FBF7C7897A0}"/>
    <cellStyle name="Note 2 3 2 4 5 7" xfId="16321" xr:uid="{EC3B646F-7FDF-46ED-8703-8FDFED1BA0C1}"/>
    <cellStyle name="Note 2 3 2 4 5 8" xfId="16322" xr:uid="{5F089831-EA94-43FA-A1AB-2C5EDE5D281D}"/>
    <cellStyle name="Note 2 3 2 4 6" xfId="16323" xr:uid="{3DDDC5F0-37A1-4AC6-AAFE-B13E59B417FC}"/>
    <cellStyle name="Note 2 3 2 4 6 2" xfId="16324" xr:uid="{DDEBFE13-9DBE-4E8B-AEBC-5F5B0A6C0F18}"/>
    <cellStyle name="Note 2 3 2 4 6 3" xfId="16325" xr:uid="{366C4C72-C5FF-435A-A386-1BC1452AB8FF}"/>
    <cellStyle name="Note 2 3 2 4 6 4" xfId="16326" xr:uid="{0DEBC706-DF3F-45EE-BB03-F4F870C3C697}"/>
    <cellStyle name="Note 2 3 2 4 6 5" xfId="16327" xr:uid="{B34737CF-A57C-45E3-B965-814D163D329D}"/>
    <cellStyle name="Note 2 3 2 4 6 6" xfId="16328" xr:uid="{66815F44-613C-4CBA-94B1-669E28F3B0C7}"/>
    <cellStyle name="Note 2 3 2 4 6 7" xfId="16329" xr:uid="{BCF8C9D3-C8BC-4205-B056-D84D7F3B938A}"/>
    <cellStyle name="Note 2 3 2 4 7" xfId="16330" xr:uid="{B42A20F6-520D-41F2-ACED-1AB1D89BC0EF}"/>
    <cellStyle name="Note 2 3 2 4 8" xfId="16331" xr:uid="{B3E9FD15-0EDB-4C72-9471-A81FA1250BB7}"/>
    <cellStyle name="Note 2 3 2 4 9" xfId="16332" xr:uid="{3F77598F-DBC1-4E45-931E-808A38EFE3A9}"/>
    <cellStyle name="Note 2 3 2 5" xfId="16333" xr:uid="{C1AD9E88-E79A-4110-A202-CB0FD0D34FB2}"/>
    <cellStyle name="Note 2 3 2 5 10" xfId="16334" xr:uid="{CB91C4F1-83F4-496E-9081-345C3827325D}"/>
    <cellStyle name="Note 2 3 2 5 2" xfId="16335" xr:uid="{0CFB9F73-DCE0-49C6-BF15-60D35183021F}"/>
    <cellStyle name="Note 2 3 2 5 2 2" xfId="16336" xr:uid="{867A6675-8584-4AA1-B17A-BD0BAB024630}"/>
    <cellStyle name="Note 2 3 2 5 2 2 2" xfId="16337" xr:uid="{7D857D12-EB31-4920-8736-D2B0FCAE7298}"/>
    <cellStyle name="Note 2 3 2 5 2 2 3" xfId="16338" xr:uid="{4156F5D4-7C54-4894-90C3-8D2F44FCF4CC}"/>
    <cellStyle name="Note 2 3 2 5 2 2 4" xfId="16339" xr:uid="{F58DB45C-1325-468E-8B05-DAA0358EB051}"/>
    <cellStyle name="Note 2 3 2 5 2 2 5" xfId="16340" xr:uid="{C53B7059-D48C-48DD-98E4-9360CA5D6113}"/>
    <cellStyle name="Note 2 3 2 5 2 2 6" xfId="16341" xr:uid="{62454ADD-8CDB-4D45-AE69-E6D5BC184CA0}"/>
    <cellStyle name="Note 2 3 2 5 2 2 7" xfId="16342" xr:uid="{32BACE7B-C271-4DAC-8237-0419E4F55254}"/>
    <cellStyle name="Note 2 3 2 5 2 3" xfId="16343" xr:uid="{2025D4CC-0994-4D16-B7A8-95F54D2F41D8}"/>
    <cellStyle name="Note 2 3 2 5 2 4" xfId="16344" xr:uid="{EB91DD5F-6676-4FBB-A614-FE61A3F481BB}"/>
    <cellStyle name="Note 2 3 2 5 3" xfId="16345" xr:uid="{5F310AA2-DEA2-47C2-8FF0-B0955830204D}"/>
    <cellStyle name="Note 2 3 2 5 3 2" xfId="16346" xr:uid="{AF42915B-74B8-4D26-8CC5-652663DCB479}"/>
    <cellStyle name="Note 2 3 2 5 3 2 2" xfId="16347" xr:uid="{ECEA9AC5-2957-41BC-AB78-DAD539D39AC5}"/>
    <cellStyle name="Note 2 3 2 5 3 2 3" xfId="16348" xr:uid="{245DEACF-207C-43D5-831C-6112E63A89B7}"/>
    <cellStyle name="Note 2 3 2 5 3 2 4" xfId="16349" xr:uid="{0B278A6B-9503-447D-A89D-37D7DF06E3DB}"/>
    <cellStyle name="Note 2 3 2 5 3 2 5" xfId="16350" xr:uid="{6834682E-DA12-4D34-BD19-E7FA8A9B2DCF}"/>
    <cellStyle name="Note 2 3 2 5 3 2 6" xfId="16351" xr:uid="{50CE561B-CC75-4095-BEC6-7B7D4ED39657}"/>
    <cellStyle name="Note 2 3 2 5 3 2 7" xfId="16352" xr:uid="{838AD841-C6EE-41D7-8E6F-BA73DAEE2A8A}"/>
    <cellStyle name="Note 2 3 2 5 3 3" xfId="16353" xr:uid="{4AA7454B-8909-4B5A-A782-60C24B087116}"/>
    <cellStyle name="Note 2 3 2 5 3 4" xfId="16354" xr:uid="{FD8BC09F-AD55-451E-A6BB-9CF4E9210305}"/>
    <cellStyle name="Note 2 3 2 5 4" xfId="16355" xr:uid="{95720E84-A50F-42A6-A2E0-0C63A7C2D18F}"/>
    <cellStyle name="Note 2 3 2 5 4 2" xfId="16356" xr:uid="{6319DEE1-1F7D-4A5A-9345-02743ADE3929}"/>
    <cellStyle name="Note 2 3 2 5 4 2 2" xfId="16357" xr:uid="{EF53D399-ED08-4853-9B81-5F6710821ECC}"/>
    <cellStyle name="Note 2 3 2 5 4 2 3" xfId="16358" xr:uid="{ECA31F44-421D-4F00-9CA1-453E085DC158}"/>
    <cellStyle name="Note 2 3 2 5 4 2 4" xfId="16359" xr:uid="{A1BD8889-817A-44F6-96B0-ECF26F8B5358}"/>
    <cellStyle name="Note 2 3 2 5 4 2 5" xfId="16360" xr:uid="{641A53BA-E8E1-4EC8-93C7-CA84998FD65C}"/>
    <cellStyle name="Note 2 3 2 5 4 2 6" xfId="16361" xr:uid="{FCB3E4D2-AEFB-42A3-BCB4-CBD8D37AF71D}"/>
    <cellStyle name="Note 2 3 2 5 4 2 7" xfId="16362" xr:uid="{66E29EA4-45E2-4EEC-BD5C-2AB075EEA208}"/>
    <cellStyle name="Note 2 3 2 5 4 3" xfId="16363" xr:uid="{45F80910-BEA1-4242-AC8E-7FDB0AC96FF0}"/>
    <cellStyle name="Note 2 3 2 5 4 4" xfId="16364" xr:uid="{86B89324-D3DF-4353-8867-7DEAE9436DA3}"/>
    <cellStyle name="Note 2 3 2 5 5" xfId="16365" xr:uid="{5BD6AEA2-15C6-4F45-BC77-B7B77141C0B2}"/>
    <cellStyle name="Note 2 3 2 5 5 2" xfId="16366" xr:uid="{C8D04AA4-1022-4DA6-9719-0927C8AA39F0}"/>
    <cellStyle name="Note 2 3 2 5 5 3" xfId="16367" xr:uid="{DA7C9D71-56EC-429E-B029-FD0936F4FB7C}"/>
    <cellStyle name="Note 2 3 2 5 5 4" xfId="16368" xr:uid="{0F86A17D-D39F-4C0D-9EB0-143FA7A611CD}"/>
    <cellStyle name="Note 2 3 2 5 5 5" xfId="16369" xr:uid="{C0066F36-DAF0-4AC2-B5C3-A4EB5005A0EC}"/>
    <cellStyle name="Note 2 3 2 5 5 6" xfId="16370" xr:uid="{260F8F7B-0B59-4A1D-BB8D-06E2E5273ED7}"/>
    <cellStyle name="Note 2 3 2 5 5 7" xfId="16371" xr:uid="{1B13801D-2C57-458A-8217-0BD2E0242C73}"/>
    <cellStyle name="Note 2 3 2 5 5 8" xfId="16372" xr:uid="{57F40620-9CD9-4740-AFF2-3C3402968C46}"/>
    <cellStyle name="Note 2 3 2 5 6" xfId="16373" xr:uid="{46CF8123-9216-4FBF-BE4B-F51D031CFAF6}"/>
    <cellStyle name="Note 2 3 2 5 6 2" xfId="16374" xr:uid="{46A760C7-651E-4BB5-ABFE-3A4D1A77CC7D}"/>
    <cellStyle name="Note 2 3 2 5 6 3" xfId="16375" xr:uid="{8D20897D-0045-4F49-8BD4-D19D3157DB87}"/>
    <cellStyle name="Note 2 3 2 5 6 4" xfId="16376" xr:uid="{A5E16BE9-E2A4-4386-AA26-CE47D8C4FAEC}"/>
    <cellStyle name="Note 2 3 2 5 6 5" xfId="16377" xr:uid="{ECD7AE9D-8941-4ACC-B8C2-07C965540385}"/>
    <cellStyle name="Note 2 3 2 5 6 6" xfId="16378" xr:uid="{EA001B1B-0189-4CD4-AD0B-7E84B10795BF}"/>
    <cellStyle name="Note 2 3 2 5 6 7" xfId="16379" xr:uid="{BF2447D4-D863-4A1C-9A14-1DC146A60251}"/>
    <cellStyle name="Note 2 3 2 5 7" xfId="16380" xr:uid="{04EA5F64-AAFF-41D8-9B57-259FA51FC11F}"/>
    <cellStyle name="Note 2 3 2 5 8" xfId="16381" xr:uid="{20E6B3F7-3C1C-44C1-972D-64E7197ED976}"/>
    <cellStyle name="Note 2 3 2 5 9" xfId="16382" xr:uid="{61FC0BAF-F936-47BB-8BAC-78C268AF2FD1}"/>
    <cellStyle name="Note 2 3 2 6" xfId="16383" xr:uid="{10602A62-01EE-4E11-8BA6-D8C62898D95D}"/>
    <cellStyle name="Note 2 3 2 6 2" xfId="16384" xr:uid="{F1B5D231-8D26-481E-858C-9CA6D0A49B34}"/>
    <cellStyle name="Note 2 3 2 6 2 2" xfId="16385" xr:uid="{6706DAFD-E8AB-4746-97EF-1011C9FD499D}"/>
    <cellStyle name="Note 2 3 2 6 2 3" xfId="16386" xr:uid="{D2D8AA49-505E-40C3-9C6C-8D25FD08B77D}"/>
    <cellStyle name="Note 2 3 2 6 2 4" xfId="16387" xr:uid="{8656AE34-DCC0-477E-832D-A3BC4C8194BE}"/>
    <cellStyle name="Note 2 3 2 6 2 5" xfId="16388" xr:uid="{9853AD8B-494D-4375-B726-C5DBB1651002}"/>
    <cellStyle name="Note 2 3 2 6 2 6" xfId="16389" xr:uid="{AB3D21D2-D26F-45FF-9D52-DFE158B6B704}"/>
    <cellStyle name="Note 2 3 2 6 2 7" xfId="16390" xr:uid="{4E326A87-8321-46C6-B00E-3A44389BD1FB}"/>
    <cellStyle name="Note 2 3 2 6 3" xfId="16391" xr:uid="{6F16882F-604C-4896-A3BC-3F572779D04E}"/>
    <cellStyle name="Note 2 3 2 6 4" xfId="16392" xr:uid="{E18D6FEC-487B-4AEB-AF18-D7485EA7CC52}"/>
    <cellStyle name="Note 2 3 2 7" xfId="16393" xr:uid="{7F64733E-F7BC-4A57-857F-6E75FDF3AE53}"/>
    <cellStyle name="Note 2 3 2 7 2" xfId="16394" xr:uid="{76B1DB7C-3055-4DD5-9B24-DDFFF004D8C6}"/>
    <cellStyle name="Note 2 3 2 7 2 2" xfId="16395" xr:uid="{1FEC89E3-0091-4B81-811A-DB6D43D008AD}"/>
    <cellStyle name="Note 2 3 2 7 2 3" xfId="16396" xr:uid="{83B957E9-1E7D-4740-9FE2-FA7A656A0CA7}"/>
    <cellStyle name="Note 2 3 2 7 2 4" xfId="16397" xr:uid="{917D5342-07D4-47E6-967D-9F73B254ED5A}"/>
    <cellStyle name="Note 2 3 2 7 2 5" xfId="16398" xr:uid="{4011A7FB-7182-4AF8-B5C9-DE39D4E5B7CF}"/>
    <cellStyle name="Note 2 3 2 7 2 6" xfId="16399" xr:uid="{1C928E42-AF68-4DE3-84FC-2FA07E04BF12}"/>
    <cellStyle name="Note 2 3 2 7 2 7" xfId="16400" xr:uid="{6131677E-531D-4FD2-92B3-6BBCEFF1B125}"/>
    <cellStyle name="Note 2 3 2 7 3" xfId="16401" xr:uid="{50BF7713-EA68-497E-A987-27E3BD57D3BD}"/>
    <cellStyle name="Note 2 3 2 7 4" xfId="16402" xr:uid="{C808F058-D792-424B-B8B5-3D8A901DCADE}"/>
    <cellStyle name="Note 2 3 2 8" xfId="16403" xr:uid="{9B4D8893-B160-410A-BE83-340B22220F2F}"/>
    <cellStyle name="Note 2 3 2 8 2" xfId="16404" xr:uid="{873464FA-CAC7-4B0B-A009-3051633DEFF0}"/>
    <cellStyle name="Note 2 3 2 8 2 2" xfId="16405" xr:uid="{7CD3AC0B-2DB6-48BE-930E-CF8FC70A381D}"/>
    <cellStyle name="Note 2 3 2 8 2 3" xfId="16406" xr:uid="{03597288-7FFF-4869-BC43-660914626A86}"/>
    <cellStyle name="Note 2 3 2 8 2 4" xfId="16407" xr:uid="{04A343EB-0FD4-46AC-A942-8F0D9BEA11EF}"/>
    <cellStyle name="Note 2 3 2 8 2 5" xfId="16408" xr:uid="{8D12BECC-4F78-4237-AB4E-6FF2C26A641F}"/>
    <cellStyle name="Note 2 3 2 8 2 6" xfId="16409" xr:uid="{F5BE4F0B-0F49-4612-B6EB-81030A00D2F8}"/>
    <cellStyle name="Note 2 3 2 8 2 7" xfId="16410" xr:uid="{9B19E02F-3104-4012-B020-F245B97D429D}"/>
    <cellStyle name="Note 2 3 2 8 3" xfId="16411" xr:uid="{1EE429E5-FDE5-4742-9C3A-819B5F50715A}"/>
    <cellStyle name="Note 2 3 2 8 4" xfId="16412" xr:uid="{21220142-B3BA-4C94-90D1-E765D5397A6D}"/>
    <cellStyle name="Note 2 3 2 9" xfId="16413" xr:uid="{95F691AB-D53A-48B4-91C6-1DECC49116D1}"/>
    <cellStyle name="Note 2 3 2 9 2" xfId="16414" xr:uid="{D2687F3D-E420-4694-B1FB-3DE7F7AEC56F}"/>
    <cellStyle name="Note 2 3 2 9 2 2" xfId="16415" xr:uid="{46C695FD-A5AA-46BC-9B00-9CD5EC56B6E5}"/>
    <cellStyle name="Note 2 3 2 9 2 3" xfId="16416" xr:uid="{2F8DC930-DB3F-47E9-9619-98ACBDF96A44}"/>
    <cellStyle name="Note 2 3 2 9 2 4" xfId="16417" xr:uid="{7F9F0F77-607B-4FEB-8C72-5F270EBF47B1}"/>
    <cellStyle name="Note 2 3 2 9 2 5" xfId="16418" xr:uid="{EFB15148-2FD6-4A67-AB3B-2ECFBD9FE70D}"/>
    <cellStyle name="Note 2 3 2 9 2 6" xfId="16419" xr:uid="{B96C5572-5730-43CC-9253-6C9D88E426DE}"/>
    <cellStyle name="Note 2 3 2 9 2 7" xfId="16420" xr:uid="{70C71FB4-6C5C-4507-A264-BF4F3C052F35}"/>
    <cellStyle name="Note 2 3 2 9 3" xfId="16421" xr:uid="{8496786D-A5D1-4A80-88C8-8D8EC42C449F}"/>
    <cellStyle name="Note 2 3 2 9 4" xfId="16422" xr:uid="{5E252828-F876-4128-BC23-ACD50D526B4F}"/>
    <cellStyle name="Note 2 3 3" xfId="16423" xr:uid="{EE5F0CEC-09F3-4D7F-9A4D-058C43F5B13C}"/>
    <cellStyle name="Note 2 3 3 10" xfId="16424" xr:uid="{EEB3D304-B9AC-4C7D-A5B4-5583D7AFBA70}"/>
    <cellStyle name="Note 2 3 3 11" xfId="16425" xr:uid="{4E18A8A9-51A2-4B66-B451-428FDC4901D2}"/>
    <cellStyle name="Note 2 3 3 12" xfId="16426" xr:uid="{4C7E645C-4C80-48A3-8C10-EB6A003C535D}"/>
    <cellStyle name="Note 2 3 3 13" xfId="16427" xr:uid="{8C503BC4-523A-422F-A32C-0EA680146203}"/>
    <cellStyle name="Note 2 3 3 14" xfId="16428" xr:uid="{8C1F86CF-52E0-4DC1-A358-8AD5C48C383D}"/>
    <cellStyle name="Note 2 3 3 15" xfId="16429" xr:uid="{FA4F87B9-1EB1-4847-8F09-4108C4E2792F}"/>
    <cellStyle name="Note 2 3 3 2" xfId="16430" xr:uid="{6F1ADAEB-C55E-4FEF-9DAB-A549A7FBDE72}"/>
    <cellStyle name="Note 2 3 3 2 10" xfId="16431" xr:uid="{538214B3-3981-4269-AA86-3F835251997B}"/>
    <cellStyle name="Note 2 3 3 2 2" xfId="16432" xr:uid="{18ADF8E9-BD03-4B18-93BC-2B737D7CD2D0}"/>
    <cellStyle name="Note 2 3 3 2 2 2" xfId="16433" xr:uid="{9E6F8DBC-C796-4F35-AA67-F54C8C8C5BB6}"/>
    <cellStyle name="Note 2 3 3 2 2 2 2" xfId="16434" xr:uid="{CE7CE10C-7A85-447D-8DCB-311773CB2225}"/>
    <cellStyle name="Note 2 3 3 2 2 2 3" xfId="16435" xr:uid="{A3DF2F56-3E0E-4440-A9F8-7CDF09FBCABB}"/>
    <cellStyle name="Note 2 3 3 2 2 2 4" xfId="16436" xr:uid="{4055171D-9368-4D15-A7D2-68F3D6DA95B6}"/>
    <cellStyle name="Note 2 3 3 2 2 2 5" xfId="16437" xr:uid="{B707A924-20A1-47D9-B870-D526C25A59EC}"/>
    <cellStyle name="Note 2 3 3 2 2 2 6" xfId="16438" xr:uid="{1316FDC4-D18C-427C-B4FF-020C69915194}"/>
    <cellStyle name="Note 2 3 3 2 2 2 7" xfId="16439" xr:uid="{A04963ED-57F6-4926-BDA2-49EC969BC612}"/>
    <cellStyle name="Note 2 3 3 2 2 3" xfId="16440" xr:uid="{784C5392-7D96-43E5-960F-AB0DF971283A}"/>
    <cellStyle name="Note 2 3 3 2 2 4" xfId="16441" xr:uid="{BACEB809-E062-4127-BEE0-B2DFA328955A}"/>
    <cellStyle name="Note 2 3 3 2 3" xfId="16442" xr:uid="{BF253814-2CEB-4D35-8D88-B8DA3405A171}"/>
    <cellStyle name="Note 2 3 3 2 3 2" xfId="16443" xr:uid="{B11455E2-FB86-4B10-9111-FDC2E9C6816A}"/>
    <cellStyle name="Note 2 3 3 2 3 2 2" xfId="16444" xr:uid="{E712838D-8EBC-4BEA-9D8E-F0BD13712CF8}"/>
    <cellStyle name="Note 2 3 3 2 3 2 3" xfId="16445" xr:uid="{9262AD74-A6E4-473E-9516-D13D82C54ED6}"/>
    <cellStyle name="Note 2 3 3 2 3 2 4" xfId="16446" xr:uid="{8E48850B-EB47-4C48-A9B3-A69D1D89A8D7}"/>
    <cellStyle name="Note 2 3 3 2 3 2 5" xfId="16447" xr:uid="{B3EBA7E0-40D2-4A31-81A0-0EB56AC06328}"/>
    <cellStyle name="Note 2 3 3 2 3 2 6" xfId="16448" xr:uid="{DAD0DF48-36DB-4B28-B35D-75ED05041CE2}"/>
    <cellStyle name="Note 2 3 3 2 3 2 7" xfId="16449" xr:uid="{2B1319F1-533E-48A5-8756-E662D25AA44B}"/>
    <cellStyle name="Note 2 3 3 2 3 3" xfId="16450" xr:uid="{42DFB3B0-3697-4B10-8029-3D43ABE00F9E}"/>
    <cellStyle name="Note 2 3 3 2 3 4" xfId="16451" xr:uid="{7A781F1C-17A0-4D05-8680-F803FF6871A7}"/>
    <cellStyle name="Note 2 3 3 2 4" xfId="16452" xr:uid="{2A1E2273-D0B9-4BB4-9FD0-AA18B718031A}"/>
    <cellStyle name="Note 2 3 3 2 4 2" xfId="16453" xr:uid="{CD072928-0410-4067-9DAF-B6A5F57C0360}"/>
    <cellStyle name="Note 2 3 3 2 4 2 2" xfId="16454" xr:uid="{A4834F6F-A5CB-48A8-AE79-B991FF703A39}"/>
    <cellStyle name="Note 2 3 3 2 4 2 3" xfId="16455" xr:uid="{B493186A-A903-4B7F-ADCD-207E9F2B4456}"/>
    <cellStyle name="Note 2 3 3 2 4 2 4" xfId="16456" xr:uid="{3FA30E90-9D2D-4F7B-A6E0-39AD7319ECA3}"/>
    <cellStyle name="Note 2 3 3 2 4 2 5" xfId="16457" xr:uid="{481A031D-8DD1-4054-A48F-B21D3EF3F9AC}"/>
    <cellStyle name="Note 2 3 3 2 4 2 6" xfId="16458" xr:uid="{4D7AA6EE-8AB5-489E-A191-0D027646A483}"/>
    <cellStyle name="Note 2 3 3 2 4 2 7" xfId="16459" xr:uid="{63B8D4D3-348C-411E-BCAA-1A957F3D1573}"/>
    <cellStyle name="Note 2 3 3 2 4 3" xfId="16460" xr:uid="{DCE6CBC0-2761-4F07-A233-1FBF4C0E4C5F}"/>
    <cellStyle name="Note 2 3 3 2 4 4" xfId="16461" xr:uid="{39717508-45E6-4D40-B89B-39E17F87BAB4}"/>
    <cellStyle name="Note 2 3 3 2 5" xfId="16462" xr:uid="{129DF7A7-BEE9-4BD5-82E4-C72EB690ADF7}"/>
    <cellStyle name="Note 2 3 3 2 5 2" xfId="16463" xr:uid="{B2221F13-51FD-46B5-AB8E-329BC916B1FF}"/>
    <cellStyle name="Note 2 3 3 2 5 3" xfId="16464" xr:uid="{B7ED5797-5BAE-4C04-AC9B-FDB0F8A8DE4C}"/>
    <cellStyle name="Note 2 3 3 2 5 4" xfId="16465" xr:uid="{8754EB05-567A-44F4-8D11-69E9BCEDADF2}"/>
    <cellStyle name="Note 2 3 3 2 5 5" xfId="16466" xr:uid="{7696743E-4FD9-416D-83B8-3E5670281962}"/>
    <cellStyle name="Note 2 3 3 2 5 6" xfId="16467" xr:uid="{B78A5CBC-54C2-439E-9666-10B4329349A3}"/>
    <cellStyle name="Note 2 3 3 2 5 7" xfId="16468" xr:uid="{E4313C1E-520C-4C3B-932D-F85571584214}"/>
    <cellStyle name="Note 2 3 3 2 5 8" xfId="16469" xr:uid="{C2571C98-B0F8-47AE-BCE0-140DC64BA3C2}"/>
    <cellStyle name="Note 2 3 3 2 6" xfId="16470" xr:uid="{7550EE29-ADF0-4D62-9898-337D6C2C1838}"/>
    <cellStyle name="Note 2 3 3 2 6 2" xfId="16471" xr:uid="{EFA1FAFE-E109-4EEB-BD39-7081676611C0}"/>
    <cellStyle name="Note 2 3 3 2 6 3" xfId="16472" xr:uid="{C19EC26C-5776-4E7D-8788-C893C2E0B612}"/>
    <cellStyle name="Note 2 3 3 2 6 4" xfId="16473" xr:uid="{5E4488BC-C03D-4BA4-9E05-232EC0BB3C1A}"/>
    <cellStyle name="Note 2 3 3 2 6 5" xfId="16474" xr:uid="{FCCFB9AC-8ED2-4AF1-904E-51E4456CD17A}"/>
    <cellStyle name="Note 2 3 3 2 6 6" xfId="16475" xr:uid="{78259043-BEB5-41A8-ABEA-E3187F23759B}"/>
    <cellStyle name="Note 2 3 3 2 6 7" xfId="16476" xr:uid="{AE85A4C5-6B82-4B2C-8091-1AB5B1899981}"/>
    <cellStyle name="Note 2 3 3 2 7" xfId="16477" xr:uid="{7DA8FB9E-6CAC-4A69-8174-2962867D2171}"/>
    <cellStyle name="Note 2 3 3 2 8" xfId="16478" xr:uid="{10BEA4E9-7F32-428F-A9CB-5B3114721950}"/>
    <cellStyle name="Note 2 3 3 2 9" xfId="16479" xr:uid="{5ABC5993-BB45-4C31-AD8A-A859492ACDFB}"/>
    <cellStyle name="Note 2 3 3 3" xfId="16480" xr:uid="{5227A240-5C49-43A3-96CC-70A1C0A1076F}"/>
    <cellStyle name="Note 2 3 3 3 10" xfId="16481" xr:uid="{054222DB-4EA5-4880-B11E-5B03FBE30C77}"/>
    <cellStyle name="Note 2 3 3 3 2" xfId="16482" xr:uid="{08706DEF-25CF-46B4-BCD4-C01F493D96BB}"/>
    <cellStyle name="Note 2 3 3 3 2 2" xfId="16483" xr:uid="{6719F6EF-1B74-40FF-ADBA-6CAD51B24B87}"/>
    <cellStyle name="Note 2 3 3 3 2 2 2" xfId="16484" xr:uid="{C29C5581-B7F2-4B04-8A13-3F6CA4A5DAEE}"/>
    <cellStyle name="Note 2 3 3 3 2 2 3" xfId="16485" xr:uid="{8640ACD5-FA66-4FCC-933B-EBEAA68B70DF}"/>
    <cellStyle name="Note 2 3 3 3 2 2 4" xfId="16486" xr:uid="{5266D78C-60A2-4B03-846A-5CC75B163F26}"/>
    <cellStyle name="Note 2 3 3 3 2 2 5" xfId="16487" xr:uid="{035041D5-47B3-4BEA-BC2F-8A85B116AB60}"/>
    <cellStyle name="Note 2 3 3 3 2 2 6" xfId="16488" xr:uid="{467357B6-9132-4CF8-9CF3-59DD71F24F2E}"/>
    <cellStyle name="Note 2 3 3 3 2 2 7" xfId="16489" xr:uid="{7790A43F-D40D-404E-B541-B8976A840850}"/>
    <cellStyle name="Note 2 3 3 3 2 3" xfId="16490" xr:uid="{F4BC46E6-B40F-4C51-9C2F-A5F3CACD89CA}"/>
    <cellStyle name="Note 2 3 3 3 2 4" xfId="16491" xr:uid="{8DFA567D-7750-4381-8036-D0B13418F49A}"/>
    <cellStyle name="Note 2 3 3 3 3" xfId="16492" xr:uid="{7F100F04-9B73-4B95-BBED-A54D738A7238}"/>
    <cellStyle name="Note 2 3 3 3 3 2" xfId="16493" xr:uid="{F99B8DE8-AF3A-43C1-8B9E-617DEBD84EC3}"/>
    <cellStyle name="Note 2 3 3 3 3 2 2" xfId="16494" xr:uid="{67C6389C-0AD9-46F1-AA0B-2094DD802362}"/>
    <cellStyle name="Note 2 3 3 3 3 2 3" xfId="16495" xr:uid="{34CEFB20-2866-4C77-A4D0-DC59C7FB531E}"/>
    <cellStyle name="Note 2 3 3 3 3 2 4" xfId="16496" xr:uid="{44DB0DD7-9CF1-4046-A05A-B5E29E56098C}"/>
    <cellStyle name="Note 2 3 3 3 3 2 5" xfId="16497" xr:uid="{C99CF7CB-106A-4DD7-95C2-325FE282993F}"/>
    <cellStyle name="Note 2 3 3 3 3 2 6" xfId="16498" xr:uid="{6703B065-0948-475A-9D06-7EA6098B13F0}"/>
    <cellStyle name="Note 2 3 3 3 3 2 7" xfId="16499" xr:uid="{E64B491E-2705-438A-B8F8-4AEBD0395ED9}"/>
    <cellStyle name="Note 2 3 3 3 3 3" xfId="16500" xr:uid="{67D1FD62-20A1-4B82-8782-CB17357BE183}"/>
    <cellStyle name="Note 2 3 3 3 3 4" xfId="16501" xr:uid="{E8F79CAB-5867-43F8-8739-C96BBC86D96B}"/>
    <cellStyle name="Note 2 3 3 3 4" xfId="16502" xr:uid="{D1B1C202-8F84-439D-844C-1D14D59F286C}"/>
    <cellStyle name="Note 2 3 3 3 4 2" xfId="16503" xr:uid="{3B350817-7584-44AB-84F4-535CCB8FE1E7}"/>
    <cellStyle name="Note 2 3 3 3 4 2 2" xfId="16504" xr:uid="{3A580349-D69C-4736-979B-96B089E18E3D}"/>
    <cellStyle name="Note 2 3 3 3 4 2 3" xfId="16505" xr:uid="{7C4370F5-B22C-44E5-838A-7C1B8D7FF5CF}"/>
    <cellStyle name="Note 2 3 3 3 4 2 4" xfId="16506" xr:uid="{FB50E752-79CE-4745-93D9-0410A3F7E241}"/>
    <cellStyle name="Note 2 3 3 3 4 2 5" xfId="16507" xr:uid="{24AA7199-DAF8-4C2A-8649-34E6791F714F}"/>
    <cellStyle name="Note 2 3 3 3 4 2 6" xfId="16508" xr:uid="{6E1C9FB8-1894-4B5F-B161-0986BE462DAE}"/>
    <cellStyle name="Note 2 3 3 3 4 2 7" xfId="16509" xr:uid="{27C1755F-5898-4D40-BD90-CD77BD6F3038}"/>
    <cellStyle name="Note 2 3 3 3 4 3" xfId="16510" xr:uid="{95696BB2-A58C-4A20-BACC-D7641E22952C}"/>
    <cellStyle name="Note 2 3 3 3 4 4" xfId="16511" xr:uid="{8378E63D-188D-49CC-BAC6-A556D2CEFACA}"/>
    <cellStyle name="Note 2 3 3 3 5" xfId="16512" xr:uid="{FD40FE68-2099-4DB7-9BEF-887A7E3633BB}"/>
    <cellStyle name="Note 2 3 3 3 5 2" xfId="16513" xr:uid="{3D1BFE17-D5BF-46B9-9548-2E1A9588E390}"/>
    <cellStyle name="Note 2 3 3 3 5 3" xfId="16514" xr:uid="{302F1212-9F18-4DD1-B734-D42458A0093D}"/>
    <cellStyle name="Note 2 3 3 3 5 4" xfId="16515" xr:uid="{0CE483DC-0CCE-47F6-8436-BBB70AABF087}"/>
    <cellStyle name="Note 2 3 3 3 5 5" xfId="16516" xr:uid="{70CE5AFE-6BAE-4840-A245-87029F9B036A}"/>
    <cellStyle name="Note 2 3 3 3 5 6" xfId="16517" xr:uid="{88C15F58-9EBA-48F6-A8D8-06E47EFF539F}"/>
    <cellStyle name="Note 2 3 3 3 5 7" xfId="16518" xr:uid="{8BA06F30-1E0C-44D7-A17A-2255DBB69B65}"/>
    <cellStyle name="Note 2 3 3 3 5 8" xfId="16519" xr:uid="{4B8DCA75-5BFE-4378-B580-28D5AF41369D}"/>
    <cellStyle name="Note 2 3 3 3 6" xfId="16520" xr:uid="{D785DA8A-6529-4147-8CAD-EA03D465FBE9}"/>
    <cellStyle name="Note 2 3 3 3 6 2" xfId="16521" xr:uid="{0754C6EF-E189-485F-93E0-12C5B7352357}"/>
    <cellStyle name="Note 2 3 3 3 6 3" xfId="16522" xr:uid="{F10E1CC1-45C5-4EF7-9F34-70DF6380E37C}"/>
    <cellStyle name="Note 2 3 3 3 6 4" xfId="16523" xr:uid="{B3C60197-0687-4D61-9225-0F7213BD3374}"/>
    <cellStyle name="Note 2 3 3 3 6 5" xfId="16524" xr:uid="{263703E0-38B9-4417-B5C2-42849C6793F9}"/>
    <cellStyle name="Note 2 3 3 3 6 6" xfId="16525" xr:uid="{BA716781-CD9D-425B-9B91-B46ABCEFC784}"/>
    <cellStyle name="Note 2 3 3 3 6 7" xfId="16526" xr:uid="{D80B7D42-3DF4-4C90-8FE7-7FF6982FA8D9}"/>
    <cellStyle name="Note 2 3 3 3 7" xfId="16527" xr:uid="{AD805FC5-D552-445B-9A24-0F8F7B3E7A24}"/>
    <cellStyle name="Note 2 3 3 3 8" xfId="16528" xr:uid="{E7B15B7E-4F2F-40F4-9801-8B2B701C3A91}"/>
    <cellStyle name="Note 2 3 3 3 9" xfId="16529" xr:uid="{EB41B9D6-801F-4C01-806B-6DABF2B36132}"/>
    <cellStyle name="Note 2 3 3 4" xfId="16530" xr:uid="{D116B661-03B2-4EC5-AF13-AD611C8BEBD4}"/>
    <cellStyle name="Note 2 3 3 4 2" xfId="16531" xr:uid="{FD8F1248-9D73-45B8-A13E-F987C479C5BE}"/>
    <cellStyle name="Note 2 3 3 4 2 2" xfId="16532" xr:uid="{0535FCAB-C26A-4872-875D-AF75DB9E8B91}"/>
    <cellStyle name="Note 2 3 3 4 2 3" xfId="16533" xr:uid="{07ADCA5B-61E5-433C-94B0-5DE829440D40}"/>
    <cellStyle name="Note 2 3 3 4 2 4" xfId="16534" xr:uid="{8CC1C8FE-6BEB-424B-91AE-6CB3D489DA81}"/>
    <cellStyle name="Note 2 3 3 4 2 5" xfId="16535" xr:uid="{77A0AD43-D097-49A2-AAAD-43EB98B96C5C}"/>
    <cellStyle name="Note 2 3 3 4 2 6" xfId="16536" xr:uid="{22BFA2A4-A64F-4B06-B302-954807818159}"/>
    <cellStyle name="Note 2 3 3 4 2 7" xfId="16537" xr:uid="{40C4E9A0-C337-4F89-B9BA-14152CCD8173}"/>
    <cellStyle name="Note 2 3 3 4 3" xfId="16538" xr:uid="{ADBB0EBC-F9D0-4F96-B610-E3DD04C61DF4}"/>
    <cellStyle name="Note 2 3 3 4 4" xfId="16539" xr:uid="{A8BE2E83-4471-4FFC-8DE1-ED194B0548E1}"/>
    <cellStyle name="Note 2 3 3 5" xfId="16540" xr:uid="{8D664F56-06FB-4355-B829-7C8975A53ECA}"/>
    <cellStyle name="Note 2 3 3 5 2" xfId="16541" xr:uid="{2B5B6978-36FB-44B3-823C-C6DD3D7DFA93}"/>
    <cellStyle name="Note 2 3 3 5 2 2" xfId="16542" xr:uid="{62FAB65F-D356-4A94-94F4-42ED6C648CD1}"/>
    <cellStyle name="Note 2 3 3 5 2 3" xfId="16543" xr:uid="{6C813DF9-A5C8-4C83-8AE2-1A566E54B6C4}"/>
    <cellStyle name="Note 2 3 3 5 2 4" xfId="16544" xr:uid="{9DD0FA43-BBDB-441C-B4F2-E496615B718B}"/>
    <cellStyle name="Note 2 3 3 5 2 5" xfId="16545" xr:uid="{8B84032B-FE64-46D0-915D-5A7D2A06F714}"/>
    <cellStyle name="Note 2 3 3 5 2 6" xfId="16546" xr:uid="{903717E0-7247-4024-9957-5C1BCF9ED718}"/>
    <cellStyle name="Note 2 3 3 5 2 7" xfId="16547" xr:uid="{83FADB1F-83CD-4B2E-94C5-3599A6FC6661}"/>
    <cellStyle name="Note 2 3 3 5 3" xfId="16548" xr:uid="{2AF14269-9C04-4080-9A5F-F3005EF1FC11}"/>
    <cellStyle name="Note 2 3 3 5 4" xfId="16549" xr:uid="{CE597B49-2035-4568-8BB0-2C4488EAF813}"/>
    <cellStyle name="Note 2 3 3 6" xfId="16550" xr:uid="{965884CB-0C2A-4877-B455-ED05260B6C8B}"/>
    <cellStyle name="Note 2 3 3 6 2" xfId="16551" xr:uid="{A63480CC-7494-4686-A962-9045F57B8613}"/>
    <cellStyle name="Note 2 3 3 6 2 2" xfId="16552" xr:uid="{63633ADF-BC2C-472B-A570-7B80F82854A2}"/>
    <cellStyle name="Note 2 3 3 6 2 3" xfId="16553" xr:uid="{D3329B38-AD3D-4DD2-8652-3660D57EEC05}"/>
    <cellStyle name="Note 2 3 3 6 2 4" xfId="16554" xr:uid="{3811FBF2-C7A2-4083-92FB-034D5D71AF6B}"/>
    <cellStyle name="Note 2 3 3 6 2 5" xfId="16555" xr:uid="{4099F6CD-709E-4FF0-8D38-B20D7A09E357}"/>
    <cellStyle name="Note 2 3 3 6 2 6" xfId="16556" xr:uid="{4B3ADAE0-909E-4408-B528-5A5B109D5353}"/>
    <cellStyle name="Note 2 3 3 6 2 7" xfId="16557" xr:uid="{D587E2AB-1407-45D1-A07C-95762BF607F9}"/>
    <cellStyle name="Note 2 3 3 6 3" xfId="16558" xr:uid="{B56F2AC9-E551-411E-A861-ACA039E49B1E}"/>
    <cellStyle name="Note 2 3 3 6 4" xfId="16559" xr:uid="{824D2967-A180-4BF8-8EE9-489C988DB963}"/>
    <cellStyle name="Note 2 3 3 7" xfId="16560" xr:uid="{468F820B-FAB8-410E-A9CF-9DAB45358805}"/>
    <cellStyle name="Note 2 3 3 7 2" xfId="16561" xr:uid="{4081EC0B-1EC1-4E5C-98A2-9B88A376114E}"/>
    <cellStyle name="Note 2 3 3 7 2 2" xfId="16562" xr:uid="{4344C759-16A1-4615-A025-8FA77E1D7644}"/>
    <cellStyle name="Note 2 3 3 7 2 3" xfId="16563" xr:uid="{1366D8AD-7B6D-4396-A0E4-5164D3D7A412}"/>
    <cellStyle name="Note 2 3 3 7 2 4" xfId="16564" xr:uid="{5AC01602-EF9B-4AF0-B5B3-B61F9F667E23}"/>
    <cellStyle name="Note 2 3 3 7 2 5" xfId="16565" xr:uid="{0C3D4A10-0806-464F-B85B-6DEC77EEBD28}"/>
    <cellStyle name="Note 2 3 3 7 2 6" xfId="16566" xr:uid="{2E426F46-73F4-476C-9E19-0D1A485BF61C}"/>
    <cellStyle name="Note 2 3 3 7 2 7" xfId="16567" xr:uid="{674BA586-D9D2-4723-9ECB-DED0622B731D}"/>
    <cellStyle name="Note 2 3 3 7 3" xfId="16568" xr:uid="{F6B85098-FAB3-4060-BB3F-8FE82A7546CF}"/>
    <cellStyle name="Note 2 3 3 7 4" xfId="16569" xr:uid="{CBB13A0B-4766-4BB7-A678-18095EFC9917}"/>
    <cellStyle name="Note 2 3 3 8" xfId="16570" xr:uid="{9B752FA9-62B5-470C-905D-9A2900A1AB86}"/>
    <cellStyle name="Note 2 3 3 8 2" xfId="16571" xr:uid="{438AC00F-CFFB-49BC-9BD5-ACF374CCE7A5}"/>
    <cellStyle name="Note 2 3 3 8 3" xfId="16572" xr:uid="{B13F7343-05AF-431A-8A5A-5D2B6173D43A}"/>
    <cellStyle name="Note 2 3 3 8 4" xfId="16573" xr:uid="{44DC97AA-EF7C-45EE-AA0B-D5D24D9B59ED}"/>
    <cellStyle name="Note 2 3 3 8 5" xfId="16574" xr:uid="{A1B1574B-5DAD-4CBB-A636-07899110ABDC}"/>
    <cellStyle name="Note 2 3 3 8 6" xfId="16575" xr:uid="{B0D079D7-E14F-4565-B545-C71203F4E63F}"/>
    <cellStyle name="Note 2 3 3 8 7" xfId="16576" xr:uid="{899384E4-760D-427B-A937-96582C58ACB1}"/>
    <cellStyle name="Note 2 3 3 8 8" xfId="16577" xr:uid="{795B8AA5-C830-4045-BDCE-BA84943C1D69}"/>
    <cellStyle name="Note 2 3 3 9" xfId="16578" xr:uid="{7029FCE1-491D-4367-A435-8425B0EAA83E}"/>
    <cellStyle name="Note 2 3 3 9 2" xfId="16579" xr:uid="{52935979-229D-46F9-BCD0-3CA7631ABD4C}"/>
    <cellStyle name="Note 2 3 3 9 3" xfId="16580" xr:uid="{923365EF-094C-40CE-A5EB-FB078DFD068F}"/>
    <cellStyle name="Note 2 3 3 9 4" xfId="16581" xr:uid="{FC0E24ED-A48A-4E8F-BB54-3ECED72A7221}"/>
    <cellStyle name="Note 2 3 3 9 5" xfId="16582" xr:uid="{B0EF5C35-B30E-4BB6-9594-F900C0CBD64B}"/>
    <cellStyle name="Note 2 3 3 9 6" xfId="16583" xr:uid="{806243B7-B9B9-48E4-AB96-3074C318E86E}"/>
    <cellStyle name="Note 2 3 3 9 7" xfId="16584" xr:uid="{7D78A59E-67D3-476C-90FB-FC048146AC4C}"/>
    <cellStyle name="Note 2 3 4" xfId="16585" xr:uid="{57CD7A91-4C7B-4F1C-A90B-74545B9D0527}"/>
    <cellStyle name="Note 2 3 4 10" xfId="16586" xr:uid="{4A79F1D4-3405-4EAD-BB1C-CB6D7EBFACBD}"/>
    <cellStyle name="Note 2 3 4 11" xfId="16587" xr:uid="{C31AB35F-7C60-43EE-95B0-2BFD5393BF69}"/>
    <cellStyle name="Note 2 3 4 12" xfId="16588" xr:uid="{CCE9AC58-5DF1-4C34-8CA9-C4B4576F4B35}"/>
    <cellStyle name="Note 2 3 4 13" xfId="16589" xr:uid="{A4840397-5FEB-4FB7-BDA0-F000597BCC98}"/>
    <cellStyle name="Note 2 3 4 14" xfId="16590" xr:uid="{7291C0E2-126C-485D-8A6A-7DC2049322B3}"/>
    <cellStyle name="Note 2 3 4 15" xfId="16591" xr:uid="{F252B8E8-6270-4801-9425-3ED5B9EFEA49}"/>
    <cellStyle name="Note 2 3 4 2" xfId="16592" xr:uid="{880390EA-B4F0-4382-861E-C4BB3278065C}"/>
    <cellStyle name="Note 2 3 4 2 10" xfId="16593" xr:uid="{F32EC07B-36BB-4EE7-9878-FAE43ECF11E1}"/>
    <cellStyle name="Note 2 3 4 2 2" xfId="16594" xr:uid="{55421D78-C4A4-405B-B70B-5C914375F3F4}"/>
    <cellStyle name="Note 2 3 4 2 2 2" xfId="16595" xr:uid="{9A92C6E6-620F-478E-BC66-4D184A8DC3AD}"/>
    <cellStyle name="Note 2 3 4 2 2 2 2" xfId="16596" xr:uid="{9709D23B-0770-4BF5-A7E9-EE6EFC7BCE7A}"/>
    <cellStyle name="Note 2 3 4 2 2 2 3" xfId="16597" xr:uid="{89CBC330-F8D5-4E33-8638-5C0B91C6FBFE}"/>
    <cellStyle name="Note 2 3 4 2 2 2 4" xfId="16598" xr:uid="{354C862C-9317-40A4-B34D-F53A2D046A97}"/>
    <cellStyle name="Note 2 3 4 2 2 2 5" xfId="16599" xr:uid="{A199C82B-9E01-4E1A-BF57-AC3823848C54}"/>
    <cellStyle name="Note 2 3 4 2 2 2 6" xfId="16600" xr:uid="{A5EE8DF1-4790-49BE-9A12-6446933BD070}"/>
    <cellStyle name="Note 2 3 4 2 2 2 7" xfId="16601" xr:uid="{6447B0EA-FDAE-4E0C-B8E4-16DCE493D682}"/>
    <cellStyle name="Note 2 3 4 2 2 3" xfId="16602" xr:uid="{795B889E-E3D2-4598-A45B-FF0FEF6672B6}"/>
    <cellStyle name="Note 2 3 4 2 2 4" xfId="16603" xr:uid="{B92D2D1C-3556-4D5A-A3B8-040036BFE603}"/>
    <cellStyle name="Note 2 3 4 2 3" xfId="16604" xr:uid="{17271D22-E572-4B9B-AB7F-CF4907CFEB70}"/>
    <cellStyle name="Note 2 3 4 2 3 2" xfId="16605" xr:uid="{FA41ED17-5CB5-4A29-AB30-1DAE227F6763}"/>
    <cellStyle name="Note 2 3 4 2 3 2 2" xfId="16606" xr:uid="{7CA8DF41-9A6C-46AD-9A8A-A9A534982454}"/>
    <cellStyle name="Note 2 3 4 2 3 2 3" xfId="16607" xr:uid="{226099E4-C21A-4E67-B571-28DE9A04D6C3}"/>
    <cellStyle name="Note 2 3 4 2 3 2 4" xfId="16608" xr:uid="{9DDFDA94-0C29-4987-A294-2BB280E045F6}"/>
    <cellStyle name="Note 2 3 4 2 3 2 5" xfId="16609" xr:uid="{7AD25370-0260-4BCF-8415-E5013BC61B94}"/>
    <cellStyle name="Note 2 3 4 2 3 2 6" xfId="16610" xr:uid="{04D11DC9-916E-4FB4-94F4-909626EF080A}"/>
    <cellStyle name="Note 2 3 4 2 3 2 7" xfId="16611" xr:uid="{5C6F9B3E-EC46-487B-A1FB-0A40AA61170C}"/>
    <cellStyle name="Note 2 3 4 2 3 3" xfId="16612" xr:uid="{00194C6B-CD9C-4C1E-A9BF-BDF882327A69}"/>
    <cellStyle name="Note 2 3 4 2 3 4" xfId="16613" xr:uid="{8FC7F410-BA16-4F63-95F3-38B849F03F08}"/>
    <cellStyle name="Note 2 3 4 2 4" xfId="16614" xr:uid="{9516190B-F2F9-4503-94D2-9F942CE1FE6C}"/>
    <cellStyle name="Note 2 3 4 2 4 2" xfId="16615" xr:uid="{D63D6BF6-F94A-4CB3-9C50-7B6B010CFADD}"/>
    <cellStyle name="Note 2 3 4 2 4 2 2" xfId="16616" xr:uid="{66696476-CF96-43E9-8800-3F967BA309FF}"/>
    <cellStyle name="Note 2 3 4 2 4 2 3" xfId="16617" xr:uid="{13F878DA-D7D3-4BB3-8DEF-EDDF82215182}"/>
    <cellStyle name="Note 2 3 4 2 4 2 4" xfId="16618" xr:uid="{706B80D1-504E-4C1F-9A43-645BB1A80D8D}"/>
    <cellStyle name="Note 2 3 4 2 4 2 5" xfId="16619" xr:uid="{E969A47F-D2F0-4D7E-AC3E-E6C7F291A01F}"/>
    <cellStyle name="Note 2 3 4 2 4 2 6" xfId="16620" xr:uid="{C0A0590C-363A-4000-A12D-B4E8EC321437}"/>
    <cellStyle name="Note 2 3 4 2 4 2 7" xfId="16621" xr:uid="{F87D00AF-EEB6-4032-92A8-45579914F837}"/>
    <cellStyle name="Note 2 3 4 2 4 3" xfId="16622" xr:uid="{CCE2FD19-ABB6-44A5-A28F-41CFF0CAC2D2}"/>
    <cellStyle name="Note 2 3 4 2 4 4" xfId="16623" xr:uid="{3BA1EE7E-5D34-4A8F-BCC2-43AA94FC66AA}"/>
    <cellStyle name="Note 2 3 4 2 5" xfId="16624" xr:uid="{F9FD6353-5A14-41F6-AB80-90A5B0D6C0F8}"/>
    <cellStyle name="Note 2 3 4 2 5 2" xfId="16625" xr:uid="{664B4943-7987-4274-8CF5-DA3D6DC1BB0B}"/>
    <cellStyle name="Note 2 3 4 2 5 3" xfId="16626" xr:uid="{215FE803-F4C3-4967-9CE6-FD5377596F6C}"/>
    <cellStyle name="Note 2 3 4 2 5 4" xfId="16627" xr:uid="{2D6F0A9A-3F09-4C5E-8C25-1AFF889BD5FD}"/>
    <cellStyle name="Note 2 3 4 2 5 5" xfId="16628" xr:uid="{9EC4362E-347D-4675-BEFC-CF93A790D2AE}"/>
    <cellStyle name="Note 2 3 4 2 5 6" xfId="16629" xr:uid="{C0E13E6B-DB62-4691-B96C-0DA796ED6016}"/>
    <cellStyle name="Note 2 3 4 2 5 7" xfId="16630" xr:uid="{2FF4AAB2-7399-42E6-9C69-8B0FD30C897D}"/>
    <cellStyle name="Note 2 3 4 2 5 8" xfId="16631" xr:uid="{C27326DD-B972-4719-9762-92336CBF5235}"/>
    <cellStyle name="Note 2 3 4 2 6" xfId="16632" xr:uid="{7E4B6234-2B29-4B1F-82BE-68B84AE8DE58}"/>
    <cellStyle name="Note 2 3 4 2 6 2" xfId="16633" xr:uid="{ED67CE9A-F56B-4836-8520-C2229755C84B}"/>
    <cellStyle name="Note 2 3 4 2 6 3" xfId="16634" xr:uid="{A15B0E7C-0292-4049-AA43-42DF3A3767D0}"/>
    <cellStyle name="Note 2 3 4 2 6 4" xfId="16635" xr:uid="{CC5C7573-83C2-4D51-9023-7454670D321C}"/>
    <cellStyle name="Note 2 3 4 2 6 5" xfId="16636" xr:uid="{B0FA7901-B8B0-45C9-A2D7-3BE24164A830}"/>
    <cellStyle name="Note 2 3 4 2 6 6" xfId="16637" xr:uid="{CDCBE39B-9BCF-4582-A329-46158F24AD8B}"/>
    <cellStyle name="Note 2 3 4 2 6 7" xfId="16638" xr:uid="{BF60CC92-3CC4-437B-9F96-68692C677744}"/>
    <cellStyle name="Note 2 3 4 2 7" xfId="16639" xr:uid="{49C677B6-8484-4CCD-93BD-EEE39F7C8413}"/>
    <cellStyle name="Note 2 3 4 2 8" xfId="16640" xr:uid="{DBA41458-D627-4872-A37F-957075DC557D}"/>
    <cellStyle name="Note 2 3 4 2 9" xfId="16641" xr:uid="{7E2157FD-BA6E-4FDB-A3AC-B3061904042B}"/>
    <cellStyle name="Note 2 3 4 3" xfId="16642" xr:uid="{9A003A6B-8247-4506-AC22-08E46C196670}"/>
    <cellStyle name="Note 2 3 4 3 10" xfId="16643" xr:uid="{A63E9672-3143-45E2-8F1D-F69993875482}"/>
    <cellStyle name="Note 2 3 4 3 2" xfId="16644" xr:uid="{DD422F23-1B28-4614-BFF9-73DB51F29EE0}"/>
    <cellStyle name="Note 2 3 4 3 2 2" xfId="16645" xr:uid="{9314DC26-06D4-461C-9220-28050FF33ECF}"/>
    <cellStyle name="Note 2 3 4 3 2 2 2" xfId="16646" xr:uid="{974B3720-66B4-47B3-AF06-55685DEB1FFB}"/>
    <cellStyle name="Note 2 3 4 3 2 2 3" xfId="16647" xr:uid="{440B8C51-A3C8-4FFB-8604-0F86930637E6}"/>
    <cellStyle name="Note 2 3 4 3 2 2 4" xfId="16648" xr:uid="{EEB53780-A15B-490B-B5D6-9EBD770CC1A9}"/>
    <cellStyle name="Note 2 3 4 3 2 2 5" xfId="16649" xr:uid="{FBAA1F80-6A19-4144-BC47-1F7EE430C588}"/>
    <cellStyle name="Note 2 3 4 3 2 2 6" xfId="16650" xr:uid="{FB49BE34-A92E-4D39-A3B3-AC717B961F78}"/>
    <cellStyle name="Note 2 3 4 3 2 2 7" xfId="16651" xr:uid="{B18FFAFF-B953-4BE5-93B8-335F32F99D07}"/>
    <cellStyle name="Note 2 3 4 3 2 3" xfId="16652" xr:uid="{BFB46205-0F92-47C0-8FE0-8C9881F591C8}"/>
    <cellStyle name="Note 2 3 4 3 2 4" xfId="16653" xr:uid="{F62203DB-3C87-40C9-BA43-7815A37430AD}"/>
    <cellStyle name="Note 2 3 4 3 3" xfId="16654" xr:uid="{E4DE15B8-F6BE-4845-BFEF-737E014CD40B}"/>
    <cellStyle name="Note 2 3 4 3 3 2" xfId="16655" xr:uid="{42A650DC-0BDD-4E90-862E-BB999570D9B1}"/>
    <cellStyle name="Note 2 3 4 3 3 2 2" xfId="16656" xr:uid="{71F3B505-4B6C-4E46-B006-E7292AA640B2}"/>
    <cellStyle name="Note 2 3 4 3 3 2 3" xfId="16657" xr:uid="{32B5148A-4A59-4F2D-B162-2C386AF2983D}"/>
    <cellStyle name="Note 2 3 4 3 3 2 4" xfId="16658" xr:uid="{DCC2B68E-2382-44D7-9F2F-3D69F67DE3FA}"/>
    <cellStyle name="Note 2 3 4 3 3 2 5" xfId="16659" xr:uid="{B08EC58B-EAAE-4E5D-9506-5F3B127CF5AF}"/>
    <cellStyle name="Note 2 3 4 3 3 2 6" xfId="16660" xr:uid="{516EEBDD-D18A-4818-B622-C7FBA7474F8E}"/>
    <cellStyle name="Note 2 3 4 3 3 2 7" xfId="16661" xr:uid="{0201F5F8-F155-44E0-8F78-70A6E1EF177E}"/>
    <cellStyle name="Note 2 3 4 3 3 3" xfId="16662" xr:uid="{742714CA-C450-4640-86A8-52E61F3585A8}"/>
    <cellStyle name="Note 2 3 4 3 3 4" xfId="16663" xr:uid="{352D71CB-E47A-43B0-922A-04E90D3EC3C1}"/>
    <cellStyle name="Note 2 3 4 3 4" xfId="16664" xr:uid="{A4795B42-68D1-4062-9F05-147D86C6C3D8}"/>
    <cellStyle name="Note 2 3 4 3 4 2" xfId="16665" xr:uid="{80FAAC21-AEE6-405F-B70E-5E2BAF65C996}"/>
    <cellStyle name="Note 2 3 4 3 4 2 2" xfId="16666" xr:uid="{AE512736-B106-49E3-B47B-A098F542F616}"/>
    <cellStyle name="Note 2 3 4 3 4 2 3" xfId="16667" xr:uid="{0AD3FC7F-A425-4308-8F74-153AB68621ED}"/>
    <cellStyle name="Note 2 3 4 3 4 2 4" xfId="16668" xr:uid="{492EC9F6-D2C4-4469-B907-2ED014751D0D}"/>
    <cellStyle name="Note 2 3 4 3 4 2 5" xfId="16669" xr:uid="{90117901-B05A-48F8-BFB8-A4D14F5FFA1B}"/>
    <cellStyle name="Note 2 3 4 3 4 2 6" xfId="16670" xr:uid="{2E8182AA-957C-4982-919F-130417D91477}"/>
    <cellStyle name="Note 2 3 4 3 4 2 7" xfId="16671" xr:uid="{96D57A00-1322-4ADE-9117-CB12C1301957}"/>
    <cellStyle name="Note 2 3 4 3 4 3" xfId="16672" xr:uid="{AC5B5B50-55CE-4DE5-82D1-7BFF0C0CD66E}"/>
    <cellStyle name="Note 2 3 4 3 4 4" xfId="16673" xr:uid="{108B3A82-C86B-4B4F-9B50-7B3265650035}"/>
    <cellStyle name="Note 2 3 4 3 5" xfId="16674" xr:uid="{D8F51815-DB85-49CD-A916-4DC75A232453}"/>
    <cellStyle name="Note 2 3 4 3 5 2" xfId="16675" xr:uid="{0D2D5E22-08DE-4008-AFAB-BBF9A187A2FC}"/>
    <cellStyle name="Note 2 3 4 3 5 3" xfId="16676" xr:uid="{B5864337-C1DA-4C83-AEB1-BD1960D7CD32}"/>
    <cellStyle name="Note 2 3 4 3 5 4" xfId="16677" xr:uid="{1357C487-13D6-49A0-9D26-540239C94C3A}"/>
    <cellStyle name="Note 2 3 4 3 5 5" xfId="16678" xr:uid="{C308C16A-67B1-4DC4-B738-F229A480727A}"/>
    <cellStyle name="Note 2 3 4 3 5 6" xfId="16679" xr:uid="{25726A72-03A7-4A11-8ECE-BA2B9169DDF1}"/>
    <cellStyle name="Note 2 3 4 3 5 7" xfId="16680" xr:uid="{9042232B-FE54-4923-85B1-40A48951B036}"/>
    <cellStyle name="Note 2 3 4 3 5 8" xfId="16681" xr:uid="{64CA1BDD-7CCB-483B-B984-21BD7916A566}"/>
    <cellStyle name="Note 2 3 4 3 6" xfId="16682" xr:uid="{0DF32A65-4D6A-405E-BA6B-8984F674123A}"/>
    <cellStyle name="Note 2 3 4 3 6 2" xfId="16683" xr:uid="{D8899D51-13B8-4AF2-92F3-9D23C763EC44}"/>
    <cellStyle name="Note 2 3 4 3 6 3" xfId="16684" xr:uid="{9990CF5A-2421-41F9-AD25-1CB4D1B37ADF}"/>
    <cellStyle name="Note 2 3 4 3 6 4" xfId="16685" xr:uid="{E7CC4538-5298-41C1-9C98-C838B9BCE6C8}"/>
    <cellStyle name="Note 2 3 4 3 6 5" xfId="16686" xr:uid="{018F309C-C206-42FD-82F6-1C0B13674C8D}"/>
    <cellStyle name="Note 2 3 4 3 6 6" xfId="16687" xr:uid="{D1C06DFA-2B14-43B4-87CD-32E26FC0B81D}"/>
    <cellStyle name="Note 2 3 4 3 6 7" xfId="16688" xr:uid="{8CC8E5D5-6E7E-4981-9147-829CBE03EF35}"/>
    <cellStyle name="Note 2 3 4 3 7" xfId="16689" xr:uid="{88111827-A7A0-4E64-9E95-352EDAEA28A9}"/>
    <cellStyle name="Note 2 3 4 3 8" xfId="16690" xr:uid="{6E1198D9-843A-4658-93CA-C713DABA92CE}"/>
    <cellStyle name="Note 2 3 4 3 9" xfId="16691" xr:uid="{4CD9CDC9-BB30-4E58-B437-3322CA1F6961}"/>
    <cellStyle name="Note 2 3 4 4" xfId="16692" xr:uid="{899103CA-A1DE-45CD-B2CB-851C82C30D7E}"/>
    <cellStyle name="Note 2 3 4 4 2" xfId="16693" xr:uid="{3FB7F445-EBCD-490C-B5D1-DF0B5FDD4660}"/>
    <cellStyle name="Note 2 3 4 4 2 2" xfId="16694" xr:uid="{DB097971-69CE-4259-9550-52281DBE53B3}"/>
    <cellStyle name="Note 2 3 4 4 2 3" xfId="16695" xr:uid="{C81BB4ED-2FD9-416B-B90A-F491285A6959}"/>
    <cellStyle name="Note 2 3 4 4 2 4" xfId="16696" xr:uid="{F01C7939-ADA7-45F3-91D0-357AC725EBDA}"/>
    <cellStyle name="Note 2 3 4 4 2 5" xfId="16697" xr:uid="{BE88DDD3-5649-4AD9-AF4F-17A143FE43F8}"/>
    <cellStyle name="Note 2 3 4 4 2 6" xfId="16698" xr:uid="{B541CDDA-1B6F-4BFB-9CD8-3DAE66E15519}"/>
    <cellStyle name="Note 2 3 4 4 2 7" xfId="16699" xr:uid="{0EF84F05-5947-4963-B7B1-FA8E990EBB5D}"/>
    <cellStyle name="Note 2 3 4 4 3" xfId="16700" xr:uid="{FF852ABE-1F63-4945-9B4C-CEC219E42BFC}"/>
    <cellStyle name="Note 2 3 4 4 4" xfId="16701" xr:uid="{B39EB77B-22AE-423F-9C3E-5EB0A351EC96}"/>
    <cellStyle name="Note 2 3 4 5" xfId="16702" xr:uid="{E246B525-1AA1-4FC6-9810-B72CF5F38E6A}"/>
    <cellStyle name="Note 2 3 4 5 2" xfId="16703" xr:uid="{856C3C8F-117E-48ED-B8B1-3DF788D069F8}"/>
    <cellStyle name="Note 2 3 4 5 2 2" xfId="16704" xr:uid="{1E5A05D3-A5A7-4842-9C13-4A84D28A2743}"/>
    <cellStyle name="Note 2 3 4 5 2 3" xfId="16705" xr:uid="{0EED848B-7F9B-4774-9E5B-8FBF7439E26B}"/>
    <cellStyle name="Note 2 3 4 5 2 4" xfId="16706" xr:uid="{7CAC0F3E-63BB-41AD-B461-DD403683C52E}"/>
    <cellStyle name="Note 2 3 4 5 2 5" xfId="16707" xr:uid="{FA8D40D1-50FD-493B-BB72-85A20B3D3399}"/>
    <cellStyle name="Note 2 3 4 5 2 6" xfId="16708" xr:uid="{52BE1C08-95B0-440D-AEB4-8B116A8356A2}"/>
    <cellStyle name="Note 2 3 4 5 2 7" xfId="16709" xr:uid="{C8BCA81C-8A38-45B5-AC45-078879121FC6}"/>
    <cellStyle name="Note 2 3 4 5 3" xfId="16710" xr:uid="{94D2492A-C6C7-4330-A403-78D298D17BD3}"/>
    <cellStyle name="Note 2 3 4 5 4" xfId="16711" xr:uid="{595FA4F8-CC18-4961-92A2-0D03C701F48C}"/>
    <cellStyle name="Note 2 3 4 6" xfId="16712" xr:uid="{3C1CBF7F-36B0-4AE5-99C7-BBF9322F9501}"/>
    <cellStyle name="Note 2 3 4 6 2" xfId="16713" xr:uid="{BFB4ECF2-D202-4B6E-95D9-94C76A7B36D9}"/>
    <cellStyle name="Note 2 3 4 6 2 2" xfId="16714" xr:uid="{EAB9517D-26F6-4388-8632-7E257C4219C1}"/>
    <cellStyle name="Note 2 3 4 6 2 3" xfId="16715" xr:uid="{4B455E91-FE5D-459B-9A68-D94E2A0CCBF4}"/>
    <cellStyle name="Note 2 3 4 6 2 4" xfId="16716" xr:uid="{0C7154CA-EAE5-4B07-9FC3-A586CC2FBE09}"/>
    <cellStyle name="Note 2 3 4 6 2 5" xfId="16717" xr:uid="{7DB5E9ED-168D-4E36-BB5A-71E56553340A}"/>
    <cellStyle name="Note 2 3 4 6 2 6" xfId="16718" xr:uid="{72F250C9-B1D5-48BF-894C-6FA684C5DFA0}"/>
    <cellStyle name="Note 2 3 4 6 2 7" xfId="16719" xr:uid="{52A45826-E011-45C1-8CB4-477BA032E6FD}"/>
    <cellStyle name="Note 2 3 4 6 3" xfId="16720" xr:uid="{D5DFEDD8-2E78-493D-923B-B4271575C1E2}"/>
    <cellStyle name="Note 2 3 4 6 4" xfId="16721" xr:uid="{E7789F78-93C1-4FB2-8858-A5E68A3921C8}"/>
    <cellStyle name="Note 2 3 4 7" xfId="16722" xr:uid="{28612020-8AC2-4EF2-8CBF-31BDB39BC287}"/>
    <cellStyle name="Note 2 3 4 7 2" xfId="16723" xr:uid="{F9DB7933-1AD6-44F1-8C7B-C917A0200567}"/>
    <cellStyle name="Note 2 3 4 7 2 2" xfId="16724" xr:uid="{185F0029-5C75-4BBD-BFF3-3C722D114E84}"/>
    <cellStyle name="Note 2 3 4 7 2 3" xfId="16725" xr:uid="{98D2FC86-C66C-4313-83E3-A915230F6A9C}"/>
    <cellStyle name="Note 2 3 4 7 2 4" xfId="16726" xr:uid="{3B383A3F-9919-41C1-925D-6027E19B0F2D}"/>
    <cellStyle name="Note 2 3 4 7 2 5" xfId="16727" xr:uid="{FA440A24-E496-42B8-BE8E-7DEF9847D93C}"/>
    <cellStyle name="Note 2 3 4 7 2 6" xfId="16728" xr:uid="{48E6B229-A2F5-4E60-A3C4-AB785CF4CDC8}"/>
    <cellStyle name="Note 2 3 4 7 2 7" xfId="16729" xr:uid="{30F6A2BF-7BAF-4FBC-9761-6DADA221BBF8}"/>
    <cellStyle name="Note 2 3 4 7 3" xfId="16730" xr:uid="{8FB7CDFF-B952-4FF0-A2D3-8C40F8060FEE}"/>
    <cellStyle name="Note 2 3 4 7 4" xfId="16731" xr:uid="{749BF485-56C7-479F-9E32-AFEE4154F5F9}"/>
    <cellStyle name="Note 2 3 4 8" xfId="16732" xr:uid="{4B6A3274-63B6-4B60-8BA3-92032DFA535C}"/>
    <cellStyle name="Note 2 3 4 8 2" xfId="16733" xr:uid="{6D700658-99E0-44BD-9F9D-C90CDC2FC123}"/>
    <cellStyle name="Note 2 3 4 8 3" xfId="16734" xr:uid="{1B34F15B-F419-4DAD-896D-AE01C1D31DC3}"/>
    <cellStyle name="Note 2 3 4 8 4" xfId="16735" xr:uid="{1331FC30-2825-4430-893A-CC2B137B3C0E}"/>
    <cellStyle name="Note 2 3 4 8 5" xfId="16736" xr:uid="{A50FD626-604E-4CE5-8BFA-47661EC754EF}"/>
    <cellStyle name="Note 2 3 4 8 6" xfId="16737" xr:uid="{AA727D99-C3C6-45C7-AD90-F375B0367F76}"/>
    <cellStyle name="Note 2 3 4 8 7" xfId="16738" xr:uid="{D87206FF-E9F8-4EEF-9A43-1C633BE2B4B5}"/>
    <cellStyle name="Note 2 3 4 8 8" xfId="16739" xr:uid="{7CC633C6-EB23-4B60-939D-DB21B1EC758D}"/>
    <cellStyle name="Note 2 3 4 9" xfId="16740" xr:uid="{F5C879D0-B370-463F-9B9C-E5A7B3469B09}"/>
    <cellStyle name="Note 2 3 4 9 2" xfId="16741" xr:uid="{CA870043-CA60-4A63-8350-E11CB480966B}"/>
    <cellStyle name="Note 2 3 4 9 3" xfId="16742" xr:uid="{5C038564-F9FD-4E42-A546-E8701FC2E7B6}"/>
    <cellStyle name="Note 2 3 4 9 4" xfId="16743" xr:uid="{C55F2D8B-A29A-47AB-B1F9-B9D70049C718}"/>
    <cellStyle name="Note 2 3 4 9 5" xfId="16744" xr:uid="{1F7FE149-D583-4FE8-A7A7-0B86F6A6E9E8}"/>
    <cellStyle name="Note 2 3 4 9 6" xfId="16745" xr:uid="{AC3A5440-FBC9-4099-A808-7E61577A0B3B}"/>
    <cellStyle name="Note 2 3 4 9 7" xfId="16746" xr:uid="{EE6A5E67-3303-4E69-9075-6FEBAC1BAEAA}"/>
    <cellStyle name="Note 2 3 5" xfId="16747" xr:uid="{E2570702-FD90-4B26-8934-CCF723A353E2}"/>
    <cellStyle name="Note 2 3 5 10" xfId="16748" xr:uid="{518C229E-5CC1-4D18-95CD-0D473FAEA489}"/>
    <cellStyle name="Note 2 3 5 2" xfId="16749" xr:uid="{472528FA-5192-4FED-9BBE-058A97BAE102}"/>
    <cellStyle name="Note 2 3 5 2 2" xfId="16750" xr:uid="{86E83ACC-8DF7-48FA-B418-243D8DF5DF2F}"/>
    <cellStyle name="Note 2 3 5 2 2 2" xfId="16751" xr:uid="{C6B0D993-8E65-4FEB-AF1E-8C29BE37AF52}"/>
    <cellStyle name="Note 2 3 5 2 2 3" xfId="16752" xr:uid="{60DA1266-7079-4A79-94AA-DD57812C3F33}"/>
    <cellStyle name="Note 2 3 5 2 2 4" xfId="16753" xr:uid="{EFF2DFCA-D4F7-4AF9-888B-0724B07219DF}"/>
    <cellStyle name="Note 2 3 5 2 2 5" xfId="16754" xr:uid="{AFA1690B-5E72-402C-8E5F-1C0D637B81F9}"/>
    <cellStyle name="Note 2 3 5 2 2 6" xfId="16755" xr:uid="{947E38DC-0095-4572-8864-0663E8949794}"/>
    <cellStyle name="Note 2 3 5 2 2 7" xfId="16756" xr:uid="{608A4E22-DCD2-4FAB-822F-284DC5E36F8F}"/>
    <cellStyle name="Note 2 3 5 2 3" xfId="16757" xr:uid="{9F71E983-B89A-42C6-8194-FE9B7A7138FC}"/>
    <cellStyle name="Note 2 3 5 2 4" xfId="16758" xr:uid="{5C1A6F73-BF08-4670-A0BA-C296B613F0BE}"/>
    <cellStyle name="Note 2 3 5 3" xfId="16759" xr:uid="{2D844729-2825-4579-9CE2-41B05CF16596}"/>
    <cellStyle name="Note 2 3 5 3 2" xfId="16760" xr:uid="{10E8DA76-C30A-4820-AFE6-0C33DB068816}"/>
    <cellStyle name="Note 2 3 5 3 2 2" xfId="16761" xr:uid="{F76E9DC1-FA0B-4259-A045-A3D3DA80BDD8}"/>
    <cellStyle name="Note 2 3 5 3 2 3" xfId="16762" xr:uid="{3BDF9F48-A7C5-4294-9E4C-E8BCBA6E8DB8}"/>
    <cellStyle name="Note 2 3 5 3 2 4" xfId="16763" xr:uid="{021CDB73-90D2-44D7-993C-81290AB226BE}"/>
    <cellStyle name="Note 2 3 5 3 2 5" xfId="16764" xr:uid="{99E4D472-83F3-48FA-8925-E756B66D4F69}"/>
    <cellStyle name="Note 2 3 5 3 2 6" xfId="16765" xr:uid="{65819A3F-990F-461C-AE5B-636EF1E4680D}"/>
    <cellStyle name="Note 2 3 5 3 2 7" xfId="16766" xr:uid="{840E2C71-1A09-44AA-BC2F-A6360B2BD974}"/>
    <cellStyle name="Note 2 3 5 3 3" xfId="16767" xr:uid="{F8A1340D-1A87-444D-BE62-315BAED82D60}"/>
    <cellStyle name="Note 2 3 5 3 4" xfId="16768" xr:uid="{B9EB4FC9-B956-41D9-BAC4-9197F2036B12}"/>
    <cellStyle name="Note 2 3 5 4" xfId="16769" xr:uid="{03689ACE-85BA-4637-AAF2-2EAE9903D42F}"/>
    <cellStyle name="Note 2 3 5 4 2" xfId="16770" xr:uid="{7DF523BD-1DB1-42AF-8A38-A8864CC3F9DF}"/>
    <cellStyle name="Note 2 3 5 4 2 2" xfId="16771" xr:uid="{AE5B5D55-CCBA-4EEF-BEF5-F3164D204C24}"/>
    <cellStyle name="Note 2 3 5 4 2 3" xfId="16772" xr:uid="{2C28D107-33A0-452F-B264-01146AE13D2B}"/>
    <cellStyle name="Note 2 3 5 4 2 4" xfId="16773" xr:uid="{52BF4C00-727F-43AE-A522-95A9A8B93357}"/>
    <cellStyle name="Note 2 3 5 4 2 5" xfId="16774" xr:uid="{FB4AA10D-06A9-49A7-8E90-EAB5EBB3DE5C}"/>
    <cellStyle name="Note 2 3 5 4 2 6" xfId="16775" xr:uid="{4A0CAFE8-72D1-4DA3-B4B6-EB0EB7D8E065}"/>
    <cellStyle name="Note 2 3 5 4 2 7" xfId="16776" xr:uid="{C2B22829-245B-4B1E-8E1B-474B24400037}"/>
    <cellStyle name="Note 2 3 5 4 3" xfId="16777" xr:uid="{6B89C56A-9D5C-4E18-B0F0-50E0AB17072E}"/>
    <cellStyle name="Note 2 3 5 4 4" xfId="16778" xr:uid="{2F12BA05-638D-4BB2-893E-862C22C6CB7A}"/>
    <cellStyle name="Note 2 3 5 5" xfId="16779" xr:uid="{2F008477-F406-4C99-B0C5-622642EAD045}"/>
    <cellStyle name="Note 2 3 5 5 2" xfId="16780" xr:uid="{FE3C3E98-082E-46E8-AF41-690AD3A769A7}"/>
    <cellStyle name="Note 2 3 5 5 3" xfId="16781" xr:uid="{CCE17C02-E4EE-4444-84D1-A67E69DDD5FE}"/>
    <cellStyle name="Note 2 3 5 5 4" xfId="16782" xr:uid="{913A1E90-2DB1-4F7C-8CB0-894FACD75880}"/>
    <cellStyle name="Note 2 3 5 5 5" xfId="16783" xr:uid="{0150E928-1477-4443-A0C8-CAB13CA468E0}"/>
    <cellStyle name="Note 2 3 5 5 6" xfId="16784" xr:uid="{40E7230D-0C74-4F7B-A1E2-462BEC9DE57B}"/>
    <cellStyle name="Note 2 3 5 5 7" xfId="16785" xr:uid="{3291E2C4-69ED-4F39-BBCC-8B65664D5ABB}"/>
    <cellStyle name="Note 2 3 5 5 8" xfId="16786" xr:uid="{AC8341D1-D848-4FDF-8FD5-8DA30D9C8AD0}"/>
    <cellStyle name="Note 2 3 5 6" xfId="16787" xr:uid="{80A9C823-3587-4D2D-8D35-7D3939954BD2}"/>
    <cellStyle name="Note 2 3 5 6 2" xfId="16788" xr:uid="{27F7E7E0-C7DE-4693-80C0-BE78C5EB16F8}"/>
    <cellStyle name="Note 2 3 5 6 3" xfId="16789" xr:uid="{7FAB86FC-DC21-4567-98A5-B986346EB1F2}"/>
    <cellStyle name="Note 2 3 5 6 4" xfId="16790" xr:uid="{A8170AFA-053D-44E6-8C97-0011E82EBA52}"/>
    <cellStyle name="Note 2 3 5 6 5" xfId="16791" xr:uid="{F7493649-9E02-42B0-9A23-04D574CFBF23}"/>
    <cellStyle name="Note 2 3 5 6 6" xfId="16792" xr:uid="{DBDA8832-FC86-4260-8CFB-76ABA7BB7C42}"/>
    <cellStyle name="Note 2 3 5 6 7" xfId="16793" xr:uid="{1A779268-27AB-487F-91E6-5884DEBAA42C}"/>
    <cellStyle name="Note 2 3 5 7" xfId="16794" xr:uid="{DB2D4180-1120-479B-95A2-319663A6D6A9}"/>
    <cellStyle name="Note 2 3 5 8" xfId="16795" xr:uid="{ED004C0B-5704-4258-BF4A-A0BC3EF210FE}"/>
    <cellStyle name="Note 2 3 5 9" xfId="16796" xr:uid="{DF0F3CFE-AF67-4C24-8C11-292DCB675E96}"/>
    <cellStyle name="Note 2 3 6" xfId="16797" xr:uid="{FA7817E9-91E4-4A85-AC15-BCE8D5829292}"/>
    <cellStyle name="Note 2 3 6 10" xfId="16798" xr:uid="{01ED5796-D01B-4901-BE65-327DFE015C43}"/>
    <cellStyle name="Note 2 3 6 2" xfId="16799" xr:uid="{A08FBB3D-C591-470B-8D96-366068F01E09}"/>
    <cellStyle name="Note 2 3 6 2 2" xfId="16800" xr:uid="{346917ED-275F-4139-9E1B-B28AF8E454BA}"/>
    <cellStyle name="Note 2 3 6 2 2 2" xfId="16801" xr:uid="{AA0D49F3-2C4C-487E-88F7-B1B31BB5EADD}"/>
    <cellStyle name="Note 2 3 6 2 2 3" xfId="16802" xr:uid="{20EC7A25-0C87-4458-BE41-C5A571688721}"/>
    <cellStyle name="Note 2 3 6 2 2 4" xfId="16803" xr:uid="{CF0CC121-915B-42AF-8CB7-67F78C37C32B}"/>
    <cellStyle name="Note 2 3 6 2 2 5" xfId="16804" xr:uid="{AD5D117A-3998-43C4-B946-9BCB8D04B75A}"/>
    <cellStyle name="Note 2 3 6 2 2 6" xfId="16805" xr:uid="{36CC1353-310C-48BA-A5FF-EB2E0E8CA08F}"/>
    <cellStyle name="Note 2 3 6 2 2 7" xfId="16806" xr:uid="{5803E337-5ACA-4809-A9F8-C53E685C4318}"/>
    <cellStyle name="Note 2 3 6 2 3" xfId="16807" xr:uid="{C3373A65-714E-4C1E-8A80-688EC699B086}"/>
    <cellStyle name="Note 2 3 6 2 4" xfId="16808" xr:uid="{959B95AF-49CE-4C6F-AC34-6FB4F8D0074E}"/>
    <cellStyle name="Note 2 3 6 3" xfId="16809" xr:uid="{8F0D9FE1-4A86-4FA6-9BFC-AD7386555FC8}"/>
    <cellStyle name="Note 2 3 6 3 2" xfId="16810" xr:uid="{26391560-CE5A-4E9E-8E3E-9774336EA8DF}"/>
    <cellStyle name="Note 2 3 6 3 2 2" xfId="16811" xr:uid="{B497065E-59A2-4033-B942-E487B3A08C8A}"/>
    <cellStyle name="Note 2 3 6 3 2 3" xfId="16812" xr:uid="{92DF4139-2687-409B-A007-B2FAB9F6752A}"/>
    <cellStyle name="Note 2 3 6 3 2 4" xfId="16813" xr:uid="{412BA9A3-DBDF-4EC8-B93C-4E5D978EB341}"/>
    <cellStyle name="Note 2 3 6 3 2 5" xfId="16814" xr:uid="{39C1C684-5406-4332-A14F-A7204B578038}"/>
    <cellStyle name="Note 2 3 6 3 2 6" xfId="16815" xr:uid="{E562E6F0-0C4C-4C4E-878E-20B5D7412ED4}"/>
    <cellStyle name="Note 2 3 6 3 2 7" xfId="16816" xr:uid="{29F049C6-BE1E-46AD-A98F-8AD39F344625}"/>
    <cellStyle name="Note 2 3 6 3 3" xfId="16817" xr:uid="{709879F6-25E4-40FD-8571-5513DDBEF7D1}"/>
    <cellStyle name="Note 2 3 6 3 4" xfId="16818" xr:uid="{084876CC-02B5-4E7F-B5D2-CC20A297C054}"/>
    <cellStyle name="Note 2 3 6 4" xfId="16819" xr:uid="{1DC38B6A-F3AF-4567-99E9-A06EA2B4D22A}"/>
    <cellStyle name="Note 2 3 6 4 2" xfId="16820" xr:uid="{C6772F38-4A62-40DE-9017-940FAA7EAFEC}"/>
    <cellStyle name="Note 2 3 6 4 2 2" xfId="16821" xr:uid="{3BCA0BD6-A0D7-4386-9F36-8A5AE2640C04}"/>
    <cellStyle name="Note 2 3 6 4 2 3" xfId="16822" xr:uid="{74FE5445-3097-4670-A037-E7193A7A5C94}"/>
    <cellStyle name="Note 2 3 6 4 2 4" xfId="16823" xr:uid="{8656F1FC-BCE9-4463-BE3F-49B59154A3A4}"/>
    <cellStyle name="Note 2 3 6 4 2 5" xfId="16824" xr:uid="{A0D8AE85-CAF4-43CA-8964-029F4EF52305}"/>
    <cellStyle name="Note 2 3 6 4 2 6" xfId="16825" xr:uid="{CA4AB324-6D54-4E44-930C-9C7A4E90EA15}"/>
    <cellStyle name="Note 2 3 6 4 2 7" xfId="16826" xr:uid="{A841923F-3F20-4DBA-95EB-25C4E31F429B}"/>
    <cellStyle name="Note 2 3 6 4 3" xfId="16827" xr:uid="{ACFA0677-B649-435B-B8A7-6213C40F3B04}"/>
    <cellStyle name="Note 2 3 6 4 4" xfId="16828" xr:uid="{1ABCA4B7-936B-4E8F-B770-866E45A87243}"/>
    <cellStyle name="Note 2 3 6 5" xfId="16829" xr:uid="{72D4D654-1B7D-44E0-B1D3-FA8BB023BBE1}"/>
    <cellStyle name="Note 2 3 6 5 2" xfId="16830" xr:uid="{DDB7967B-9898-46E9-81A0-7B43974CF108}"/>
    <cellStyle name="Note 2 3 6 5 3" xfId="16831" xr:uid="{02D21C6B-787C-4A58-9B5D-B696216B2071}"/>
    <cellStyle name="Note 2 3 6 5 4" xfId="16832" xr:uid="{A028B2D1-1EB8-434A-9658-58BFD368C614}"/>
    <cellStyle name="Note 2 3 6 5 5" xfId="16833" xr:uid="{C80ADE80-2161-4D5A-87FB-014D4046E05A}"/>
    <cellStyle name="Note 2 3 6 5 6" xfId="16834" xr:uid="{9031D636-6AA3-420B-8E97-C2045F627D6B}"/>
    <cellStyle name="Note 2 3 6 5 7" xfId="16835" xr:uid="{B93695B5-9EE0-40D2-94A9-DAF6FB21B2AC}"/>
    <cellStyle name="Note 2 3 6 5 8" xfId="16836" xr:uid="{307D0E37-778F-46D6-8174-1D14E1584F7F}"/>
    <cellStyle name="Note 2 3 6 6" xfId="16837" xr:uid="{7EF8FEF6-5088-40D1-9091-62AEE5191330}"/>
    <cellStyle name="Note 2 3 6 6 2" xfId="16838" xr:uid="{D60E8CED-066B-4F7F-AF32-50FA267DBE6F}"/>
    <cellStyle name="Note 2 3 6 6 3" xfId="16839" xr:uid="{165A0B7E-1735-4C3A-9EAA-F8017E584356}"/>
    <cellStyle name="Note 2 3 6 6 4" xfId="16840" xr:uid="{CB1EE2D8-102C-4B44-8978-8CE060A3B8F0}"/>
    <cellStyle name="Note 2 3 6 6 5" xfId="16841" xr:uid="{6118FBCD-79B7-481C-A14D-0B2F1C77CE7E}"/>
    <cellStyle name="Note 2 3 6 6 6" xfId="16842" xr:uid="{EEB32BF3-6145-4F63-8F5F-9E06EF7B880A}"/>
    <cellStyle name="Note 2 3 6 6 7" xfId="16843" xr:uid="{B8CD8E2C-5A8F-4E6B-9A8C-CF1510C3978E}"/>
    <cellStyle name="Note 2 3 6 7" xfId="16844" xr:uid="{82F522E4-33E9-4A52-9FB4-6C3E56D30C33}"/>
    <cellStyle name="Note 2 3 6 8" xfId="16845" xr:uid="{378988F4-8AA6-4391-BA1B-DE362BE996E9}"/>
    <cellStyle name="Note 2 3 6 9" xfId="16846" xr:uid="{4838B0BD-202A-4D93-A534-8A11799F303D}"/>
    <cellStyle name="Note 2 3 7" xfId="16847" xr:uid="{14FAE5B0-FCBF-493A-AE1B-B2E067343B85}"/>
    <cellStyle name="Note 2 3 7 2" xfId="16848" xr:uid="{58666BC6-8813-4E0D-8D0F-D88AF1DEB6BF}"/>
    <cellStyle name="Note 2 3 7 2 2" xfId="16849" xr:uid="{EA861731-134D-43EC-93F0-0E84C739BC90}"/>
    <cellStyle name="Note 2 3 7 2 3" xfId="16850" xr:uid="{439FF72C-625A-4DA9-ABD2-A7F8C4F3051E}"/>
    <cellStyle name="Note 2 3 7 2 4" xfId="16851" xr:uid="{BA2B7980-7DEE-4E0D-8656-9AF3594EC0CD}"/>
    <cellStyle name="Note 2 3 7 2 5" xfId="16852" xr:uid="{C810324C-2B10-48B6-A85C-65CF8E84318C}"/>
    <cellStyle name="Note 2 3 7 2 6" xfId="16853" xr:uid="{C33A1C02-FDC7-46E4-966D-D9BDF37EE32D}"/>
    <cellStyle name="Note 2 3 7 2 7" xfId="16854" xr:uid="{A6B5556A-FFC6-4EF7-AA5F-B72B649A93BF}"/>
    <cellStyle name="Note 2 3 7 3" xfId="16855" xr:uid="{D0F59E63-81C3-43D2-B7C7-F91D37564B11}"/>
    <cellStyle name="Note 2 3 7 4" xfId="16856" xr:uid="{D35456DC-D4C1-4A57-8023-1ECCD0DB81DA}"/>
    <cellStyle name="Note 2 3 8" xfId="16857" xr:uid="{FC27159C-98CE-4F7C-A777-625A106C858C}"/>
    <cellStyle name="Note 2 3 8 2" xfId="16858" xr:uid="{4BC943CD-73EE-4FF5-BA4C-D7F0F6F9E5CE}"/>
    <cellStyle name="Note 2 3 8 2 2" xfId="16859" xr:uid="{EDD2DB38-232C-4A05-A65B-34230CF37F3E}"/>
    <cellStyle name="Note 2 3 8 2 3" xfId="16860" xr:uid="{73B64155-11E6-422E-BFD4-4CB9CF6D6019}"/>
    <cellStyle name="Note 2 3 8 2 4" xfId="16861" xr:uid="{0941253B-C9CF-4CCC-B24E-607726D4EBCE}"/>
    <cellStyle name="Note 2 3 8 2 5" xfId="16862" xr:uid="{78A8D486-3443-44CB-BF91-BDE4218B5780}"/>
    <cellStyle name="Note 2 3 8 2 6" xfId="16863" xr:uid="{E97BE8BF-77C9-4DB9-A437-D0614425CC94}"/>
    <cellStyle name="Note 2 3 8 2 7" xfId="16864" xr:uid="{9CC46DFB-34C0-4CB0-8B4D-3FA5C79675CE}"/>
    <cellStyle name="Note 2 3 8 3" xfId="16865" xr:uid="{D10361BA-4563-4C9D-AD43-FE91E8576F9E}"/>
    <cellStyle name="Note 2 3 8 4" xfId="16866" xr:uid="{5EC698D8-C6A1-455F-A0AB-A4FB59E30975}"/>
    <cellStyle name="Note 2 3 9" xfId="16867" xr:uid="{8453F058-9CC3-4FD1-B4BF-6281B0A669BD}"/>
    <cellStyle name="Note 2 3 9 2" xfId="16868" xr:uid="{7755268B-A6C3-4503-9ADC-C59EDF4A8C1B}"/>
    <cellStyle name="Note 2 3 9 2 2" xfId="16869" xr:uid="{EFD2C434-D80B-44F8-A012-40BFBA8986D1}"/>
    <cellStyle name="Note 2 3 9 2 3" xfId="16870" xr:uid="{72DA271F-4400-411A-A64A-B13289BBA556}"/>
    <cellStyle name="Note 2 3 9 2 4" xfId="16871" xr:uid="{73CAA0C5-0D64-4B65-AA34-F6770760CBAB}"/>
    <cellStyle name="Note 2 3 9 2 5" xfId="16872" xr:uid="{C56A302F-1D87-4D59-8B1B-6FC07E4AFA95}"/>
    <cellStyle name="Note 2 3 9 2 6" xfId="16873" xr:uid="{B2109807-517F-4725-9481-836C0C89C70A}"/>
    <cellStyle name="Note 2 3 9 2 7" xfId="16874" xr:uid="{BBCFAE17-30EB-4846-ABD3-7022196D774D}"/>
    <cellStyle name="Note 2 3 9 3" xfId="16875" xr:uid="{3A6879D1-CB6D-486C-9E87-C342FBB73D81}"/>
    <cellStyle name="Note 2 3 9 4" xfId="16876" xr:uid="{9468300B-470A-4E18-AF05-8F8A602B60CB}"/>
    <cellStyle name="Note 2 4" xfId="16877" xr:uid="{FAE4B693-50CF-44FB-A9D8-EB734DB14B79}"/>
    <cellStyle name="Note 2 4 10" xfId="16878" xr:uid="{3305F5AB-58A1-41D4-B834-639554669030}"/>
    <cellStyle name="Note 2 4 10 2" xfId="16879" xr:uid="{BEC77AAA-000F-4DA8-840F-F1FA0E312E9E}"/>
    <cellStyle name="Note 2 4 10 2 2" xfId="16880" xr:uid="{5DD7F88E-92BE-4657-84B2-A930AA540743}"/>
    <cellStyle name="Note 2 4 10 2 3" xfId="16881" xr:uid="{3EF8A05B-9433-4BEA-88EC-E3D1281F9A7E}"/>
    <cellStyle name="Note 2 4 10 2 4" xfId="16882" xr:uid="{05465372-B8F2-45EA-AE3D-84681CDB7D1B}"/>
    <cellStyle name="Note 2 4 10 2 5" xfId="16883" xr:uid="{5BDC2EA2-95D7-4FFB-830A-52F9FE8E54D2}"/>
    <cellStyle name="Note 2 4 10 2 6" xfId="16884" xr:uid="{DC38D03A-2EBE-467C-951A-A3460B59F356}"/>
    <cellStyle name="Note 2 4 10 2 7" xfId="16885" xr:uid="{242ABC97-3A34-4A4A-A81A-582BCABF8ECF}"/>
    <cellStyle name="Note 2 4 10 3" xfId="16886" xr:uid="{88620E6B-5C3B-4AE2-BA7E-055DC835F6B5}"/>
    <cellStyle name="Note 2 4 10 4" xfId="16887" xr:uid="{8514508D-E4BC-479B-B936-7054B72A9041}"/>
    <cellStyle name="Note 2 4 11" xfId="16888" xr:uid="{014C55FE-9B28-4765-BB4E-E99B1A75E769}"/>
    <cellStyle name="Note 2 4 11 2" xfId="16889" xr:uid="{9462DE15-6354-477D-8CD1-61BD85C7E0F7}"/>
    <cellStyle name="Note 2 4 11 3" xfId="16890" xr:uid="{FE63CBFD-0A90-4312-A342-9D0392BA9B0E}"/>
    <cellStyle name="Note 2 4 11 4" xfId="16891" xr:uid="{2FFBDC18-8696-4C85-A2E2-3B2934D0AE0A}"/>
    <cellStyle name="Note 2 4 11 5" xfId="16892" xr:uid="{708317FB-268E-482E-AE16-AC73013A9A80}"/>
    <cellStyle name="Note 2 4 11 6" xfId="16893" xr:uid="{D350CBEB-5643-4E46-961D-53C458F076A2}"/>
    <cellStyle name="Note 2 4 11 7" xfId="16894" xr:uid="{2610F24F-5886-477C-9D07-495DA6F6EA0F}"/>
    <cellStyle name="Note 2 4 11 8" xfId="16895" xr:uid="{5B0B0A89-7A51-408C-887A-3A07D379475C}"/>
    <cellStyle name="Note 2 4 12" xfId="16896" xr:uid="{B3D625C1-3AF8-47EA-95D6-C1CD1F6AAE85}"/>
    <cellStyle name="Note 2 4 12 2" xfId="16897" xr:uid="{758E1FF6-12C0-4918-ADBE-7EF0FBDAB618}"/>
    <cellStyle name="Note 2 4 12 3" xfId="16898" xr:uid="{63CB90BC-3B4B-42F7-9929-FE9AEB3E2DAE}"/>
    <cellStyle name="Note 2 4 12 4" xfId="16899" xr:uid="{421A513B-50B8-447F-9F49-1435CA29A3EA}"/>
    <cellStyle name="Note 2 4 12 5" xfId="16900" xr:uid="{44ADA334-2039-4738-9829-FC50548F9542}"/>
    <cellStyle name="Note 2 4 12 6" xfId="16901" xr:uid="{CDAE8622-9C2F-4946-A32B-241C47EE75FF}"/>
    <cellStyle name="Note 2 4 12 7" xfId="16902" xr:uid="{64196672-A283-4F4A-A801-4037F71397AF}"/>
    <cellStyle name="Note 2 4 13" xfId="16903" xr:uid="{9F891C18-50CD-41F2-AF5D-724118C30654}"/>
    <cellStyle name="Note 2 4 14" xfId="16904" xr:uid="{FFF73D2E-2884-40E5-AB36-382FD4CBAFEE}"/>
    <cellStyle name="Note 2 4 15" xfId="16905" xr:uid="{EAB0A91E-BAB6-4CDD-AA15-08E6B902D9F4}"/>
    <cellStyle name="Note 2 4 16" xfId="16906" xr:uid="{26895149-4CB5-4E2A-A3BD-3A1BE2F53D53}"/>
    <cellStyle name="Note 2 4 17" xfId="16907" xr:uid="{655A836C-DDB4-45AA-A197-9DFB90F9A72C}"/>
    <cellStyle name="Note 2 4 18" xfId="16908" xr:uid="{AB3F33CF-90A0-4324-9B8D-53D83BBE1AC3}"/>
    <cellStyle name="Note 2 4 2" xfId="16909" xr:uid="{9B2B4334-C063-4E8A-A70F-F0D51B9371F0}"/>
    <cellStyle name="Note 2 4 2 10" xfId="16910" xr:uid="{84090ACB-2DF6-4421-933A-0E10A0C4E0A2}"/>
    <cellStyle name="Note 2 4 2 10 2" xfId="16911" xr:uid="{67E4F104-FE26-4948-9356-A3510F048A1B}"/>
    <cellStyle name="Note 2 4 2 10 3" xfId="16912" xr:uid="{A902DD16-686C-4675-B554-50F6F7E917F4}"/>
    <cellStyle name="Note 2 4 2 10 4" xfId="16913" xr:uid="{3B3E6203-1716-466A-A98D-F0006C071F0C}"/>
    <cellStyle name="Note 2 4 2 10 5" xfId="16914" xr:uid="{B57D4717-BBFF-462F-8400-505974F04F7B}"/>
    <cellStyle name="Note 2 4 2 10 6" xfId="16915" xr:uid="{48D7DF5B-A7F7-4D22-864B-216FC78A82EB}"/>
    <cellStyle name="Note 2 4 2 10 7" xfId="16916" xr:uid="{7F76EA68-ADE8-4754-B57E-171626436A57}"/>
    <cellStyle name="Note 2 4 2 10 8" xfId="16917" xr:uid="{78FD0898-3633-4E81-9CC1-FCCBA2DF55A7}"/>
    <cellStyle name="Note 2 4 2 11" xfId="16918" xr:uid="{08E23109-7CFB-4BEF-B36F-27FB5FB0B76F}"/>
    <cellStyle name="Note 2 4 2 11 2" xfId="16919" xr:uid="{CD8F1C22-B047-4D2D-AD37-FF8E265068F8}"/>
    <cellStyle name="Note 2 4 2 11 3" xfId="16920" xr:uid="{9742582A-3D48-4E0D-ABA4-3802CB236DD0}"/>
    <cellStyle name="Note 2 4 2 11 4" xfId="16921" xr:uid="{FB046EEC-21F0-4FA7-AAD5-A7364AB23601}"/>
    <cellStyle name="Note 2 4 2 11 5" xfId="16922" xr:uid="{B26F822A-3B2D-4408-BD4E-BF186BF66787}"/>
    <cellStyle name="Note 2 4 2 11 6" xfId="16923" xr:uid="{2EBF61D4-1008-4B4B-9A50-CAC08CD37F80}"/>
    <cellStyle name="Note 2 4 2 11 7" xfId="16924" xr:uid="{8D7E1735-0AD2-44AC-A5FC-8B698A0CB472}"/>
    <cellStyle name="Note 2 4 2 12" xfId="16925" xr:uid="{EBC0C9AD-55E1-44B5-8FF3-007B052CCA34}"/>
    <cellStyle name="Note 2 4 2 13" xfId="16926" xr:uid="{4C3DF962-9E72-4275-908D-EEDF86A42AD7}"/>
    <cellStyle name="Note 2 4 2 14" xfId="16927" xr:uid="{E1B101B1-024F-4350-A4F9-ED24A704B416}"/>
    <cellStyle name="Note 2 4 2 15" xfId="16928" xr:uid="{6BC466C8-8544-43E1-90FC-327B2118EB03}"/>
    <cellStyle name="Note 2 4 2 16" xfId="16929" xr:uid="{42281A45-EE55-4E60-9C95-92F265525D46}"/>
    <cellStyle name="Note 2 4 2 17" xfId="16930" xr:uid="{D601BEE2-BC6E-432C-8D75-66227B3A2BF9}"/>
    <cellStyle name="Note 2 4 2 2" xfId="16931" xr:uid="{C9600FCC-EDC0-4C78-B93C-C65016B473A7}"/>
    <cellStyle name="Note 2 4 2 2 10" xfId="16932" xr:uid="{75B1607D-94C4-4DBD-B064-00AFC715DC85}"/>
    <cellStyle name="Note 2 4 2 2 11" xfId="16933" xr:uid="{4332281B-E12A-454A-949C-71D94584E5CA}"/>
    <cellStyle name="Note 2 4 2 2 12" xfId="16934" xr:uid="{10A536E3-5700-40AF-9866-E2F23F4E1694}"/>
    <cellStyle name="Note 2 4 2 2 13" xfId="16935" xr:uid="{BF41EC6E-4109-4CCA-97A2-97F1DE341E16}"/>
    <cellStyle name="Note 2 4 2 2 14" xfId="16936" xr:uid="{EB56319C-8BD3-4A64-A654-8B06D58270B0}"/>
    <cellStyle name="Note 2 4 2 2 15" xfId="16937" xr:uid="{D2C5F7B9-6E3F-4602-B8FC-2A061C50257D}"/>
    <cellStyle name="Note 2 4 2 2 2" xfId="16938" xr:uid="{A4277C12-CFA2-433E-8D36-F6E2FB4372A7}"/>
    <cellStyle name="Note 2 4 2 2 2 10" xfId="16939" xr:uid="{6EAD82E9-C495-48FD-864F-777A1F0E8CCE}"/>
    <cellStyle name="Note 2 4 2 2 2 2" xfId="16940" xr:uid="{2ABB8BD6-B675-43F5-8E14-30C4D716C6BD}"/>
    <cellStyle name="Note 2 4 2 2 2 2 2" xfId="16941" xr:uid="{E0D323BB-717D-49F3-8E34-3AA5D8403136}"/>
    <cellStyle name="Note 2 4 2 2 2 2 2 2" xfId="16942" xr:uid="{E7C84DE7-3362-4AC4-A6B4-2CAD51E6A6DB}"/>
    <cellStyle name="Note 2 4 2 2 2 2 2 3" xfId="16943" xr:uid="{C0F4CE43-5A53-4D7B-9624-E54953767B18}"/>
    <cellStyle name="Note 2 4 2 2 2 2 2 4" xfId="16944" xr:uid="{C306CD27-D15E-43B6-9277-DE036B3110E7}"/>
    <cellStyle name="Note 2 4 2 2 2 2 2 5" xfId="16945" xr:uid="{BB39183C-300F-4235-B8FE-456820967E56}"/>
    <cellStyle name="Note 2 4 2 2 2 2 2 6" xfId="16946" xr:uid="{7D862D4E-B2FB-4A72-84F0-505137091630}"/>
    <cellStyle name="Note 2 4 2 2 2 2 2 7" xfId="16947" xr:uid="{D50D481E-A20A-4FAB-B72C-F700BCFC48E4}"/>
    <cellStyle name="Note 2 4 2 2 2 2 3" xfId="16948" xr:uid="{EEB1035A-E7AC-4652-9269-C0156F4169DB}"/>
    <cellStyle name="Note 2 4 2 2 2 2 4" xfId="16949" xr:uid="{53881FBF-C8A5-43A1-A927-1920190954ED}"/>
    <cellStyle name="Note 2 4 2 2 2 3" xfId="16950" xr:uid="{B7547E9C-08F8-4B38-B667-8FF81719D81A}"/>
    <cellStyle name="Note 2 4 2 2 2 3 2" xfId="16951" xr:uid="{1536F49E-F2CA-43C1-A286-7535E10095F1}"/>
    <cellStyle name="Note 2 4 2 2 2 3 2 2" xfId="16952" xr:uid="{D4B4AC63-0454-40B5-BC12-C00C2156CA86}"/>
    <cellStyle name="Note 2 4 2 2 2 3 2 3" xfId="16953" xr:uid="{1E3E0890-BD3B-4650-808B-572851963F27}"/>
    <cellStyle name="Note 2 4 2 2 2 3 2 4" xfId="16954" xr:uid="{5CA4D267-1488-4936-82C0-28EBCD17320A}"/>
    <cellStyle name="Note 2 4 2 2 2 3 2 5" xfId="16955" xr:uid="{2C27E842-76B9-4C69-9173-A79E6CAF6661}"/>
    <cellStyle name="Note 2 4 2 2 2 3 2 6" xfId="16956" xr:uid="{F228F58F-1528-4D21-99D9-9531BCAF13FE}"/>
    <cellStyle name="Note 2 4 2 2 2 3 2 7" xfId="16957" xr:uid="{14757830-DA5F-47CD-9117-D2A65BB30805}"/>
    <cellStyle name="Note 2 4 2 2 2 3 3" xfId="16958" xr:uid="{5DA98777-FB3F-4D66-B67E-A7B377D359A7}"/>
    <cellStyle name="Note 2 4 2 2 2 3 4" xfId="16959" xr:uid="{0BB2D4ED-AE56-491B-BE97-A6818F07B569}"/>
    <cellStyle name="Note 2 4 2 2 2 4" xfId="16960" xr:uid="{F2718D40-85AA-45D0-B22B-4DE2B19D5BDB}"/>
    <cellStyle name="Note 2 4 2 2 2 4 2" xfId="16961" xr:uid="{78685985-4E14-46D4-B37E-E6F6050924B7}"/>
    <cellStyle name="Note 2 4 2 2 2 4 2 2" xfId="16962" xr:uid="{47B68D39-8A1F-410F-B82B-DF1419915D43}"/>
    <cellStyle name="Note 2 4 2 2 2 4 2 3" xfId="16963" xr:uid="{444517D0-50CE-4644-837F-443EA47E49F6}"/>
    <cellStyle name="Note 2 4 2 2 2 4 2 4" xfId="16964" xr:uid="{B04C731D-9A7D-4154-85BB-785F8792E770}"/>
    <cellStyle name="Note 2 4 2 2 2 4 2 5" xfId="16965" xr:uid="{2C2EF93A-4D86-4B13-9B1A-7BF3F6431AE7}"/>
    <cellStyle name="Note 2 4 2 2 2 4 2 6" xfId="16966" xr:uid="{E6D061F1-4663-41B0-8CCD-74932DB6AAF2}"/>
    <cellStyle name="Note 2 4 2 2 2 4 2 7" xfId="16967" xr:uid="{6E076574-8B99-4761-A0C5-3DE8ACCF2DB8}"/>
    <cellStyle name="Note 2 4 2 2 2 4 3" xfId="16968" xr:uid="{40D860E7-15F5-48DB-8490-E0AC7F5A0F08}"/>
    <cellStyle name="Note 2 4 2 2 2 4 4" xfId="16969" xr:uid="{7A1C79CC-A44C-419E-A975-8C76423DE270}"/>
    <cellStyle name="Note 2 4 2 2 2 5" xfId="16970" xr:uid="{75E7EA87-35A8-4E88-AA8A-993116563089}"/>
    <cellStyle name="Note 2 4 2 2 2 5 2" xfId="16971" xr:uid="{765774C4-2D22-42D0-9DB6-0B868D32A4CC}"/>
    <cellStyle name="Note 2 4 2 2 2 5 3" xfId="16972" xr:uid="{B834B6B0-F093-4330-93BB-F3CD164CCAD0}"/>
    <cellStyle name="Note 2 4 2 2 2 5 4" xfId="16973" xr:uid="{E934DC3D-E4CE-4E66-8413-327E1EC46F4E}"/>
    <cellStyle name="Note 2 4 2 2 2 5 5" xfId="16974" xr:uid="{A540D6BA-ECE3-4949-AB40-0ECB2CDE3ABC}"/>
    <cellStyle name="Note 2 4 2 2 2 5 6" xfId="16975" xr:uid="{FDFB3DD7-3B41-4CB8-823C-E2F8D0E55A59}"/>
    <cellStyle name="Note 2 4 2 2 2 5 7" xfId="16976" xr:uid="{371515BF-0AA3-4C80-AF61-31FA3FBB5CA2}"/>
    <cellStyle name="Note 2 4 2 2 2 5 8" xfId="16977" xr:uid="{B9AD4056-ACFC-455A-8D4B-E79AB59FACA0}"/>
    <cellStyle name="Note 2 4 2 2 2 6" xfId="16978" xr:uid="{2A10A298-B9A8-4E63-9E12-3C52190C907D}"/>
    <cellStyle name="Note 2 4 2 2 2 6 2" xfId="16979" xr:uid="{592A1D31-084A-48C7-843C-CB734DF4B450}"/>
    <cellStyle name="Note 2 4 2 2 2 6 3" xfId="16980" xr:uid="{0952615E-0735-40FA-86FB-B4CF7F6F65B0}"/>
    <cellStyle name="Note 2 4 2 2 2 6 4" xfId="16981" xr:uid="{26DF8763-2202-4291-8EEC-E57159461B28}"/>
    <cellStyle name="Note 2 4 2 2 2 6 5" xfId="16982" xr:uid="{262102B6-A2BC-420C-95AF-6424EA9EE1D5}"/>
    <cellStyle name="Note 2 4 2 2 2 6 6" xfId="16983" xr:uid="{0BE0F811-4318-498F-A383-957553A58691}"/>
    <cellStyle name="Note 2 4 2 2 2 6 7" xfId="16984" xr:uid="{853544EB-087B-4AEA-901F-203978BFAFA0}"/>
    <cellStyle name="Note 2 4 2 2 2 7" xfId="16985" xr:uid="{EDB6A956-B105-4352-8340-88E275D0F38A}"/>
    <cellStyle name="Note 2 4 2 2 2 8" xfId="16986" xr:uid="{0E8A3291-F780-4F50-9F98-DA7B825BC8E6}"/>
    <cellStyle name="Note 2 4 2 2 2 9" xfId="16987" xr:uid="{A49E8723-FCD9-457A-AA16-11D5574DAAE3}"/>
    <cellStyle name="Note 2 4 2 2 3" xfId="16988" xr:uid="{8131AC16-84DC-42CF-BA80-178D41340101}"/>
    <cellStyle name="Note 2 4 2 2 3 10" xfId="16989" xr:uid="{1F84F64B-8300-4CDA-A09B-7845B10F3D55}"/>
    <cellStyle name="Note 2 4 2 2 3 2" xfId="16990" xr:uid="{46F720D8-DB92-4106-B63B-342B2BA19369}"/>
    <cellStyle name="Note 2 4 2 2 3 2 2" xfId="16991" xr:uid="{E54A6FA4-3183-471E-85BF-D1DCEB568A85}"/>
    <cellStyle name="Note 2 4 2 2 3 2 2 2" xfId="16992" xr:uid="{B8A5E76A-9583-471F-836D-24A2768D7606}"/>
    <cellStyle name="Note 2 4 2 2 3 2 2 3" xfId="16993" xr:uid="{6171D15E-7FD5-45C3-8F2B-5199EF5EAD16}"/>
    <cellStyle name="Note 2 4 2 2 3 2 2 4" xfId="16994" xr:uid="{2A58BF37-F855-4EA2-8B54-02C356C857D9}"/>
    <cellStyle name="Note 2 4 2 2 3 2 2 5" xfId="16995" xr:uid="{312E450F-62F0-413B-B009-3F706AE1A899}"/>
    <cellStyle name="Note 2 4 2 2 3 2 2 6" xfId="16996" xr:uid="{FF7374B6-4AD9-4BCF-9462-36A73084B8A7}"/>
    <cellStyle name="Note 2 4 2 2 3 2 2 7" xfId="16997" xr:uid="{0A8F035E-6B97-4943-98F0-AC5B16AA4762}"/>
    <cellStyle name="Note 2 4 2 2 3 2 3" xfId="16998" xr:uid="{5FE7168C-658D-45FA-90DB-DC41D269EA1D}"/>
    <cellStyle name="Note 2 4 2 2 3 2 4" xfId="16999" xr:uid="{B66D3F66-D1EC-4C74-8D2B-2964756E8B7C}"/>
    <cellStyle name="Note 2 4 2 2 3 3" xfId="17000" xr:uid="{3001B037-4545-47DC-AF47-34BD925AD680}"/>
    <cellStyle name="Note 2 4 2 2 3 3 2" xfId="17001" xr:uid="{67733B10-01B1-4FEE-B34F-77F7A2716B23}"/>
    <cellStyle name="Note 2 4 2 2 3 3 2 2" xfId="17002" xr:uid="{43D175A7-EF54-4246-821F-6F691D79A7C3}"/>
    <cellStyle name="Note 2 4 2 2 3 3 2 3" xfId="17003" xr:uid="{68C687E4-07C6-4192-8B95-13692F17A771}"/>
    <cellStyle name="Note 2 4 2 2 3 3 2 4" xfId="17004" xr:uid="{421D52E6-9A1C-4ACE-A559-C2BA8DC73949}"/>
    <cellStyle name="Note 2 4 2 2 3 3 2 5" xfId="17005" xr:uid="{2887B1E8-BEE4-42F6-BF4B-2784632BB1C3}"/>
    <cellStyle name="Note 2 4 2 2 3 3 2 6" xfId="17006" xr:uid="{F5EF386D-3D0A-48AC-A941-78BBDD3D97DE}"/>
    <cellStyle name="Note 2 4 2 2 3 3 2 7" xfId="17007" xr:uid="{AE1A9246-05B9-4F7F-89FC-CC9FFE204E43}"/>
    <cellStyle name="Note 2 4 2 2 3 3 3" xfId="17008" xr:uid="{CF32E863-913C-454F-862D-1E7879719954}"/>
    <cellStyle name="Note 2 4 2 2 3 3 4" xfId="17009" xr:uid="{8C3C6186-0851-4478-862C-5447C18FAF07}"/>
    <cellStyle name="Note 2 4 2 2 3 4" xfId="17010" xr:uid="{49748064-BD54-4BC4-B36B-08D933629781}"/>
    <cellStyle name="Note 2 4 2 2 3 4 2" xfId="17011" xr:uid="{7345BEAE-7137-4829-B7AF-FEC83E846B4D}"/>
    <cellStyle name="Note 2 4 2 2 3 4 2 2" xfId="17012" xr:uid="{3EFC1497-A908-4F12-98B7-280C3F259BDA}"/>
    <cellStyle name="Note 2 4 2 2 3 4 2 3" xfId="17013" xr:uid="{5F19F020-D7D1-4666-9D40-8998B0BC6202}"/>
    <cellStyle name="Note 2 4 2 2 3 4 2 4" xfId="17014" xr:uid="{9F284A83-AC27-4589-AF18-92A19C98A89B}"/>
    <cellStyle name="Note 2 4 2 2 3 4 2 5" xfId="17015" xr:uid="{01EDB1C8-1545-4434-ADD0-5F5B53871A64}"/>
    <cellStyle name="Note 2 4 2 2 3 4 2 6" xfId="17016" xr:uid="{BD07BB32-BC91-4F79-A194-20611D1C961E}"/>
    <cellStyle name="Note 2 4 2 2 3 4 2 7" xfId="17017" xr:uid="{CF8C33BE-E0F3-4783-AEDA-87706697D5A6}"/>
    <cellStyle name="Note 2 4 2 2 3 4 3" xfId="17018" xr:uid="{629E73F0-C315-418E-87E6-34C0FBB3FBBE}"/>
    <cellStyle name="Note 2 4 2 2 3 4 4" xfId="17019" xr:uid="{7C782105-2378-4D14-BA5B-0BFB57662EF4}"/>
    <cellStyle name="Note 2 4 2 2 3 5" xfId="17020" xr:uid="{04BD11F7-CA6B-4672-B654-FC1094FF7F22}"/>
    <cellStyle name="Note 2 4 2 2 3 5 2" xfId="17021" xr:uid="{B1281243-A8AA-4481-B37D-27368B99FA47}"/>
    <cellStyle name="Note 2 4 2 2 3 5 3" xfId="17022" xr:uid="{A7376B8C-5E57-4555-9680-EE96EDD76C67}"/>
    <cellStyle name="Note 2 4 2 2 3 5 4" xfId="17023" xr:uid="{C25BA94B-9305-4EC8-B90F-48A689BC7406}"/>
    <cellStyle name="Note 2 4 2 2 3 5 5" xfId="17024" xr:uid="{21ED4AC7-07C0-4F05-8A52-2105757D23C7}"/>
    <cellStyle name="Note 2 4 2 2 3 5 6" xfId="17025" xr:uid="{CFA4EF13-934A-4B91-9C19-B20C8274CBD6}"/>
    <cellStyle name="Note 2 4 2 2 3 5 7" xfId="17026" xr:uid="{CEE86AB3-DAD2-4499-93E3-E80E4FDC01E1}"/>
    <cellStyle name="Note 2 4 2 2 3 5 8" xfId="17027" xr:uid="{EBBE903B-03C1-4021-BCA3-B386F0F2A182}"/>
    <cellStyle name="Note 2 4 2 2 3 6" xfId="17028" xr:uid="{B45D1881-DBD0-4D68-806E-60BFCB5848CF}"/>
    <cellStyle name="Note 2 4 2 2 3 6 2" xfId="17029" xr:uid="{AF79A784-7787-40BB-B13B-26BC404EA8DE}"/>
    <cellStyle name="Note 2 4 2 2 3 6 3" xfId="17030" xr:uid="{6B581464-6991-4EA0-9B0B-166E6AE2F118}"/>
    <cellStyle name="Note 2 4 2 2 3 6 4" xfId="17031" xr:uid="{9F2FD0EB-2781-4F73-865D-7131ABE433AC}"/>
    <cellStyle name="Note 2 4 2 2 3 6 5" xfId="17032" xr:uid="{A8399252-F7C1-40FD-8DEF-ED57164EAF73}"/>
    <cellStyle name="Note 2 4 2 2 3 6 6" xfId="17033" xr:uid="{7201EC59-614C-4949-A9A8-4D39E777E54C}"/>
    <cellStyle name="Note 2 4 2 2 3 6 7" xfId="17034" xr:uid="{6E2C1968-D587-4B0F-B7E2-E9D5B099B7DA}"/>
    <cellStyle name="Note 2 4 2 2 3 7" xfId="17035" xr:uid="{8C9E7191-D0B4-4008-B2C6-212ACFEF12A9}"/>
    <cellStyle name="Note 2 4 2 2 3 8" xfId="17036" xr:uid="{0819F27D-B0EA-4655-A149-7F260EC3B623}"/>
    <cellStyle name="Note 2 4 2 2 3 9" xfId="17037" xr:uid="{C50765D6-1F58-4E23-B84C-0954A3616F45}"/>
    <cellStyle name="Note 2 4 2 2 4" xfId="17038" xr:uid="{40FFDE79-C1E7-4881-AF28-03B06E4E00AC}"/>
    <cellStyle name="Note 2 4 2 2 4 2" xfId="17039" xr:uid="{B2AE6CCF-A410-41DC-8733-DE76A261A566}"/>
    <cellStyle name="Note 2 4 2 2 4 2 2" xfId="17040" xr:uid="{D0838B91-2897-4CA3-8F02-6C0E31C212B2}"/>
    <cellStyle name="Note 2 4 2 2 4 2 3" xfId="17041" xr:uid="{546A79BC-2C3F-4A55-AF6C-BDB37EA70DF0}"/>
    <cellStyle name="Note 2 4 2 2 4 2 4" xfId="17042" xr:uid="{15527960-6EB7-4B08-9CB2-ADE4EBC94B55}"/>
    <cellStyle name="Note 2 4 2 2 4 2 5" xfId="17043" xr:uid="{257EB680-C73B-4576-A831-97F001ACAC55}"/>
    <cellStyle name="Note 2 4 2 2 4 2 6" xfId="17044" xr:uid="{5D005F60-F8E9-40AE-9343-CC5F7055F82D}"/>
    <cellStyle name="Note 2 4 2 2 4 2 7" xfId="17045" xr:uid="{E8E2125F-9586-4644-A5E5-C5B9A7D1C7D3}"/>
    <cellStyle name="Note 2 4 2 2 4 3" xfId="17046" xr:uid="{C48CC359-FCA5-4577-A8BA-FA101A7BE2A5}"/>
    <cellStyle name="Note 2 4 2 2 4 4" xfId="17047" xr:uid="{61B49616-CBD1-4D9E-B34D-D47261F36682}"/>
    <cellStyle name="Note 2 4 2 2 5" xfId="17048" xr:uid="{9D9B67D2-E91F-420F-9240-099CF71C36BB}"/>
    <cellStyle name="Note 2 4 2 2 5 2" xfId="17049" xr:uid="{7C7B2C47-0E3E-400F-A3F3-22AB8FE134CB}"/>
    <cellStyle name="Note 2 4 2 2 5 2 2" xfId="17050" xr:uid="{1EAF0E86-32A3-4950-A1FF-6397803374B8}"/>
    <cellStyle name="Note 2 4 2 2 5 2 3" xfId="17051" xr:uid="{8EE5B6BF-1BEC-4FD8-AE85-72993A09F679}"/>
    <cellStyle name="Note 2 4 2 2 5 2 4" xfId="17052" xr:uid="{994D9B5F-6118-41BA-99EB-0CF67CB9BF2D}"/>
    <cellStyle name="Note 2 4 2 2 5 2 5" xfId="17053" xr:uid="{FFBFDF37-DC0C-489D-9BEC-B9E13937AB59}"/>
    <cellStyle name="Note 2 4 2 2 5 2 6" xfId="17054" xr:uid="{535E8653-7325-412E-96F4-464465A07A4A}"/>
    <cellStyle name="Note 2 4 2 2 5 2 7" xfId="17055" xr:uid="{973033DE-49F5-465E-A132-A33E9B96D957}"/>
    <cellStyle name="Note 2 4 2 2 5 3" xfId="17056" xr:uid="{FBF1DBDD-0074-427A-B321-D7A877839CDE}"/>
    <cellStyle name="Note 2 4 2 2 5 4" xfId="17057" xr:uid="{68D2F4BE-2B75-400E-8E7C-4F53E9D44FCB}"/>
    <cellStyle name="Note 2 4 2 2 6" xfId="17058" xr:uid="{7142FAEE-A1EE-4329-8B9D-B33027548A0B}"/>
    <cellStyle name="Note 2 4 2 2 6 2" xfId="17059" xr:uid="{B07AFC3E-E459-4BE3-A1D4-02C5CDA052D1}"/>
    <cellStyle name="Note 2 4 2 2 6 2 2" xfId="17060" xr:uid="{0BCA508A-6C2E-4117-9514-BDEA6CEA7BD8}"/>
    <cellStyle name="Note 2 4 2 2 6 2 3" xfId="17061" xr:uid="{00A8DE9F-A744-46E1-8445-5BED8974E5CC}"/>
    <cellStyle name="Note 2 4 2 2 6 2 4" xfId="17062" xr:uid="{B05D9674-AA7E-4D8D-B8BB-4278C4548891}"/>
    <cellStyle name="Note 2 4 2 2 6 2 5" xfId="17063" xr:uid="{66A0925C-1B40-4F17-9576-D22E3D2EF01D}"/>
    <cellStyle name="Note 2 4 2 2 6 2 6" xfId="17064" xr:uid="{441F8E1F-FAA1-47CF-84E0-0EAB53D9F7CB}"/>
    <cellStyle name="Note 2 4 2 2 6 2 7" xfId="17065" xr:uid="{D77AAFE5-608A-479F-8786-33BA944849D2}"/>
    <cellStyle name="Note 2 4 2 2 6 3" xfId="17066" xr:uid="{657EE487-D911-4632-ABBD-4E6F3CC5D9FC}"/>
    <cellStyle name="Note 2 4 2 2 6 4" xfId="17067" xr:uid="{782E7DA0-6868-40A5-8CBE-907505FDCECF}"/>
    <cellStyle name="Note 2 4 2 2 7" xfId="17068" xr:uid="{7EB1B44A-3CB3-4AD5-9A57-DB946FCAE830}"/>
    <cellStyle name="Note 2 4 2 2 7 2" xfId="17069" xr:uid="{F4C8A4BF-08BA-417E-9A1B-93DB34C8241F}"/>
    <cellStyle name="Note 2 4 2 2 7 2 2" xfId="17070" xr:uid="{C60191F7-802E-4D9C-A272-B40962F6618F}"/>
    <cellStyle name="Note 2 4 2 2 7 2 3" xfId="17071" xr:uid="{5109E5A7-89D1-4F7A-9E28-96C25EAF68B7}"/>
    <cellStyle name="Note 2 4 2 2 7 2 4" xfId="17072" xr:uid="{1D838C03-1832-440A-A5B6-F45238BD24CD}"/>
    <cellStyle name="Note 2 4 2 2 7 2 5" xfId="17073" xr:uid="{C60F4FB3-B4A0-4A80-9CA5-33E9AF018B9A}"/>
    <cellStyle name="Note 2 4 2 2 7 2 6" xfId="17074" xr:uid="{757C5597-904E-4821-B070-578460B6430D}"/>
    <cellStyle name="Note 2 4 2 2 7 2 7" xfId="17075" xr:uid="{14A43F8E-F1B1-4D8E-B5DE-D8538A11820B}"/>
    <cellStyle name="Note 2 4 2 2 7 3" xfId="17076" xr:uid="{310E42D3-6977-43B7-A343-DEF1AC17142E}"/>
    <cellStyle name="Note 2 4 2 2 7 4" xfId="17077" xr:uid="{42EB92BA-60A6-4E58-8BA9-8504312C2E45}"/>
    <cellStyle name="Note 2 4 2 2 8" xfId="17078" xr:uid="{F31E7A96-2785-4453-AE4B-A8B4EA78CBA2}"/>
    <cellStyle name="Note 2 4 2 2 8 2" xfId="17079" xr:uid="{70E34BB5-A1AA-416F-9112-B05AFF5A3279}"/>
    <cellStyle name="Note 2 4 2 2 8 3" xfId="17080" xr:uid="{3679C93A-A4A3-489E-8900-9B5D6BF2533B}"/>
    <cellStyle name="Note 2 4 2 2 8 4" xfId="17081" xr:uid="{E84628B4-D5C2-4DAE-BEA2-574E3F9F9506}"/>
    <cellStyle name="Note 2 4 2 2 8 5" xfId="17082" xr:uid="{6E47CC7E-B9E5-4764-A50F-E3B13C7DBB75}"/>
    <cellStyle name="Note 2 4 2 2 8 6" xfId="17083" xr:uid="{9BD4E4CE-A004-425F-8CE9-4CD165E6FF4B}"/>
    <cellStyle name="Note 2 4 2 2 8 7" xfId="17084" xr:uid="{0B1C0084-E3A2-47E4-9915-CF55B864FA2C}"/>
    <cellStyle name="Note 2 4 2 2 8 8" xfId="17085" xr:uid="{9B7AF98F-70F1-4E84-B361-C228819F4FE1}"/>
    <cellStyle name="Note 2 4 2 2 9" xfId="17086" xr:uid="{3CA71C5F-A783-4059-A2CB-3096D0FCF62B}"/>
    <cellStyle name="Note 2 4 2 2 9 2" xfId="17087" xr:uid="{4BF67F59-834F-41E5-BC0B-F108BD4A9260}"/>
    <cellStyle name="Note 2 4 2 2 9 3" xfId="17088" xr:uid="{A5521E7F-0AAA-401F-8A15-BCF6719646BB}"/>
    <cellStyle name="Note 2 4 2 2 9 4" xfId="17089" xr:uid="{01766F49-3823-4341-8E07-927C518BC6D2}"/>
    <cellStyle name="Note 2 4 2 2 9 5" xfId="17090" xr:uid="{3133A946-8CBA-4CC2-833F-66173829805C}"/>
    <cellStyle name="Note 2 4 2 2 9 6" xfId="17091" xr:uid="{2FA342F4-8F8A-4A5C-AB11-FAC07B124E7C}"/>
    <cellStyle name="Note 2 4 2 2 9 7" xfId="17092" xr:uid="{77A71101-343F-4EBE-9BAB-A7B3BFC9E934}"/>
    <cellStyle name="Note 2 4 2 3" xfId="17093" xr:uid="{F053800A-8ABB-405B-AF07-3E7229A14FEC}"/>
    <cellStyle name="Note 2 4 2 3 10" xfId="17094" xr:uid="{105664C5-6652-46FB-B36C-E985176A70AC}"/>
    <cellStyle name="Note 2 4 2 3 11" xfId="17095" xr:uid="{350E82CD-BDD4-4AAA-8759-EC244DFEEB44}"/>
    <cellStyle name="Note 2 4 2 3 12" xfId="17096" xr:uid="{0F07C9E1-E723-4B36-AE4D-7491CCFBCD21}"/>
    <cellStyle name="Note 2 4 2 3 13" xfId="17097" xr:uid="{5637EA86-327D-4AAE-ACE1-EC9314F6B912}"/>
    <cellStyle name="Note 2 4 2 3 14" xfId="17098" xr:uid="{D146CB56-73C4-45F2-B460-782CA56BE4D3}"/>
    <cellStyle name="Note 2 4 2 3 15" xfId="17099" xr:uid="{2B1DB4D0-5B79-4A9F-8EE4-4B30D3352961}"/>
    <cellStyle name="Note 2 4 2 3 2" xfId="17100" xr:uid="{3817DFD5-7F76-49AC-B99A-F05EE5C7D84A}"/>
    <cellStyle name="Note 2 4 2 3 2 10" xfId="17101" xr:uid="{51EA7B23-7BF2-413C-B8A7-923819A02CFB}"/>
    <cellStyle name="Note 2 4 2 3 2 2" xfId="17102" xr:uid="{86852C78-8F92-4A21-A7FB-64FBECF86E15}"/>
    <cellStyle name="Note 2 4 2 3 2 2 2" xfId="17103" xr:uid="{69840003-0D43-47F1-B31F-D0DF45C944D7}"/>
    <cellStyle name="Note 2 4 2 3 2 2 2 2" xfId="17104" xr:uid="{CFBA6EE9-E193-4DC7-8FFC-45358B181D1D}"/>
    <cellStyle name="Note 2 4 2 3 2 2 2 3" xfId="17105" xr:uid="{D6BC1896-0554-4DBD-9A14-6C4BA64590A8}"/>
    <cellStyle name="Note 2 4 2 3 2 2 2 4" xfId="17106" xr:uid="{54FA18D0-9042-4EFC-8494-15C1B09D0EC9}"/>
    <cellStyle name="Note 2 4 2 3 2 2 2 5" xfId="17107" xr:uid="{C0ABDA55-1A05-4F0C-85D7-FF49F7736856}"/>
    <cellStyle name="Note 2 4 2 3 2 2 2 6" xfId="17108" xr:uid="{13891916-4277-4862-9614-07E3CC2F9F47}"/>
    <cellStyle name="Note 2 4 2 3 2 2 2 7" xfId="17109" xr:uid="{4E3626A8-7D65-4FF4-BFB5-99207D063717}"/>
    <cellStyle name="Note 2 4 2 3 2 2 3" xfId="17110" xr:uid="{F06A56D6-6E48-48E0-B1CD-8030D1082C41}"/>
    <cellStyle name="Note 2 4 2 3 2 2 4" xfId="17111" xr:uid="{4370839C-DA2C-45E1-9FF2-8F3F8CB76AE2}"/>
    <cellStyle name="Note 2 4 2 3 2 3" xfId="17112" xr:uid="{6176BCF5-99A4-4EA9-85F1-630E78E46C8C}"/>
    <cellStyle name="Note 2 4 2 3 2 3 2" xfId="17113" xr:uid="{806D1CF2-E60C-469B-9AED-131EF17A54CE}"/>
    <cellStyle name="Note 2 4 2 3 2 3 2 2" xfId="17114" xr:uid="{D5CF4D79-2254-42D7-8155-281460937ABC}"/>
    <cellStyle name="Note 2 4 2 3 2 3 2 3" xfId="17115" xr:uid="{E36DCF7D-743D-474C-A512-02021C6E05CF}"/>
    <cellStyle name="Note 2 4 2 3 2 3 2 4" xfId="17116" xr:uid="{554A0E56-81C8-4FE2-933F-BA56913F262E}"/>
    <cellStyle name="Note 2 4 2 3 2 3 2 5" xfId="17117" xr:uid="{2A9E3869-BA6D-4E49-86F5-6E259DFF2548}"/>
    <cellStyle name="Note 2 4 2 3 2 3 2 6" xfId="17118" xr:uid="{53DBC86E-2850-4EA1-A7C8-C214818C38E5}"/>
    <cellStyle name="Note 2 4 2 3 2 3 2 7" xfId="17119" xr:uid="{CF306D51-D1A1-456C-AC71-4C441E20716B}"/>
    <cellStyle name="Note 2 4 2 3 2 3 3" xfId="17120" xr:uid="{4EEA574C-4E46-422D-96B4-EE4B265FE3E3}"/>
    <cellStyle name="Note 2 4 2 3 2 3 4" xfId="17121" xr:uid="{720DC13C-5731-4518-ADF6-57584155DA8B}"/>
    <cellStyle name="Note 2 4 2 3 2 4" xfId="17122" xr:uid="{F0076AF9-13C6-4510-8841-71423B8894CF}"/>
    <cellStyle name="Note 2 4 2 3 2 4 2" xfId="17123" xr:uid="{D96C87F2-48EA-4B90-9D64-F2AA2CAC5E81}"/>
    <cellStyle name="Note 2 4 2 3 2 4 2 2" xfId="17124" xr:uid="{626337E3-6607-4D04-B4F4-80F179F51B88}"/>
    <cellStyle name="Note 2 4 2 3 2 4 2 3" xfId="17125" xr:uid="{4820F8C2-A0D1-4CA8-928F-7C912EBFE5E6}"/>
    <cellStyle name="Note 2 4 2 3 2 4 2 4" xfId="17126" xr:uid="{A80FD67A-5349-4BE2-8F4F-5D63B2AB7893}"/>
    <cellStyle name="Note 2 4 2 3 2 4 2 5" xfId="17127" xr:uid="{3453A739-B3B5-4597-9F46-5F2D17B87E87}"/>
    <cellStyle name="Note 2 4 2 3 2 4 2 6" xfId="17128" xr:uid="{A19D6B30-ACB6-446B-BF46-A6AE33C669BB}"/>
    <cellStyle name="Note 2 4 2 3 2 4 2 7" xfId="17129" xr:uid="{4B4FD60A-BF03-4218-83B1-07084BB19D41}"/>
    <cellStyle name="Note 2 4 2 3 2 4 3" xfId="17130" xr:uid="{CA7DD0E4-1CE9-456D-B90A-3802EFE55831}"/>
    <cellStyle name="Note 2 4 2 3 2 4 4" xfId="17131" xr:uid="{58D3CD8E-3411-4336-B1FA-B055E7077F64}"/>
    <cellStyle name="Note 2 4 2 3 2 5" xfId="17132" xr:uid="{F30F0A94-B6DF-4D5E-BF8C-CFBF5EC11E25}"/>
    <cellStyle name="Note 2 4 2 3 2 5 2" xfId="17133" xr:uid="{083EC9F8-7EC4-41F4-BE46-B7F383CBF7EC}"/>
    <cellStyle name="Note 2 4 2 3 2 5 3" xfId="17134" xr:uid="{1A7CCB66-985E-4750-98D4-8E3EEA8090BA}"/>
    <cellStyle name="Note 2 4 2 3 2 5 4" xfId="17135" xr:uid="{C65E01B5-7B5D-473F-B458-60059F1A7FC2}"/>
    <cellStyle name="Note 2 4 2 3 2 5 5" xfId="17136" xr:uid="{6F4C66BB-2DBF-4363-BA76-2EC338E52452}"/>
    <cellStyle name="Note 2 4 2 3 2 5 6" xfId="17137" xr:uid="{83E06C59-32DF-45C2-A432-11E34477D1DC}"/>
    <cellStyle name="Note 2 4 2 3 2 5 7" xfId="17138" xr:uid="{C7C1138A-1E5A-4BD6-AF34-2ABEB2CBCBC4}"/>
    <cellStyle name="Note 2 4 2 3 2 5 8" xfId="17139" xr:uid="{CC1CA3E1-EEDF-47C9-AA9F-BDD5284A5876}"/>
    <cellStyle name="Note 2 4 2 3 2 6" xfId="17140" xr:uid="{66467F3D-381A-4794-967C-CE79808E6A5B}"/>
    <cellStyle name="Note 2 4 2 3 2 6 2" xfId="17141" xr:uid="{DC6E3575-B378-49E8-85FF-887AB8155520}"/>
    <cellStyle name="Note 2 4 2 3 2 6 3" xfId="17142" xr:uid="{4B525CA8-C716-427B-8DAE-E43FA29FB52C}"/>
    <cellStyle name="Note 2 4 2 3 2 6 4" xfId="17143" xr:uid="{918F58FA-83C0-4BEA-A981-D4CCC186A1F1}"/>
    <cellStyle name="Note 2 4 2 3 2 6 5" xfId="17144" xr:uid="{4EF4FD8F-CACE-4F2B-A88D-52C75D3446DC}"/>
    <cellStyle name="Note 2 4 2 3 2 6 6" xfId="17145" xr:uid="{6F3BA446-824D-4360-9116-CFA249B29832}"/>
    <cellStyle name="Note 2 4 2 3 2 6 7" xfId="17146" xr:uid="{0D558AA0-EAB4-44FA-BA1B-ACCCC96F8F54}"/>
    <cellStyle name="Note 2 4 2 3 2 7" xfId="17147" xr:uid="{B2EAABCC-4CBD-489A-B175-A94A6024B688}"/>
    <cellStyle name="Note 2 4 2 3 2 8" xfId="17148" xr:uid="{19CE0C73-C543-4772-BA61-3D9ECE3B0825}"/>
    <cellStyle name="Note 2 4 2 3 2 9" xfId="17149" xr:uid="{71B5CBF0-15A8-4C77-A64D-FB7EE10439CB}"/>
    <cellStyle name="Note 2 4 2 3 3" xfId="17150" xr:uid="{06A7CC17-D630-49DE-B9CF-CC5BC578B50D}"/>
    <cellStyle name="Note 2 4 2 3 3 10" xfId="17151" xr:uid="{4C996228-D29D-4DA9-8BE2-1AFC389DF3BE}"/>
    <cellStyle name="Note 2 4 2 3 3 2" xfId="17152" xr:uid="{303CD76C-966A-4354-88FE-C3437FE43C60}"/>
    <cellStyle name="Note 2 4 2 3 3 2 2" xfId="17153" xr:uid="{756EE159-BA9D-4C59-968F-46165FC092E0}"/>
    <cellStyle name="Note 2 4 2 3 3 2 2 2" xfId="17154" xr:uid="{34AAB26A-F71E-4219-82E9-C052DFDDFD4F}"/>
    <cellStyle name="Note 2 4 2 3 3 2 2 3" xfId="17155" xr:uid="{61269014-D7F2-4064-A0CC-12838B820126}"/>
    <cellStyle name="Note 2 4 2 3 3 2 2 4" xfId="17156" xr:uid="{56DE696B-EC00-44AE-A912-C2149E83D7C6}"/>
    <cellStyle name="Note 2 4 2 3 3 2 2 5" xfId="17157" xr:uid="{3E07F14F-66C6-4BC3-8974-C764457F9F99}"/>
    <cellStyle name="Note 2 4 2 3 3 2 2 6" xfId="17158" xr:uid="{59B21381-3B95-45C8-AD7D-898508EDA1B5}"/>
    <cellStyle name="Note 2 4 2 3 3 2 2 7" xfId="17159" xr:uid="{6F65B31E-34A6-47DE-AC8A-86288D92F6F5}"/>
    <cellStyle name="Note 2 4 2 3 3 2 3" xfId="17160" xr:uid="{59B0E452-064B-45A3-99F6-1B540D6420B2}"/>
    <cellStyle name="Note 2 4 2 3 3 2 4" xfId="17161" xr:uid="{64BF1638-A96B-4EA1-A1A4-DCB9EDFED5A7}"/>
    <cellStyle name="Note 2 4 2 3 3 3" xfId="17162" xr:uid="{8A8FA32D-7DE9-465A-B924-78211ACDAD98}"/>
    <cellStyle name="Note 2 4 2 3 3 3 2" xfId="17163" xr:uid="{5BE3E663-DF2C-44B5-8A66-B80853C0BF07}"/>
    <cellStyle name="Note 2 4 2 3 3 3 2 2" xfId="17164" xr:uid="{0395509D-3893-4F54-BB78-AAED60943D6E}"/>
    <cellStyle name="Note 2 4 2 3 3 3 2 3" xfId="17165" xr:uid="{320F18EA-093B-48F9-AF71-9A183AE9D5AF}"/>
    <cellStyle name="Note 2 4 2 3 3 3 2 4" xfId="17166" xr:uid="{155F1416-9840-456F-9EC0-AED75481F9BE}"/>
    <cellStyle name="Note 2 4 2 3 3 3 2 5" xfId="17167" xr:uid="{33E3C5D0-1668-45CD-BB84-A9A264A20E6F}"/>
    <cellStyle name="Note 2 4 2 3 3 3 2 6" xfId="17168" xr:uid="{AA8AA71B-6663-432A-A087-67460FBD1153}"/>
    <cellStyle name="Note 2 4 2 3 3 3 2 7" xfId="17169" xr:uid="{24D92D13-59E2-486E-B280-7925847AB73E}"/>
    <cellStyle name="Note 2 4 2 3 3 3 3" xfId="17170" xr:uid="{E49F29D5-A4CC-4DE7-8124-88595307D3B1}"/>
    <cellStyle name="Note 2 4 2 3 3 3 4" xfId="17171" xr:uid="{A3000F16-D757-42A8-B19A-099BB1C00315}"/>
    <cellStyle name="Note 2 4 2 3 3 4" xfId="17172" xr:uid="{EA07BA54-545A-454D-9160-0BB7A1C62538}"/>
    <cellStyle name="Note 2 4 2 3 3 4 2" xfId="17173" xr:uid="{807A9A03-59B4-44FE-8F19-1CA821103CEF}"/>
    <cellStyle name="Note 2 4 2 3 3 4 2 2" xfId="17174" xr:uid="{2883DDFD-0DEF-4D5A-AAAD-E0DC243998F9}"/>
    <cellStyle name="Note 2 4 2 3 3 4 2 3" xfId="17175" xr:uid="{791BAFD7-53F9-42C8-90FF-CD52D7B3EE63}"/>
    <cellStyle name="Note 2 4 2 3 3 4 2 4" xfId="17176" xr:uid="{554F683A-12C7-4B0B-B489-AE73E3A9D227}"/>
    <cellStyle name="Note 2 4 2 3 3 4 2 5" xfId="17177" xr:uid="{EF0F73B9-541D-42FB-BB7D-A65A55167161}"/>
    <cellStyle name="Note 2 4 2 3 3 4 2 6" xfId="17178" xr:uid="{357C788C-EE2A-4317-8858-3F6BE11FBDCB}"/>
    <cellStyle name="Note 2 4 2 3 3 4 2 7" xfId="17179" xr:uid="{5EB097A2-3169-4209-B988-0489B4517C9D}"/>
    <cellStyle name="Note 2 4 2 3 3 4 3" xfId="17180" xr:uid="{621A87FC-FC9C-4032-BC1B-57DA849954BC}"/>
    <cellStyle name="Note 2 4 2 3 3 4 4" xfId="17181" xr:uid="{314698B1-E96C-4BEA-930B-F926132E77C4}"/>
    <cellStyle name="Note 2 4 2 3 3 5" xfId="17182" xr:uid="{75888753-56BB-4CDD-99E1-C0CC64303743}"/>
    <cellStyle name="Note 2 4 2 3 3 5 2" xfId="17183" xr:uid="{41F5C29F-670A-4E68-ADF3-DCD3813BA557}"/>
    <cellStyle name="Note 2 4 2 3 3 5 3" xfId="17184" xr:uid="{DAEAFC6C-B2E5-4D30-B827-2ED511BD1F0B}"/>
    <cellStyle name="Note 2 4 2 3 3 5 4" xfId="17185" xr:uid="{E13E54F7-B6CF-40D3-955C-C01EAB08D5C5}"/>
    <cellStyle name="Note 2 4 2 3 3 5 5" xfId="17186" xr:uid="{A42AA8A2-B259-4356-B27F-B774AD6991C6}"/>
    <cellStyle name="Note 2 4 2 3 3 5 6" xfId="17187" xr:uid="{B3A599FD-8EC1-49EA-B53B-81E4E765A46F}"/>
    <cellStyle name="Note 2 4 2 3 3 5 7" xfId="17188" xr:uid="{A440F3F0-4233-4E0B-A522-6918D22B4F6F}"/>
    <cellStyle name="Note 2 4 2 3 3 5 8" xfId="17189" xr:uid="{1D39533E-AA57-41AD-AD9C-6F847A79DA10}"/>
    <cellStyle name="Note 2 4 2 3 3 6" xfId="17190" xr:uid="{712C2E75-6A4A-484C-990D-1B949C2E32B6}"/>
    <cellStyle name="Note 2 4 2 3 3 6 2" xfId="17191" xr:uid="{5C855FF7-FDA2-4A68-81B6-F335E2B94722}"/>
    <cellStyle name="Note 2 4 2 3 3 6 3" xfId="17192" xr:uid="{9C34C420-B615-4C36-9641-A8801AE6277F}"/>
    <cellStyle name="Note 2 4 2 3 3 6 4" xfId="17193" xr:uid="{060977C2-5497-4DC2-8AF9-60EA81A754A0}"/>
    <cellStyle name="Note 2 4 2 3 3 6 5" xfId="17194" xr:uid="{22E00BFA-CF98-4279-A4CC-4173B3F6E80D}"/>
    <cellStyle name="Note 2 4 2 3 3 6 6" xfId="17195" xr:uid="{6A3DE703-C9B5-4098-A2CD-B5DE63FED856}"/>
    <cellStyle name="Note 2 4 2 3 3 6 7" xfId="17196" xr:uid="{15DBB547-C9EA-4E02-8572-9E31E579E1BE}"/>
    <cellStyle name="Note 2 4 2 3 3 7" xfId="17197" xr:uid="{F91AE7FC-4482-4466-B345-D8E89976DC66}"/>
    <cellStyle name="Note 2 4 2 3 3 8" xfId="17198" xr:uid="{47B48768-CA19-461D-B51A-29558FAF5CAF}"/>
    <cellStyle name="Note 2 4 2 3 3 9" xfId="17199" xr:uid="{B7C61B0F-39F4-4D36-9A5B-C835D9E2E844}"/>
    <cellStyle name="Note 2 4 2 3 4" xfId="17200" xr:uid="{7579E7D4-74E5-4726-86B3-4493892561DA}"/>
    <cellStyle name="Note 2 4 2 3 4 2" xfId="17201" xr:uid="{473C694D-8AB0-485D-8DDB-31E3D6C2132C}"/>
    <cellStyle name="Note 2 4 2 3 4 2 2" xfId="17202" xr:uid="{179BF319-7062-4AD4-98EF-710692B621F2}"/>
    <cellStyle name="Note 2 4 2 3 4 2 3" xfId="17203" xr:uid="{86E4EFE9-91D9-40A0-897F-14534AC35F35}"/>
    <cellStyle name="Note 2 4 2 3 4 2 4" xfId="17204" xr:uid="{6BB1DFDF-0515-4CEB-94DC-1D8BFCA7515B}"/>
    <cellStyle name="Note 2 4 2 3 4 2 5" xfId="17205" xr:uid="{420E1B9B-9150-4934-A299-F895A4B2CD52}"/>
    <cellStyle name="Note 2 4 2 3 4 2 6" xfId="17206" xr:uid="{CAE26839-8CDB-448D-B9B0-4A92A914A053}"/>
    <cellStyle name="Note 2 4 2 3 4 2 7" xfId="17207" xr:uid="{C2BBF907-B6C5-417E-B256-E644EE87B93B}"/>
    <cellStyle name="Note 2 4 2 3 4 3" xfId="17208" xr:uid="{4CC7B1D1-0D00-4157-B43F-1DFE30B05EC5}"/>
    <cellStyle name="Note 2 4 2 3 4 4" xfId="17209" xr:uid="{8B4BF8F3-A995-4FBA-80CF-C355DA9E7EBC}"/>
    <cellStyle name="Note 2 4 2 3 5" xfId="17210" xr:uid="{C5D93FCB-41C5-4788-A7F1-D8C076ABBF2E}"/>
    <cellStyle name="Note 2 4 2 3 5 2" xfId="17211" xr:uid="{D3320FF0-2994-4978-B743-64D139799DCE}"/>
    <cellStyle name="Note 2 4 2 3 5 2 2" xfId="17212" xr:uid="{907793D0-784C-4F50-925A-A43E619C5B04}"/>
    <cellStyle name="Note 2 4 2 3 5 2 3" xfId="17213" xr:uid="{E3234986-5039-4314-BD43-FBA20986DA1C}"/>
    <cellStyle name="Note 2 4 2 3 5 2 4" xfId="17214" xr:uid="{95FFACC0-0FBE-4707-8659-8ED4FFB587BE}"/>
    <cellStyle name="Note 2 4 2 3 5 2 5" xfId="17215" xr:uid="{7E818A63-CB46-4BCA-9E05-599799FACD12}"/>
    <cellStyle name="Note 2 4 2 3 5 2 6" xfId="17216" xr:uid="{F59AEEF6-B516-4690-A014-133909F14352}"/>
    <cellStyle name="Note 2 4 2 3 5 2 7" xfId="17217" xr:uid="{A3EF84ED-AA2B-4065-AC5C-88879362F7A5}"/>
    <cellStyle name="Note 2 4 2 3 5 3" xfId="17218" xr:uid="{1046C6F7-7B7F-4839-9B6D-916E56D4A390}"/>
    <cellStyle name="Note 2 4 2 3 5 4" xfId="17219" xr:uid="{0D2E3972-0C1D-47D8-9B4C-FCEBC150A55E}"/>
    <cellStyle name="Note 2 4 2 3 6" xfId="17220" xr:uid="{398866D4-65EC-47E4-B8D0-0C4225F0A37C}"/>
    <cellStyle name="Note 2 4 2 3 6 2" xfId="17221" xr:uid="{9F4A2267-75B8-402E-A076-92A6FD79C1D8}"/>
    <cellStyle name="Note 2 4 2 3 6 2 2" xfId="17222" xr:uid="{9E8827C1-1E07-4896-ABE1-C8218CF95A5E}"/>
    <cellStyle name="Note 2 4 2 3 6 2 3" xfId="17223" xr:uid="{9B40BEC6-D22A-4CC6-A571-4762BEF1B444}"/>
    <cellStyle name="Note 2 4 2 3 6 2 4" xfId="17224" xr:uid="{B2028363-133E-43FE-81BC-8DEAC0049EE8}"/>
    <cellStyle name="Note 2 4 2 3 6 2 5" xfId="17225" xr:uid="{7CF59B29-19BA-44AD-B18E-34F106CA28F5}"/>
    <cellStyle name="Note 2 4 2 3 6 2 6" xfId="17226" xr:uid="{99FF124B-CB72-4500-A46F-1B5968E8B414}"/>
    <cellStyle name="Note 2 4 2 3 6 2 7" xfId="17227" xr:uid="{EDA7B75E-A03F-4536-8106-0B8C5C10917E}"/>
    <cellStyle name="Note 2 4 2 3 6 3" xfId="17228" xr:uid="{6CBD9A2E-4A78-4EA0-AD46-F905FDC97FA0}"/>
    <cellStyle name="Note 2 4 2 3 6 4" xfId="17229" xr:uid="{F3DAB18D-E87B-46E3-8541-3794AA4DC0D2}"/>
    <cellStyle name="Note 2 4 2 3 7" xfId="17230" xr:uid="{8EA2AE96-5EAE-4FF8-BE6B-6AB671B548C1}"/>
    <cellStyle name="Note 2 4 2 3 7 2" xfId="17231" xr:uid="{623BA05F-5A2F-44A6-B183-016F28A60FB4}"/>
    <cellStyle name="Note 2 4 2 3 7 2 2" xfId="17232" xr:uid="{C3C79D9C-7C7D-4C1A-9346-8DB15064FC92}"/>
    <cellStyle name="Note 2 4 2 3 7 2 3" xfId="17233" xr:uid="{A0542F6D-7650-4C75-9932-342870C45409}"/>
    <cellStyle name="Note 2 4 2 3 7 2 4" xfId="17234" xr:uid="{95D9B287-3178-4594-BC3B-00E37FB5EBFE}"/>
    <cellStyle name="Note 2 4 2 3 7 2 5" xfId="17235" xr:uid="{0AAE57DB-EFEE-455F-9352-EE06A687308B}"/>
    <cellStyle name="Note 2 4 2 3 7 2 6" xfId="17236" xr:uid="{0FCBF8BA-A292-40A7-B6B1-10A67DAE551C}"/>
    <cellStyle name="Note 2 4 2 3 7 2 7" xfId="17237" xr:uid="{D07AF708-9AC4-4EF2-B2AE-00C10E61DE57}"/>
    <cellStyle name="Note 2 4 2 3 7 3" xfId="17238" xr:uid="{C46E14D9-261F-4EEB-85BB-425FF80ADD05}"/>
    <cellStyle name="Note 2 4 2 3 7 4" xfId="17239" xr:uid="{C271E9B4-08FE-46F4-AB6E-2762726B6D85}"/>
    <cellStyle name="Note 2 4 2 3 8" xfId="17240" xr:uid="{C7899004-710F-4048-B310-54564DAC3100}"/>
    <cellStyle name="Note 2 4 2 3 8 2" xfId="17241" xr:uid="{B1E463DF-A5A0-4C8F-B931-A19BF8565B2F}"/>
    <cellStyle name="Note 2 4 2 3 8 3" xfId="17242" xr:uid="{4347E43F-43C0-456D-A422-076D69520D01}"/>
    <cellStyle name="Note 2 4 2 3 8 4" xfId="17243" xr:uid="{28253090-CBB6-406C-B524-7902DCADA176}"/>
    <cellStyle name="Note 2 4 2 3 8 5" xfId="17244" xr:uid="{C42B5350-E7CE-438D-9D64-94254F20B277}"/>
    <cellStyle name="Note 2 4 2 3 8 6" xfId="17245" xr:uid="{E6C601D9-7F3A-4060-9099-00DB6D07E42C}"/>
    <cellStyle name="Note 2 4 2 3 8 7" xfId="17246" xr:uid="{00BD7CA1-8825-4B0F-BE2B-1673516F85F8}"/>
    <cellStyle name="Note 2 4 2 3 8 8" xfId="17247" xr:uid="{6DEA00AD-9FEF-450E-B64D-A7FDEECB463E}"/>
    <cellStyle name="Note 2 4 2 3 9" xfId="17248" xr:uid="{68B14529-DABD-4EF3-8B4C-43CB7DA83448}"/>
    <cellStyle name="Note 2 4 2 3 9 2" xfId="17249" xr:uid="{FD614393-3224-4BC6-BF37-2407B9A216BB}"/>
    <cellStyle name="Note 2 4 2 3 9 3" xfId="17250" xr:uid="{66382848-AC76-414C-BBC6-4E7DFA3FC72A}"/>
    <cellStyle name="Note 2 4 2 3 9 4" xfId="17251" xr:uid="{99C84526-8439-4D38-B419-A0ED6C99D704}"/>
    <cellStyle name="Note 2 4 2 3 9 5" xfId="17252" xr:uid="{8E6E9951-68EC-4248-8365-EE64C8B5BC87}"/>
    <cellStyle name="Note 2 4 2 3 9 6" xfId="17253" xr:uid="{801165F5-56EC-49BF-A043-B68824AB8B58}"/>
    <cellStyle name="Note 2 4 2 3 9 7" xfId="17254" xr:uid="{55371234-5564-4F40-B947-EE2BEC52E3C6}"/>
    <cellStyle name="Note 2 4 2 4" xfId="17255" xr:uid="{2EAADF7E-A35C-462E-A7F9-45C6A9F78B0F}"/>
    <cellStyle name="Note 2 4 2 4 10" xfId="17256" xr:uid="{8060F1C6-9474-42B5-A74B-1D8832A32700}"/>
    <cellStyle name="Note 2 4 2 4 2" xfId="17257" xr:uid="{8AA3CF1A-EB55-4B29-9C5B-41AAF91DBBAE}"/>
    <cellStyle name="Note 2 4 2 4 2 2" xfId="17258" xr:uid="{82E25766-6900-4234-9660-DB93A56EBB01}"/>
    <cellStyle name="Note 2 4 2 4 2 2 2" xfId="17259" xr:uid="{F101FB6C-9BD3-4241-AC2C-0CFE2CBFC600}"/>
    <cellStyle name="Note 2 4 2 4 2 2 3" xfId="17260" xr:uid="{FA3D42F9-C6B7-4296-A6B9-C7DC92E44373}"/>
    <cellStyle name="Note 2 4 2 4 2 2 4" xfId="17261" xr:uid="{00A3EB04-1835-4633-BB50-053583974778}"/>
    <cellStyle name="Note 2 4 2 4 2 2 5" xfId="17262" xr:uid="{A3C9176A-F539-43FA-BF33-879E1F344347}"/>
    <cellStyle name="Note 2 4 2 4 2 2 6" xfId="17263" xr:uid="{7626BC80-0811-4EE7-B663-ACBB328E8E7F}"/>
    <cellStyle name="Note 2 4 2 4 2 2 7" xfId="17264" xr:uid="{D71A0F12-F3DB-434C-95CC-7EBC14A453F8}"/>
    <cellStyle name="Note 2 4 2 4 2 3" xfId="17265" xr:uid="{87A87B0A-A39A-4CE1-8753-44C84562A02E}"/>
    <cellStyle name="Note 2 4 2 4 2 4" xfId="17266" xr:uid="{22C6EA70-EE35-4E11-9D52-DD70BFBC9F15}"/>
    <cellStyle name="Note 2 4 2 4 3" xfId="17267" xr:uid="{79CD89B1-E56A-4330-8765-CE92BA7DF910}"/>
    <cellStyle name="Note 2 4 2 4 3 2" xfId="17268" xr:uid="{D49C347D-0792-42B6-A6B2-EC7D34816CBA}"/>
    <cellStyle name="Note 2 4 2 4 3 2 2" xfId="17269" xr:uid="{AEE463A5-D99A-49AF-B257-6AC1DC898FC1}"/>
    <cellStyle name="Note 2 4 2 4 3 2 3" xfId="17270" xr:uid="{461F4BE0-A5B9-40AD-93B4-D722764BC8B3}"/>
    <cellStyle name="Note 2 4 2 4 3 2 4" xfId="17271" xr:uid="{69991C12-F036-41AC-93B8-497D565D231F}"/>
    <cellStyle name="Note 2 4 2 4 3 2 5" xfId="17272" xr:uid="{ADA6DF81-2230-41D4-A18D-0608958DD7C8}"/>
    <cellStyle name="Note 2 4 2 4 3 2 6" xfId="17273" xr:uid="{8B16269E-B351-4CD0-9D5A-4537E37F7B4A}"/>
    <cellStyle name="Note 2 4 2 4 3 2 7" xfId="17274" xr:uid="{7BCAF9C5-22D3-4CB8-9E62-F00E0A644748}"/>
    <cellStyle name="Note 2 4 2 4 3 3" xfId="17275" xr:uid="{945210B2-4EF4-4F27-A4CE-80E0F7F33729}"/>
    <cellStyle name="Note 2 4 2 4 3 4" xfId="17276" xr:uid="{6F4F8953-6CAC-434F-936E-66C871B8EFA0}"/>
    <cellStyle name="Note 2 4 2 4 4" xfId="17277" xr:uid="{F9B5A932-D4DE-43A6-857E-9C0D5F0D3BAF}"/>
    <cellStyle name="Note 2 4 2 4 4 2" xfId="17278" xr:uid="{BB2559E8-708E-4712-B90A-0B0BFDEA5761}"/>
    <cellStyle name="Note 2 4 2 4 4 2 2" xfId="17279" xr:uid="{13282390-AACA-4907-84B5-E88CB0689E72}"/>
    <cellStyle name="Note 2 4 2 4 4 2 3" xfId="17280" xr:uid="{10310FBE-0108-4E14-BABA-B397EA91AF4C}"/>
    <cellStyle name="Note 2 4 2 4 4 2 4" xfId="17281" xr:uid="{0DBE35D6-2126-4102-AB20-07FA86D9D97C}"/>
    <cellStyle name="Note 2 4 2 4 4 2 5" xfId="17282" xr:uid="{3551AEC4-B505-42D4-B4E3-3BE018400506}"/>
    <cellStyle name="Note 2 4 2 4 4 2 6" xfId="17283" xr:uid="{C6E00CC7-536F-41F5-8F6B-23007785C04E}"/>
    <cellStyle name="Note 2 4 2 4 4 2 7" xfId="17284" xr:uid="{6675EE5B-CCA2-416A-8BE3-94127C47D8F8}"/>
    <cellStyle name="Note 2 4 2 4 4 3" xfId="17285" xr:uid="{2032BD25-7BB4-4FF5-B16F-77078B44AFC7}"/>
    <cellStyle name="Note 2 4 2 4 4 4" xfId="17286" xr:uid="{BD40E63E-F739-4247-B270-B056DD9F313E}"/>
    <cellStyle name="Note 2 4 2 4 5" xfId="17287" xr:uid="{2871A051-2246-4B7D-888D-E2B497394574}"/>
    <cellStyle name="Note 2 4 2 4 5 2" xfId="17288" xr:uid="{5CEBEDB5-A1A6-4215-8CFB-C5D75C38B79E}"/>
    <cellStyle name="Note 2 4 2 4 5 3" xfId="17289" xr:uid="{FF2213E6-6253-4D7C-8D72-A1A7B3D2F7F6}"/>
    <cellStyle name="Note 2 4 2 4 5 4" xfId="17290" xr:uid="{54100B61-6344-42EF-9DD0-7DB09EC93877}"/>
    <cellStyle name="Note 2 4 2 4 5 5" xfId="17291" xr:uid="{E38A7988-73A6-4B38-AF5C-278E95599F74}"/>
    <cellStyle name="Note 2 4 2 4 5 6" xfId="17292" xr:uid="{A8C849A9-506D-4091-A0EF-FCF0E019D241}"/>
    <cellStyle name="Note 2 4 2 4 5 7" xfId="17293" xr:uid="{8CD5F870-42B8-467C-9B76-F9965B477833}"/>
    <cellStyle name="Note 2 4 2 4 5 8" xfId="17294" xr:uid="{881529CE-A465-479F-961C-66705A53D068}"/>
    <cellStyle name="Note 2 4 2 4 6" xfId="17295" xr:uid="{EF8C662D-F403-4531-BB00-9C654F8C728E}"/>
    <cellStyle name="Note 2 4 2 4 6 2" xfId="17296" xr:uid="{593FE431-F3F6-41C7-8BAD-B26B9550AB34}"/>
    <cellStyle name="Note 2 4 2 4 6 3" xfId="17297" xr:uid="{DF66F4C5-F7D0-43F1-A9CA-0AACAC2266FF}"/>
    <cellStyle name="Note 2 4 2 4 6 4" xfId="17298" xr:uid="{AEE02407-EC66-434B-B4F9-735D0B771588}"/>
    <cellStyle name="Note 2 4 2 4 6 5" xfId="17299" xr:uid="{748771F7-1410-4B75-8A08-88ED434A99F7}"/>
    <cellStyle name="Note 2 4 2 4 6 6" xfId="17300" xr:uid="{63B109C9-3519-41AA-B79C-4CC015157FF8}"/>
    <cellStyle name="Note 2 4 2 4 6 7" xfId="17301" xr:uid="{398F501D-FB39-46A6-8EC3-4B91CE2272A8}"/>
    <cellStyle name="Note 2 4 2 4 7" xfId="17302" xr:uid="{26AA27E7-2CA4-4973-95DB-BF2D73919AD0}"/>
    <cellStyle name="Note 2 4 2 4 8" xfId="17303" xr:uid="{5618EB41-766F-4DB5-891F-62A0F88EB3E8}"/>
    <cellStyle name="Note 2 4 2 4 9" xfId="17304" xr:uid="{B2350E44-67F2-448A-AA8A-456CDAB1FB8A}"/>
    <cellStyle name="Note 2 4 2 5" xfId="17305" xr:uid="{A65E7C3F-6EB9-4861-832F-D22D71F11805}"/>
    <cellStyle name="Note 2 4 2 5 10" xfId="17306" xr:uid="{006689E2-4F85-4DF1-A5E5-67B473D2BFC5}"/>
    <cellStyle name="Note 2 4 2 5 2" xfId="17307" xr:uid="{96F3595C-69E2-4CAC-B7AC-CD794263150A}"/>
    <cellStyle name="Note 2 4 2 5 2 2" xfId="17308" xr:uid="{C03D661E-1C47-416A-B3BD-3BF2AE43D14C}"/>
    <cellStyle name="Note 2 4 2 5 2 2 2" xfId="17309" xr:uid="{0A898459-C87C-429A-B542-66616B189C9F}"/>
    <cellStyle name="Note 2 4 2 5 2 2 3" xfId="17310" xr:uid="{E6DFC627-D6B6-4C45-B795-E5D54E2DD7E7}"/>
    <cellStyle name="Note 2 4 2 5 2 2 4" xfId="17311" xr:uid="{5331C0E6-5B0A-4992-A582-4C9A6CA7B1C7}"/>
    <cellStyle name="Note 2 4 2 5 2 2 5" xfId="17312" xr:uid="{0F54AAFF-7C60-4FD6-9BBE-87D8C54FB34D}"/>
    <cellStyle name="Note 2 4 2 5 2 2 6" xfId="17313" xr:uid="{4C283F4D-2718-4629-BFD6-774D98E9A6CB}"/>
    <cellStyle name="Note 2 4 2 5 2 2 7" xfId="17314" xr:uid="{0EF833C7-7E75-4C56-9F7A-462DF10038AF}"/>
    <cellStyle name="Note 2 4 2 5 2 3" xfId="17315" xr:uid="{DC7C01AD-B85E-4511-B360-2883AED15EAF}"/>
    <cellStyle name="Note 2 4 2 5 2 4" xfId="17316" xr:uid="{6739D002-9DD1-4CC0-98F8-B5D1B0930CCC}"/>
    <cellStyle name="Note 2 4 2 5 3" xfId="17317" xr:uid="{CA1C25EA-F539-4775-AFD4-9629BC1F47FE}"/>
    <cellStyle name="Note 2 4 2 5 3 2" xfId="17318" xr:uid="{0B46020A-3EE0-40FA-89D3-02CB42F6044D}"/>
    <cellStyle name="Note 2 4 2 5 3 2 2" xfId="17319" xr:uid="{952ED862-678D-4417-A0F8-B2F469B80A1A}"/>
    <cellStyle name="Note 2 4 2 5 3 2 3" xfId="17320" xr:uid="{19B1A3F4-81F0-427F-B233-3EA862B9E521}"/>
    <cellStyle name="Note 2 4 2 5 3 2 4" xfId="17321" xr:uid="{CE19E401-B357-4384-87D7-1CD570663058}"/>
    <cellStyle name="Note 2 4 2 5 3 2 5" xfId="17322" xr:uid="{CC7B0522-042C-483D-9632-7D6A6529F01A}"/>
    <cellStyle name="Note 2 4 2 5 3 2 6" xfId="17323" xr:uid="{E79FA96D-F964-4167-AF61-63682242CD76}"/>
    <cellStyle name="Note 2 4 2 5 3 2 7" xfId="17324" xr:uid="{29BA9338-FB5C-46F9-B5B9-655E20F741D0}"/>
    <cellStyle name="Note 2 4 2 5 3 3" xfId="17325" xr:uid="{C233A9C8-DCE3-45B0-AEE5-9C1EF0C7ED84}"/>
    <cellStyle name="Note 2 4 2 5 3 4" xfId="17326" xr:uid="{5DCCA778-2EEC-4160-992B-C2F9E8050262}"/>
    <cellStyle name="Note 2 4 2 5 4" xfId="17327" xr:uid="{37F734F0-4180-4548-817C-34D549E96CCB}"/>
    <cellStyle name="Note 2 4 2 5 4 2" xfId="17328" xr:uid="{DA403C32-53B2-4EEC-BB3D-2A7879192DA5}"/>
    <cellStyle name="Note 2 4 2 5 4 2 2" xfId="17329" xr:uid="{BF43D15B-E272-41EF-9D2D-3C9D3251FFD2}"/>
    <cellStyle name="Note 2 4 2 5 4 2 3" xfId="17330" xr:uid="{BEFC1172-5729-4613-86EB-6658660C2302}"/>
    <cellStyle name="Note 2 4 2 5 4 2 4" xfId="17331" xr:uid="{B88CCAE9-3979-4F89-8815-48A30B431216}"/>
    <cellStyle name="Note 2 4 2 5 4 2 5" xfId="17332" xr:uid="{0BB7D90E-FAC0-4178-95F1-A9B088F3BC0B}"/>
    <cellStyle name="Note 2 4 2 5 4 2 6" xfId="17333" xr:uid="{BE33CE2F-D2F1-4C23-A9A5-0F4F470F6BDA}"/>
    <cellStyle name="Note 2 4 2 5 4 2 7" xfId="17334" xr:uid="{DA3C6162-4D44-4DA4-ABDE-9F6F818A89A8}"/>
    <cellStyle name="Note 2 4 2 5 4 3" xfId="17335" xr:uid="{5B12A1F8-68C6-4C76-9B31-F401BBDE36BA}"/>
    <cellStyle name="Note 2 4 2 5 4 4" xfId="17336" xr:uid="{CC455B92-12A2-4482-A800-85A9773CCCC7}"/>
    <cellStyle name="Note 2 4 2 5 5" xfId="17337" xr:uid="{8D730258-8652-4988-B866-A0B3E894CDE0}"/>
    <cellStyle name="Note 2 4 2 5 5 2" xfId="17338" xr:uid="{3AFD2D5E-E9D0-48A1-845C-D3C6F2789DD7}"/>
    <cellStyle name="Note 2 4 2 5 5 3" xfId="17339" xr:uid="{CEC9099D-012E-4C3E-85F1-522DFD2943B1}"/>
    <cellStyle name="Note 2 4 2 5 5 4" xfId="17340" xr:uid="{1CD9777A-5683-448D-BCA2-2B21FBA0DBEF}"/>
    <cellStyle name="Note 2 4 2 5 5 5" xfId="17341" xr:uid="{2958487E-3D61-4637-9E1C-8CF4DE4A50F4}"/>
    <cellStyle name="Note 2 4 2 5 5 6" xfId="17342" xr:uid="{AB0B204C-B837-449E-B8AE-96FC3626BBD1}"/>
    <cellStyle name="Note 2 4 2 5 5 7" xfId="17343" xr:uid="{2E9FA1E4-0B97-4312-9C62-1D9ABC63EB29}"/>
    <cellStyle name="Note 2 4 2 5 5 8" xfId="17344" xr:uid="{8FDE41E6-1119-429A-949D-1C3FCBD9840C}"/>
    <cellStyle name="Note 2 4 2 5 6" xfId="17345" xr:uid="{B7F7F71F-CF8D-4225-AC41-8F6D0380DDB0}"/>
    <cellStyle name="Note 2 4 2 5 6 2" xfId="17346" xr:uid="{00181C76-55B3-402F-BA40-AC39790A1DF6}"/>
    <cellStyle name="Note 2 4 2 5 6 3" xfId="17347" xr:uid="{54B0A841-3BBD-4C35-9074-815477E8B66D}"/>
    <cellStyle name="Note 2 4 2 5 6 4" xfId="17348" xr:uid="{2B163724-2E36-42F4-A523-6A9AA05DF811}"/>
    <cellStyle name="Note 2 4 2 5 6 5" xfId="17349" xr:uid="{9A2C2AA0-E9D9-4AAE-9E2F-904050EEE89F}"/>
    <cellStyle name="Note 2 4 2 5 6 6" xfId="17350" xr:uid="{315A8996-56C1-40CE-840D-0BC2EDF720E3}"/>
    <cellStyle name="Note 2 4 2 5 6 7" xfId="17351" xr:uid="{5FEFBBF1-09C7-4D5F-A749-94189ECE0D96}"/>
    <cellStyle name="Note 2 4 2 5 7" xfId="17352" xr:uid="{75BFDC2A-E0B8-40A3-B268-43A59B5E41D8}"/>
    <cellStyle name="Note 2 4 2 5 8" xfId="17353" xr:uid="{D4237710-746C-4492-8A32-8568E75BBBD8}"/>
    <cellStyle name="Note 2 4 2 5 9" xfId="17354" xr:uid="{CA26B614-65C2-47D0-9288-7F553603B2AB}"/>
    <cellStyle name="Note 2 4 2 6" xfId="17355" xr:uid="{355DF11E-8B19-47BE-844F-9120DDB6E180}"/>
    <cellStyle name="Note 2 4 2 6 2" xfId="17356" xr:uid="{2B6F44D1-4C64-4470-9C20-3D2C9B151541}"/>
    <cellStyle name="Note 2 4 2 6 2 2" xfId="17357" xr:uid="{B6AEB65B-B01A-47A1-B4EB-5988EF80ABC4}"/>
    <cellStyle name="Note 2 4 2 6 2 3" xfId="17358" xr:uid="{D1DF5F07-BC72-4894-B9EB-560CAE172D1B}"/>
    <cellStyle name="Note 2 4 2 6 2 4" xfId="17359" xr:uid="{D23B6E88-F66F-4E5D-AEF0-2017546229D3}"/>
    <cellStyle name="Note 2 4 2 6 2 5" xfId="17360" xr:uid="{B8A83143-518B-49AB-8056-9F5FBB0896B4}"/>
    <cellStyle name="Note 2 4 2 6 2 6" xfId="17361" xr:uid="{6948165F-1D1E-4DE4-A402-8CF42C7B14E6}"/>
    <cellStyle name="Note 2 4 2 6 2 7" xfId="17362" xr:uid="{DC88AD9C-46CF-498A-92FF-6F01A3811B96}"/>
    <cellStyle name="Note 2 4 2 6 3" xfId="17363" xr:uid="{C66FEEA3-2B55-4EB2-A616-E3F964017D7C}"/>
    <cellStyle name="Note 2 4 2 6 4" xfId="17364" xr:uid="{F72049C7-799D-45C8-8B09-54A8D2F7BA38}"/>
    <cellStyle name="Note 2 4 2 7" xfId="17365" xr:uid="{1DF39BFF-0A3C-4693-A45C-53068FD56A9C}"/>
    <cellStyle name="Note 2 4 2 7 2" xfId="17366" xr:uid="{5DE56A66-70F8-42E4-BB36-FED9329250AB}"/>
    <cellStyle name="Note 2 4 2 7 2 2" xfId="17367" xr:uid="{E0CC21CB-0FF1-4A62-A3B0-AE56B2B5B6A0}"/>
    <cellStyle name="Note 2 4 2 7 2 3" xfId="17368" xr:uid="{A438FEA0-395A-4B75-B5CC-F9734EC88EDB}"/>
    <cellStyle name="Note 2 4 2 7 2 4" xfId="17369" xr:uid="{45EE88CC-9A43-49EB-95FD-423EA133EEED}"/>
    <cellStyle name="Note 2 4 2 7 2 5" xfId="17370" xr:uid="{F03FBA78-DE96-463A-8272-9B5AB683ED6E}"/>
    <cellStyle name="Note 2 4 2 7 2 6" xfId="17371" xr:uid="{363F8B44-AA08-4943-9617-E6654B003E47}"/>
    <cellStyle name="Note 2 4 2 7 2 7" xfId="17372" xr:uid="{58043B7F-A0F4-4893-A8DD-805914773E54}"/>
    <cellStyle name="Note 2 4 2 7 3" xfId="17373" xr:uid="{8BBFF9D5-FB04-4BAA-9018-5D304EA5A37A}"/>
    <cellStyle name="Note 2 4 2 7 4" xfId="17374" xr:uid="{26CD6148-7377-4321-9B5A-54085F2C574F}"/>
    <cellStyle name="Note 2 4 2 8" xfId="17375" xr:uid="{216F65F0-7860-442B-A6ED-F0B981D28477}"/>
    <cellStyle name="Note 2 4 2 8 2" xfId="17376" xr:uid="{9AFB68A1-FF38-453D-A2D0-5F5FD3A031CE}"/>
    <cellStyle name="Note 2 4 2 8 2 2" xfId="17377" xr:uid="{2414A26B-3ECF-4D8D-95A8-5D10523DFD1F}"/>
    <cellStyle name="Note 2 4 2 8 2 3" xfId="17378" xr:uid="{6211135E-FFCC-491B-B6B8-43A4B14A9A11}"/>
    <cellStyle name="Note 2 4 2 8 2 4" xfId="17379" xr:uid="{54D1B087-EDCF-4504-9D2F-004FFA755EB3}"/>
    <cellStyle name="Note 2 4 2 8 2 5" xfId="17380" xr:uid="{AD24181E-693A-4B0A-95C7-FA0546C7B6E9}"/>
    <cellStyle name="Note 2 4 2 8 2 6" xfId="17381" xr:uid="{975A19C8-EED3-494D-AA28-F833A37A01BF}"/>
    <cellStyle name="Note 2 4 2 8 2 7" xfId="17382" xr:uid="{1E86C807-0EA2-4E9D-8461-AC78DFB4A691}"/>
    <cellStyle name="Note 2 4 2 8 3" xfId="17383" xr:uid="{8DA09E1D-49FB-4892-8A35-8087D910B706}"/>
    <cellStyle name="Note 2 4 2 8 4" xfId="17384" xr:uid="{49E0D51A-EF1A-4A9D-8671-86845B7586DA}"/>
    <cellStyle name="Note 2 4 2 9" xfId="17385" xr:uid="{C529944D-CF91-4AAE-B412-F7A343840E29}"/>
    <cellStyle name="Note 2 4 2 9 2" xfId="17386" xr:uid="{4B86D3BC-5AB7-40BC-A217-BBBB547B35BA}"/>
    <cellStyle name="Note 2 4 2 9 2 2" xfId="17387" xr:uid="{FFBA4620-6B5C-4CA7-9E1A-F12469CFCAD3}"/>
    <cellStyle name="Note 2 4 2 9 2 3" xfId="17388" xr:uid="{EA6CEC79-18AD-4ABD-A898-00BB94081A41}"/>
    <cellStyle name="Note 2 4 2 9 2 4" xfId="17389" xr:uid="{64EE060E-51D2-4BB0-B9A2-D22F40BB332B}"/>
    <cellStyle name="Note 2 4 2 9 2 5" xfId="17390" xr:uid="{534C0113-F5D4-4A08-B144-F463BB86F5AD}"/>
    <cellStyle name="Note 2 4 2 9 2 6" xfId="17391" xr:uid="{457D23CC-DCE9-4789-9CBA-9009DE09A29C}"/>
    <cellStyle name="Note 2 4 2 9 2 7" xfId="17392" xr:uid="{75309EDB-EACD-4D78-8858-86B00EBCA85C}"/>
    <cellStyle name="Note 2 4 2 9 3" xfId="17393" xr:uid="{489746FA-2AD8-4EF3-A7AD-1A7B381BB7DF}"/>
    <cellStyle name="Note 2 4 2 9 4" xfId="17394" xr:uid="{EC2B7FF2-BF28-4004-8B64-2EC48B48F0FB}"/>
    <cellStyle name="Note 2 4 3" xfId="17395" xr:uid="{68DD470C-3B06-4C53-9441-C97413A0CB04}"/>
    <cellStyle name="Note 2 4 3 10" xfId="17396" xr:uid="{EE5DA0EA-F594-4A4A-ABB1-7FEF292D7AF6}"/>
    <cellStyle name="Note 2 4 3 11" xfId="17397" xr:uid="{23FA33B4-4B5A-4DB6-BEFB-6055A1176280}"/>
    <cellStyle name="Note 2 4 3 12" xfId="17398" xr:uid="{39D66133-249C-4CAD-A963-E1DFF1D3B5DC}"/>
    <cellStyle name="Note 2 4 3 13" xfId="17399" xr:uid="{4BBE099B-7F69-4D68-B5E3-4B5FBE67D44B}"/>
    <cellStyle name="Note 2 4 3 14" xfId="17400" xr:uid="{F6BA88DD-9E68-4B7B-B11C-6E0E58ACBB1C}"/>
    <cellStyle name="Note 2 4 3 15" xfId="17401" xr:uid="{124A2ACC-A32F-446C-8C65-EE881D0DE2DB}"/>
    <cellStyle name="Note 2 4 3 2" xfId="17402" xr:uid="{B918694C-CDB0-44D5-9C96-2B37D5FEC79B}"/>
    <cellStyle name="Note 2 4 3 2 10" xfId="17403" xr:uid="{1AC34365-FCF5-4D56-9095-A79752B1B92B}"/>
    <cellStyle name="Note 2 4 3 2 2" xfId="17404" xr:uid="{4FA71918-41E5-41AA-8B0B-904B3461637A}"/>
    <cellStyle name="Note 2 4 3 2 2 2" xfId="17405" xr:uid="{40477012-5894-4D59-849F-3F4B37F1D74D}"/>
    <cellStyle name="Note 2 4 3 2 2 2 2" xfId="17406" xr:uid="{2FC3AE26-8287-4794-BC9E-86E516F02FB8}"/>
    <cellStyle name="Note 2 4 3 2 2 2 3" xfId="17407" xr:uid="{51D9854D-9653-430A-94BD-09E74A51BE97}"/>
    <cellStyle name="Note 2 4 3 2 2 2 4" xfId="17408" xr:uid="{FC431632-78B0-4D4E-97D1-4D1EFF973E78}"/>
    <cellStyle name="Note 2 4 3 2 2 2 5" xfId="17409" xr:uid="{CDB05F3A-76EB-415F-A4EF-40EEF4CF3E47}"/>
    <cellStyle name="Note 2 4 3 2 2 2 6" xfId="17410" xr:uid="{C3752E00-E2F6-44D6-ADC5-4AA2BA912DDA}"/>
    <cellStyle name="Note 2 4 3 2 2 2 7" xfId="17411" xr:uid="{37AA4A2F-9E44-49C9-836C-6B86C6CEC8F4}"/>
    <cellStyle name="Note 2 4 3 2 2 3" xfId="17412" xr:uid="{FFF15779-DE60-4ACD-9201-6FDBE4ED19DB}"/>
    <cellStyle name="Note 2 4 3 2 2 4" xfId="17413" xr:uid="{35A49DA2-0960-47C8-A9A2-C7B97EBF2698}"/>
    <cellStyle name="Note 2 4 3 2 3" xfId="17414" xr:uid="{2A7A7B36-3FD0-4CB3-96FC-2398E8DA4285}"/>
    <cellStyle name="Note 2 4 3 2 3 2" xfId="17415" xr:uid="{17C43B4B-436A-46F3-AF5E-64E5B79D0189}"/>
    <cellStyle name="Note 2 4 3 2 3 2 2" xfId="17416" xr:uid="{F614A52D-33CB-41E1-ADD8-6D78B4578CBD}"/>
    <cellStyle name="Note 2 4 3 2 3 2 3" xfId="17417" xr:uid="{41369543-07D0-4A24-988E-F332080D70BA}"/>
    <cellStyle name="Note 2 4 3 2 3 2 4" xfId="17418" xr:uid="{D785332E-DF33-4617-9FB0-D96398DFFB6A}"/>
    <cellStyle name="Note 2 4 3 2 3 2 5" xfId="17419" xr:uid="{984067E8-ADB2-4628-97A3-A39E59AD62F7}"/>
    <cellStyle name="Note 2 4 3 2 3 2 6" xfId="17420" xr:uid="{26927368-F604-4EE0-A147-A2E360C82CAD}"/>
    <cellStyle name="Note 2 4 3 2 3 2 7" xfId="17421" xr:uid="{96101461-3475-497C-91FF-1608542A7EB5}"/>
    <cellStyle name="Note 2 4 3 2 3 3" xfId="17422" xr:uid="{9E66A211-2989-4272-89D5-2F57136D5FC8}"/>
    <cellStyle name="Note 2 4 3 2 3 4" xfId="17423" xr:uid="{DE0D10C1-A2EE-4844-9354-2FEB369B4DD6}"/>
    <cellStyle name="Note 2 4 3 2 4" xfId="17424" xr:uid="{7566C1E8-620F-4F2B-A2B2-641E90AD91D8}"/>
    <cellStyle name="Note 2 4 3 2 4 2" xfId="17425" xr:uid="{99547782-3A53-4B82-9790-330C7C477A0D}"/>
    <cellStyle name="Note 2 4 3 2 4 2 2" xfId="17426" xr:uid="{C984F864-C19E-42AB-A0BB-2C2D69F42B11}"/>
    <cellStyle name="Note 2 4 3 2 4 2 3" xfId="17427" xr:uid="{AC69125F-4472-47EB-B5D5-A6B0FBBA5307}"/>
    <cellStyle name="Note 2 4 3 2 4 2 4" xfId="17428" xr:uid="{F2C6222B-F092-4282-8D66-13D627EBECEB}"/>
    <cellStyle name="Note 2 4 3 2 4 2 5" xfId="17429" xr:uid="{3F261EB6-C128-46C7-890C-0247A184DA87}"/>
    <cellStyle name="Note 2 4 3 2 4 2 6" xfId="17430" xr:uid="{712D79BF-416E-4224-A512-2452B39F9389}"/>
    <cellStyle name="Note 2 4 3 2 4 2 7" xfId="17431" xr:uid="{84B66068-859E-42A4-A76A-1A6E3F4C0696}"/>
    <cellStyle name="Note 2 4 3 2 4 3" xfId="17432" xr:uid="{034D447E-6631-4CD5-AF88-6E9582C63FD8}"/>
    <cellStyle name="Note 2 4 3 2 4 4" xfId="17433" xr:uid="{8906BE1C-F18B-4B70-AEA5-F26E55CDEA7E}"/>
    <cellStyle name="Note 2 4 3 2 5" xfId="17434" xr:uid="{8D2E1057-6C1F-40E4-82CB-85B362ECF720}"/>
    <cellStyle name="Note 2 4 3 2 5 2" xfId="17435" xr:uid="{FFB97DAA-537F-42B3-A92D-6859269642F8}"/>
    <cellStyle name="Note 2 4 3 2 5 3" xfId="17436" xr:uid="{5A4CB737-0F97-49B7-A9FD-3D6690645249}"/>
    <cellStyle name="Note 2 4 3 2 5 4" xfId="17437" xr:uid="{5034664C-FEEE-4858-A6B8-B7AE5A55DD3F}"/>
    <cellStyle name="Note 2 4 3 2 5 5" xfId="17438" xr:uid="{5DBD7B12-8F78-4EA7-97DE-6C70EFF8852F}"/>
    <cellStyle name="Note 2 4 3 2 5 6" xfId="17439" xr:uid="{AC99B35A-56CA-4442-AC15-BBFD65C57C8E}"/>
    <cellStyle name="Note 2 4 3 2 5 7" xfId="17440" xr:uid="{379C69DD-4A52-4D47-906E-8EA022F06072}"/>
    <cellStyle name="Note 2 4 3 2 5 8" xfId="17441" xr:uid="{023AFD3D-DF8A-4F5C-A940-9444117561CB}"/>
    <cellStyle name="Note 2 4 3 2 6" xfId="17442" xr:uid="{EA2FF41C-127D-4A82-B106-4BAAAC99B6FB}"/>
    <cellStyle name="Note 2 4 3 2 6 2" xfId="17443" xr:uid="{6DD99C16-B81D-40E5-8C95-77B786B71BB0}"/>
    <cellStyle name="Note 2 4 3 2 6 3" xfId="17444" xr:uid="{9E67F214-0CB7-43EB-B617-4D0E6AF82A57}"/>
    <cellStyle name="Note 2 4 3 2 6 4" xfId="17445" xr:uid="{14F6793C-452B-453D-AAE3-4E87D70DBF4F}"/>
    <cellStyle name="Note 2 4 3 2 6 5" xfId="17446" xr:uid="{B89BC9B9-E4E3-4417-AF95-674833799E3A}"/>
    <cellStyle name="Note 2 4 3 2 6 6" xfId="17447" xr:uid="{D1C3A398-0943-43CC-A0A5-443ABF3B09F6}"/>
    <cellStyle name="Note 2 4 3 2 6 7" xfId="17448" xr:uid="{FD90D9C3-D204-4495-B0A9-636764666A0C}"/>
    <cellStyle name="Note 2 4 3 2 7" xfId="17449" xr:uid="{33CF13B1-AD09-44BF-B2DF-E4EA59C776FC}"/>
    <cellStyle name="Note 2 4 3 2 8" xfId="17450" xr:uid="{A2C04B9A-EDE5-4CA3-9B11-946B3EE7E2DB}"/>
    <cellStyle name="Note 2 4 3 2 9" xfId="17451" xr:uid="{2BABE83D-39B2-4B92-ABA4-3F6E795FAD22}"/>
    <cellStyle name="Note 2 4 3 3" xfId="17452" xr:uid="{6C00A463-8CB9-4D2C-AB82-B8A2B026DB71}"/>
    <cellStyle name="Note 2 4 3 3 10" xfId="17453" xr:uid="{19B9C193-C6E4-4610-9C61-675405DEA949}"/>
    <cellStyle name="Note 2 4 3 3 2" xfId="17454" xr:uid="{12E6D9FE-895E-4BEC-B674-1FB3C9D605F3}"/>
    <cellStyle name="Note 2 4 3 3 2 2" xfId="17455" xr:uid="{69E3AB31-BEC6-438B-B00D-D7BAAD42CBA3}"/>
    <cellStyle name="Note 2 4 3 3 2 2 2" xfId="17456" xr:uid="{E2CAD84F-4067-42A8-87F3-BF05C4D0545E}"/>
    <cellStyle name="Note 2 4 3 3 2 2 3" xfId="17457" xr:uid="{A64054FB-65B1-4E94-ACF6-81680DB30380}"/>
    <cellStyle name="Note 2 4 3 3 2 2 4" xfId="17458" xr:uid="{6E59B54F-C26B-44DC-B662-B750DE783040}"/>
    <cellStyle name="Note 2 4 3 3 2 2 5" xfId="17459" xr:uid="{EABFED2B-3CA1-40F9-9C2A-CFAFEE52E1AD}"/>
    <cellStyle name="Note 2 4 3 3 2 2 6" xfId="17460" xr:uid="{FC576704-B2FE-4392-886D-681F520EFAA3}"/>
    <cellStyle name="Note 2 4 3 3 2 2 7" xfId="17461" xr:uid="{0470DAAA-1E14-45B9-9363-A74CAB9BEC68}"/>
    <cellStyle name="Note 2 4 3 3 2 3" xfId="17462" xr:uid="{ED67D3A2-84A5-4A15-BC1F-BADF2BD60276}"/>
    <cellStyle name="Note 2 4 3 3 2 4" xfId="17463" xr:uid="{779470C6-6697-42D7-B4B6-2A23578832A9}"/>
    <cellStyle name="Note 2 4 3 3 3" xfId="17464" xr:uid="{8C924B36-9FFC-40C6-A09C-524EDD1C5822}"/>
    <cellStyle name="Note 2 4 3 3 3 2" xfId="17465" xr:uid="{06FDCD78-D370-44B3-B1F7-005D61716772}"/>
    <cellStyle name="Note 2 4 3 3 3 2 2" xfId="17466" xr:uid="{426B7781-069E-4CE5-B03F-E0542477E14C}"/>
    <cellStyle name="Note 2 4 3 3 3 2 3" xfId="17467" xr:uid="{53FF4698-1D5D-45BC-87E5-5B6D9CCD6CD2}"/>
    <cellStyle name="Note 2 4 3 3 3 2 4" xfId="17468" xr:uid="{52334497-F4D9-4E81-A2A6-0BE8DA1884A1}"/>
    <cellStyle name="Note 2 4 3 3 3 2 5" xfId="17469" xr:uid="{3379C0CD-DE2B-4F44-9F44-BC3E8DEAE288}"/>
    <cellStyle name="Note 2 4 3 3 3 2 6" xfId="17470" xr:uid="{2D70888A-D308-48B3-AEB5-F0D31517F7D3}"/>
    <cellStyle name="Note 2 4 3 3 3 2 7" xfId="17471" xr:uid="{509123A8-0B56-425D-AF69-BE6FA88E8A06}"/>
    <cellStyle name="Note 2 4 3 3 3 3" xfId="17472" xr:uid="{9FEEC520-C06D-41B3-98FB-51E9B4D6BC52}"/>
    <cellStyle name="Note 2 4 3 3 3 4" xfId="17473" xr:uid="{A67D6C3F-3FE6-4D82-A61C-9907ED3F668D}"/>
    <cellStyle name="Note 2 4 3 3 4" xfId="17474" xr:uid="{38E26908-C7E6-4718-863C-F4C3F1E04166}"/>
    <cellStyle name="Note 2 4 3 3 4 2" xfId="17475" xr:uid="{AAAF7514-AEDB-4059-8673-3E46F1ADED8A}"/>
    <cellStyle name="Note 2 4 3 3 4 2 2" xfId="17476" xr:uid="{D97D6A0A-961D-4981-BCBE-4BE0495CFF5B}"/>
    <cellStyle name="Note 2 4 3 3 4 2 3" xfId="17477" xr:uid="{33A45325-F96E-40D6-AC74-C8BF201E730C}"/>
    <cellStyle name="Note 2 4 3 3 4 2 4" xfId="17478" xr:uid="{555229A8-C6DF-444D-B8A9-4D82E9915DAB}"/>
    <cellStyle name="Note 2 4 3 3 4 2 5" xfId="17479" xr:uid="{F6BFE208-81CE-403A-A89A-256DAA1C08EA}"/>
    <cellStyle name="Note 2 4 3 3 4 2 6" xfId="17480" xr:uid="{949008A8-8178-4BDF-877D-EA8970A8457C}"/>
    <cellStyle name="Note 2 4 3 3 4 2 7" xfId="17481" xr:uid="{1C0C6A15-20DB-444F-8C84-0E6CDF8D1EA3}"/>
    <cellStyle name="Note 2 4 3 3 4 3" xfId="17482" xr:uid="{4389FE73-69AC-43F5-8295-837FF2278696}"/>
    <cellStyle name="Note 2 4 3 3 4 4" xfId="17483" xr:uid="{74A18EA8-8532-4135-9C68-F11F34F56065}"/>
    <cellStyle name="Note 2 4 3 3 5" xfId="17484" xr:uid="{9CA0B431-F545-4104-B912-ED747BC58D13}"/>
    <cellStyle name="Note 2 4 3 3 5 2" xfId="17485" xr:uid="{F162B998-0875-43DF-AA89-C571D11C78BC}"/>
    <cellStyle name="Note 2 4 3 3 5 3" xfId="17486" xr:uid="{06194F9E-C40C-4484-9D98-EC55D9396779}"/>
    <cellStyle name="Note 2 4 3 3 5 4" xfId="17487" xr:uid="{69A79847-6223-4994-BA51-27CD9CBF6701}"/>
    <cellStyle name="Note 2 4 3 3 5 5" xfId="17488" xr:uid="{5A8F5A43-1A4E-4487-9798-6C5F17463DD2}"/>
    <cellStyle name="Note 2 4 3 3 5 6" xfId="17489" xr:uid="{9827B589-5DD1-4670-A67F-1EBC028210EB}"/>
    <cellStyle name="Note 2 4 3 3 5 7" xfId="17490" xr:uid="{9F23E456-8C7F-4CC5-B6B3-755D8FB57965}"/>
    <cellStyle name="Note 2 4 3 3 5 8" xfId="17491" xr:uid="{9FEA0737-3430-4947-8A81-70F0FA66B9B9}"/>
    <cellStyle name="Note 2 4 3 3 6" xfId="17492" xr:uid="{264D5985-AA84-48CD-8D12-79AC05E327F2}"/>
    <cellStyle name="Note 2 4 3 3 6 2" xfId="17493" xr:uid="{D449CF8E-D115-4B55-8400-81A54E8B57D6}"/>
    <cellStyle name="Note 2 4 3 3 6 3" xfId="17494" xr:uid="{243F2E80-A625-4C2A-8EC1-5C8A62A74A27}"/>
    <cellStyle name="Note 2 4 3 3 6 4" xfId="17495" xr:uid="{C7B7EE11-0238-489F-84E2-7744879B184A}"/>
    <cellStyle name="Note 2 4 3 3 6 5" xfId="17496" xr:uid="{62140CCC-BB6B-4D77-893E-C615C0F14D7F}"/>
    <cellStyle name="Note 2 4 3 3 6 6" xfId="17497" xr:uid="{2B3BC2B3-9E87-473B-A0E4-0FDC534F51CE}"/>
    <cellStyle name="Note 2 4 3 3 6 7" xfId="17498" xr:uid="{8E8E2982-E7C3-46DA-8C0E-B67761CD4158}"/>
    <cellStyle name="Note 2 4 3 3 7" xfId="17499" xr:uid="{E930C4BA-6682-4ABF-8768-3CF0AA9D9E6A}"/>
    <cellStyle name="Note 2 4 3 3 8" xfId="17500" xr:uid="{67DA1EB2-D596-422F-B675-AACA13563AB3}"/>
    <cellStyle name="Note 2 4 3 3 9" xfId="17501" xr:uid="{923E0FE1-7A6F-4E9D-906F-0CB96DD2F948}"/>
    <cellStyle name="Note 2 4 3 4" xfId="17502" xr:uid="{CADF4CC0-3F92-4FCB-90F7-EF5BBBFDA26A}"/>
    <cellStyle name="Note 2 4 3 4 2" xfId="17503" xr:uid="{18C6B23E-B370-450B-BD7D-2947F132E7A2}"/>
    <cellStyle name="Note 2 4 3 4 2 2" xfId="17504" xr:uid="{72AC9730-5408-4D86-905D-0ED3A8533871}"/>
    <cellStyle name="Note 2 4 3 4 2 3" xfId="17505" xr:uid="{3CDD6422-334F-4967-8874-95BC39A7C0CA}"/>
    <cellStyle name="Note 2 4 3 4 2 4" xfId="17506" xr:uid="{5B72D3F9-E3B9-4D84-8E02-B39883EF1836}"/>
    <cellStyle name="Note 2 4 3 4 2 5" xfId="17507" xr:uid="{2B34F5F7-8C98-4FE9-9464-3CDC7BF3C03E}"/>
    <cellStyle name="Note 2 4 3 4 2 6" xfId="17508" xr:uid="{D77916D2-DF83-4A32-837C-9C160EA83160}"/>
    <cellStyle name="Note 2 4 3 4 2 7" xfId="17509" xr:uid="{1933A83C-6D96-450A-89F6-BFA9B99F9BF6}"/>
    <cellStyle name="Note 2 4 3 4 3" xfId="17510" xr:uid="{2DEE92E2-FAEC-48EE-B4AA-9C0A6A01085A}"/>
    <cellStyle name="Note 2 4 3 4 4" xfId="17511" xr:uid="{2EAC03AB-F01F-47DA-8B18-A44F72A8FED5}"/>
    <cellStyle name="Note 2 4 3 5" xfId="17512" xr:uid="{55D24975-85EC-4039-89A0-41F4002FEE80}"/>
    <cellStyle name="Note 2 4 3 5 2" xfId="17513" xr:uid="{89F7A3FE-6B5C-48F4-9591-071E99A44C2D}"/>
    <cellStyle name="Note 2 4 3 5 2 2" xfId="17514" xr:uid="{F962D0AF-937E-4F52-9375-5592F09D0DA0}"/>
    <cellStyle name="Note 2 4 3 5 2 3" xfId="17515" xr:uid="{BA060C80-6262-4E33-BBC7-2D62BE752B4D}"/>
    <cellStyle name="Note 2 4 3 5 2 4" xfId="17516" xr:uid="{3B4E1C07-6502-4A43-9199-8319258C82F9}"/>
    <cellStyle name="Note 2 4 3 5 2 5" xfId="17517" xr:uid="{1EEDCFF9-DCDB-48AB-8A99-C111A2C235F5}"/>
    <cellStyle name="Note 2 4 3 5 2 6" xfId="17518" xr:uid="{72D02065-812E-4323-B2A0-146FA9FC39CC}"/>
    <cellStyle name="Note 2 4 3 5 2 7" xfId="17519" xr:uid="{AB6C47FB-0B81-42FC-9D36-92C1F1A7DDFF}"/>
    <cellStyle name="Note 2 4 3 5 3" xfId="17520" xr:uid="{A4CA1C9B-D3B8-46C0-A287-C366CE82390A}"/>
    <cellStyle name="Note 2 4 3 5 4" xfId="17521" xr:uid="{4AA29C0D-69E0-47DE-B808-918AC6779A68}"/>
    <cellStyle name="Note 2 4 3 6" xfId="17522" xr:uid="{DCAFFA89-2849-4357-A0EB-F775ED39B637}"/>
    <cellStyle name="Note 2 4 3 6 2" xfId="17523" xr:uid="{41F496DD-2D3B-4DC6-AB58-877FE6695294}"/>
    <cellStyle name="Note 2 4 3 6 2 2" xfId="17524" xr:uid="{D6AE0DFB-DD19-452A-99D4-B6339F38BF2F}"/>
    <cellStyle name="Note 2 4 3 6 2 3" xfId="17525" xr:uid="{AA8F34DF-BFF1-4E65-A678-78F115FAC9CF}"/>
    <cellStyle name="Note 2 4 3 6 2 4" xfId="17526" xr:uid="{9D76D4D5-E037-4F75-A557-63F31360B6F4}"/>
    <cellStyle name="Note 2 4 3 6 2 5" xfId="17527" xr:uid="{FBFD5515-69C0-484A-827D-F436A3E162BB}"/>
    <cellStyle name="Note 2 4 3 6 2 6" xfId="17528" xr:uid="{C4EB59C0-0D93-4734-A9C9-E2F63ADE3762}"/>
    <cellStyle name="Note 2 4 3 6 2 7" xfId="17529" xr:uid="{8442E4B3-8CEC-4650-AAE3-E5B13A888CA0}"/>
    <cellStyle name="Note 2 4 3 6 3" xfId="17530" xr:uid="{1EA8227E-8B53-4FF2-9BE1-8CF9BC4E968B}"/>
    <cellStyle name="Note 2 4 3 6 4" xfId="17531" xr:uid="{52F8B054-FC8D-4B72-80F2-9179763F9629}"/>
    <cellStyle name="Note 2 4 3 7" xfId="17532" xr:uid="{42BEFA21-46F7-459D-8536-BD79255DCE84}"/>
    <cellStyle name="Note 2 4 3 7 2" xfId="17533" xr:uid="{7DCEF47F-597E-4F6B-9DD0-3F00D802DCE8}"/>
    <cellStyle name="Note 2 4 3 7 2 2" xfId="17534" xr:uid="{540E1110-0EF7-4281-80CA-3E16F07FA4D7}"/>
    <cellStyle name="Note 2 4 3 7 2 3" xfId="17535" xr:uid="{FF4DE54F-DEE4-4974-ABA4-CB9AD2ADE9FD}"/>
    <cellStyle name="Note 2 4 3 7 2 4" xfId="17536" xr:uid="{1F800D08-5F96-4F95-BE46-6030D0E8F5CB}"/>
    <cellStyle name="Note 2 4 3 7 2 5" xfId="17537" xr:uid="{C393A0F9-78CE-410E-9860-5FC35F1F97FC}"/>
    <cellStyle name="Note 2 4 3 7 2 6" xfId="17538" xr:uid="{81A47C4F-8BE7-4043-AF90-4E6B14462EF4}"/>
    <cellStyle name="Note 2 4 3 7 2 7" xfId="17539" xr:uid="{299D1944-009E-4482-A52F-32C17DD9CE7F}"/>
    <cellStyle name="Note 2 4 3 7 3" xfId="17540" xr:uid="{053F0EA2-1E76-4143-ACA2-DB730FBA9599}"/>
    <cellStyle name="Note 2 4 3 7 4" xfId="17541" xr:uid="{B2175D34-E53F-45DD-921D-819FD6473708}"/>
    <cellStyle name="Note 2 4 3 8" xfId="17542" xr:uid="{3B62FAAD-5FC1-477D-833B-4BDFE3B7B8D1}"/>
    <cellStyle name="Note 2 4 3 8 2" xfId="17543" xr:uid="{DE102289-DADB-4D55-B097-7E8B7A4F318C}"/>
    <cellStyle name="Note 2 4 3 8 3" xfId="17544" xr:uid="{D132828A-5CDD-467C-BC03-A5450BF7B1EA}"/>
    <cellStyle name="Note 2 4 3 8 4" xfId="17545" xr:uid="{7F736BFA-B807-4F5A-8DB8-9DD5C50CF168}"/>
    <cellStyle name="Note 2 4 3 8 5" xfId="17546" xr:uid="{4E7AF588-5F3B-42B5-9560-0D784AAFB72E}"/>
    <cellStyle name="Note 2 4 3 8 6" xfId="17547" xr:uid="{830F5DDD-50E7-4FA3-AAED-03638FE1090F}"/>
    <cellStyle name="Note 2 4 3 8 7" xfId="17548" xr:uid="{AB13A3E2-EA54-45F9-9C89-73A67D333641}"/>
    <cellStyle name="Note 2 4 3 8 8" xfId="17549" xr:uid="{788F8236-A81B-453D-9734-CBC0FA81A827}"/>
    <cellStyle name="Note 2 4 3 9" xfId="17550" xr:uid="{1621101C-5E09-446B-B5E2-C4B5B2AF00D0}"/>
    <cellStyle name="Note 2 4 3 9 2" xfId="17551" xr:uid="{9E3CCABA-0E74-46F9-828F-AF65953CCDF6}"/>
    <cellStyle name="Note 2 4 3 9 3" xfId="17552" xr:uid="{E0F16A2E-98DF-4FAA-844F-EBFBD7FE542A}"/>
    <cellStyle name="Note 2 4 3 9 4" xfId="17553" xr:uid="{8878D22D-F058-4829-921B-02F5306A2418}"/>
    <cellStyle name="Note 2 4 3 9 5" xfId="17554" xr:uid="{2DED66E9-C6D6-408C-A1F2-80A2B17DC642}"/>
    <cellStyle name="Note 2 4 3 9 6" xfId="17555" xr:uid="{D8A3F342-F0CA-41FF-9827-B845158E02AA}"/>
    <cellStyle name="Note 2 4 3 9 7" xfId="17556" xr:uid="{B2BE9FE2-943C-45E7-8D22-CAC961652E83}"/>
    <cellStyle name="Note 2 4 4" xfId="17557" xr:uid="{E2820D40-5275-4BCE-AE91-5AD93A01AEDC}"/>
    <cellStyle name="Note 2 4 4 10" xfId="17558" xr:uid="{B76EEF9D-60D8-4B39-BA75-D4AAF20D6A5A}"/>
    <cellStyle name="Note 2 4 4 11" xfId="17559" xr:uid="{EB9D95C2-3F8C-4602-B2DB-DC393E830203}"/>
    <cellStyle name="Note 2 4 4 12" xfId="17560" xr:uid="{37654F11-0C7B-472C-B3BF-7A15434A1619}"/>
    <cellStyle name="Note 2 4 4 13" xfId="17561" xr:uid="{C4D8276B-138E-4A57-8354-E7C7469A7CBA}"/>
    <cellStyle name="Note 2 4 4 14" xfId="17562" xr:uid="{8D0E6136-21ED-4509-88FE-7D05537D1A9C}"/>
    <cellStyle name="Note 2 4 4 15" xfId="17563" xr:uid="{8E0EB22D-63AF-44B7-B859-097C68C1EB02}"/>
    <cellStyle name="Note 2 4 4 2" xfId="17564" xr:uid="{53CABBAB-B6AA-490D-A4E1-9D3737B50859}"/>
    <cellStyle name="Note 2 4 4 2 10" xfId="17565" xr:uid="{266F6B8B-9AF7-48A2-BFC1-3FA68187CA50}"/>
    <cellStyle name="Note 2 4 4 2 2" xfId="17566" xr:uid="{3EE8C990-7656-40C6-85B8-5FAC1D605A37}"/>
    <cellStyle name="Note 2 4 4 2 2 2" xfId="17567" xr:uid="{2913EBDC-3F38-48BF-BD76-9468BE5293C5}"/>
    <cellStyle name="Note 2 4 4 2 2 2 2" xfId="17568" xr:uid="{2B160BE2-E998-4C22-BA95-F0C00CC09240}"/>
    <cellStyle name="Note 2 4 4 2 2 2 3" xfId="17569" xr:uid="{7CC3485B-93BF-41A2-A00A-8F7A85C209C3}"/>
    <cellStyle name="Note 2 4 4 2 2 2 4" xfId="17570" xr:uid="{F5CA9ECC-35E7-40D5-9FAB-5B45E7235D32}"/>
    <cellStyle name="Note 2 4 4 2 2 2 5" xfId="17571" xr:uid="{E5CE3065-0E7B-45DB-B295-504211B81F9A}"/>
    <cellStyle name="Note 2 4 4 2 2 2 6" xfId="17572" xr:uid="{BD2CEEC2-F463-4EE2-83B3-D701ABA2F55B}"/>
    <cellStyle name="Note 2 4 4 2 2 2 7" xfId="17573" xr:uid="{C60DDE56-0B13-49A2-9AEC-79284F748F1D}"/>
    <cellStyle name="Note 2 4 4 2 2 3" xfId="17574" xr:uid="{F8B7334C-1149-45BD-875E-B3BF2CC18BCB}"/>
    <cellStyle name="Note 2 4 4 2 2 4" xfId="17575" xr:uid="{03F5FFB3-3497-43D7-A9C4-7D872979C65C}"/>
    <cellStyle name="Note 2 4 4 2 3" xfId="17576" xr:uid="{C68EC9FD-4707-4F2F-9A9A-F022CB355C6E}"/>
    <cellStyle name="Note 2 4 4 2 3 2" xfId="17577" xr:uid="{5F6B745A-7801-4193-BFB3-85B12A7F04C8}"/>
    <cellStyle name="Note 2 4 4 2 3 2 2" xfId="17578" xr:uid="{385FD372-C0D9-42B1-8B24-85E9990D663B}"/>
    <cellStyle name="Note 2 4 4 2 3 2 3" xfId="17579" xr:uid="{67AED735-5B70-4323-B3EB-9157C1AE74BE}"/>
    <cellStyle name="Note 2 4 4 2 3 2 4" xfId="17580" xr:uid="{26642F3A-A935-40A5-A128-6BE06B5D8587}"/>
    <cellStyle name="Note 2 4 4 2 3 2 5" xfId="17581" xr:uid="{FB8BF750-54F7-489C-83CC-DF152B5D5C38}"/>
    <cellStyle name="Note 2 4 4 2 3 2 6" xfId="17582" xr:uid="{0E007074-34F0-4695-B835-8EAE7BAA3550}"/>
    <cellStyle name="Note 2 4 4 2 3 2 7" xfId="17583" xr:uid="{F8EFA664-2CD2-43B2-A996-321E5C52D899}"/>
    <cellStyle name="Note 2 4 4 2 3 3" xfId="17584" xr:uid="{AEDFB338-718A-4CA1-A3CA-8B5FB3CD38F5}"/>
    <cellStyle name="Note 2 4 4 2 3 4" xfId="17585" xr:uid="{945DFA49-A2E6-4861-BC62-19283595061E}"/>
    <cellStyle name="Note 2 4 4 2 4" xfId="17586" xr:uid="{066DBD5A-515D-4019-8EBB-071FFF499191}"/>
    <cellStyle name="Note 2 4 4 2 4 2" xfId="17587" xr:uid="{1088ABA9-C3EA-4174-88CC-BDD79CDCEE7D}"/>
    <cellStyle name="Note 2 4 4 2 4 2 2" xfId="17588" xr:uid="{B70C77BD-F36B-48FB-9624-18422AB47139}"/>
    <cellStyle name="Note 2 4 4 2 4 2 3" xfId="17589" xr:uid="{02F132BA-44A1-457B-BD72-41E1046272E8}"/>
    <cellStyle name="Note 2 4 4 2 4 2 4" xfId="17590" xr:uid="{B65A76F7-01DB-4896-BA2B-6CC2064B2DA5}"/>
    <cellStyle name="Note 2 4 4 2 4 2 5" xfId="17591" xr:uid="{F90F2508-C9DD-4F3D-BC50-FAB8648A39BC}"/>
    <cellStyle name="Note 2 4 4 2 4 2 6" xfId="17592" xr:uid="{5BC16BA2-9793-4CFF-9568-961CA760FB23}"/>
    <cellStyle name="Note 2 4 4 2 4 2 7" xfId="17593" xr:uid="{D2EA29D5-BC8E-4D07-96C0-D256D3EFF819}"/>
    <cellStyle name="Note 2 4 4 2 4 3" xfId="17594" xr:uid="{E6061793-44A0-4954-AE9D-2FDED899E739}"/>
    <cellStyle name="Note 2 4 4 2 4 4" xfId="17595" xr:uid="{FF6BC5D4-B70E-4CCF-89BD-6CE62CA6910C}"/>
    <cellStyle name="Note 2 4 4 2 5" xfId="17596" xr:uid="{93B952FB-6C8B-446F-AB24-8C3B6888D7B5}"/>
    <cellStyle name="Note 2 4 4 2 5 2" xfId="17597" xr:uid="{B0F67F36-2129-44A8-9208-B67364E0408D}"/>
    <cellStyle name="Note 2 4 4 2 5 3" xfId="17598" xr:uid="{263C6802-2330-414F-B9B1-F90B53E3AB40}"/>
    <cellStyle name="Note 2 4 4 2 5 4" xfId="17599" xr:uid="{5FF3D9A7-579F-4CF1-9E49-F64C43538F0E}"/>
    <cellStyle name="Note 2 4 4 2 5 5" xfId="17600" xr:uid="{44566A14-020A-4F85-AA1E-C93CDF2457A0}"/>
    <cellStyle name="Note 2 4 4 2 5 6" xfId="17601" xr:uid="{190762D4-6145-4557-A9FA-0F6D8F08C2C3}"/>
    <cellStyle name="Note 2 4 4 2 5 7" xfId="17602" xr:uid="{EF9B1216-A1B3-4940-A334-70E3E3F123F2}"/>
    <cellStyle name="Note 2 4 4 2 5 8" xfId="17603" xr:uid="{03E5BE3A-803F-49AE-BFC6-E913998E68A5}"/>
    <cellStyle name="Note 2 4 4 2 6" xfId="17604" xr:uid="{1BCFE805-C5C2-4C6C-BD35-555FF6944B1A}"/>
    <cellStyle name="Note 2 4 4 2 6 2" xfId="17605" xr:uid="{234E7997-BB51-4FF9-A4CB-C8AD38E0E72C}"/>
    <cellStyle name="Note 2 4 4 2 6 3" xfId="17606" xr:uid="{0A8E4F53-7428-4939-B87A-C40261BF68B7}"/>
    <cellStyle name="Note 2 4 4 2 6 4" xfId="17607" xr:uid="{B76794F1-E5B6-48FD-BA85-0EDE88D30B93}"/>
    <cellStyle name="Note 2 4 4 2 6 5" xfId="17608" xr:uid="{AFEE4126-1BD6-40E2-91F1-86FED4E06639}"/>
    <cellStyle name="Note 2 4 4 2 6 6" xfId="17609" xr:uid="{EAB3E65D-8EAB-4ED0-8F51-C8BA2C16C3D7}"/>
    <cellStyle name="Note 2 4 4 2 6 7" xfId="17610" xr:uid="{946F3CD2-D628-4C6C-B3CB-4A96DF2F2E89}"/>
    <cellStyle name="Note 2 4 4 2 7" xfId="17611" xr:uid="{1C7EC60D-0EEF-4546-8574-CFF6D5A106F6}"/>
    <cellStyle name="Note 2 4 4 2 8" xfId="17612" xr:uid="{27679588-FAD1-43F3-8B67-951C6849FE3C}"/>
    <cellStyle name="Note 2 4 4 2 9" xfId="17613" xr:uid="{6FC58587-FB1B-423E-862B-B41EFEAEC2F1}"/>
    <cellStyle name="Note 2 4 4 3" xfId="17614" xr:uid="{D7F9B092-6C47-4D05-8071-B12306A929B0}"/>
    <cellStyle name="Note 2 4 4 3 10" xfId="17615" xr:uid="{514A3171-058E-48A3-9E8F-714BA3D0497C}"/>
    <cellStyle name="Note 2 4 4 3 2" xfId="17616" xr:uid="{A9B4786D-08EE-4BF1-A910-7CAA69925CB5}"/>
    <cellStyle name="Note 2 4 4 3 2 2" xfId="17617" xr:uid="{5900C065-9E52-4900-85FF-906CEE026FC1}"/>
    <cellStyle name="Note 2 4 4 3 2 2 2" xfId="17618" xr:uid="{0BB5C35C-FA8A-41E2-9D07-AEF4E4CB4A11}"/>
    <cellStyle name="Note 2 4 4 3 2 2 3" xfId="17619" xr:uid="{7379E046-4E87-44BA-86F7-6AC724709F04}"/>
    <cellStyle name="Note 2 4 4 3 2 2 4" xfId="17620" xr:uid="{687081FB-70F7-4ED5-90AA-CF095258AB2B}"/>
    <cellStyle name="Note 2 4 4 3 2 2 5" xfId="17621" xr:uid="{37B4DD35-9D91-48B9-891B-881DA8334D43}"/>
    <cellStyle name="Note 2 4 4 3 2 2 6" xfId="17622" xr:uid="{3CD8C3B7-FE7F-4AED-A9FF-F67E0A60474E}"/>
    <cellStyle name="Note 2 4 4 3 2 2 7" xfId="17623" xr:uid="{3F37F570-13B1-4F9F-B172-F0F57514EC3E}"/>
    <cellStyle name="Note 2 4 4 3 2 3" xfId="17624" xr:uid="{19034625-5162-4C33-A685-0308BA53D2C2}"/>
    <cellStyle name="Note 2 4 4 3 2 4" xfId="17625" xr:uid="{EC1EFA27-D677-4E69-A64A-B1A3BB3C6F5A}"/>
    <cellStyle name="Note 2 4 4 3 3" xfId="17626" xr:uid="{5F659428-E9DC-40CC-8795-99A6BF10D428}"/>
    <cellStyle name="Note 2 4 4 3 3 2" xfId="17627" xr:uid="{4CEB4CFF-FD34-4851-82C5-0AFECD6BC456}"/>
    <cellStyle name="Note 2 4 4 3 3 2 2" xfId="17628" xr:uid="{42BF25D0-6D87-4060-8444-B15E7ACCA90B}"/>
    <cellStyle name="Note 2 4 4 3 3 2 3" xfId="17629" xr:uid="{E379B821-DC6F-462E-A10D-BD46345C1C0C}"/>
    <cellStyle name="Note 2 4 4 3 3 2 4" xfId="17630" xr:uid="{0A336A7A-5014-4DF5-9843-6CC50EC1D804}"/>
    <cellStyle name="Note 2 4 4 3 3 2 5" xfId="17631" xr:uid="{AA0FA3BE-9B86-4206-B4C9-A63BA4BD6531}"/>
    <cellStyle name="Note 2 4 4 3 3 2 6" xfId="17632" xr:uid="{95006842-02B3-4ECC-810D-5AC840F4A725}"/>
    <cellStyle name="Note 2 4 4 3 3 2 7" xfId="17633" xr:uid="{7DE2A4A7-DE43-452A-BB46-18E363EEB1DF}"/>
    <cellStyle name="Note 2 4 4 3 3 3" xfId="17634" xr:uid="{F1570D58-8A36-435D-879B-AF45320E2A4A}"/>
    <cellStyle name="Note 2 4 4 3 3 4" xfId="17635" xr:uid="{9974400D-1BF3-4E91-A82F-6684F876F8EF}"/>
    <cellStyle name="Note 2 4 4 3 4" xfId="17636" xr:uid="{46E10256-A913-45CE-9E3D-E007733BDB3C}"/>
    <cellStyle name="Note 2 4 4 3 4 2" xfId="17637" xr:uid="{CABD9F09-225F-41F9-86CA-8B8FBECB1162}"/>
    <cellStyle name="Note 2 4 4 3 4 2 2" xfId="17638" xr:uid="{DFFCC75C-C2C1-42F0-A6A2-24ADC783B278}"/>
    <cellStyle name="Note 2 4 4 3 4 2 3" xfId="17639" xr:uid="{0F3C04E2-49A3-4391-85A2-87916EFBD25C}"/>
    <cellStyle name="Note 2 4 4 3 4 2 4" xfId="17640" xr:uid="{282C1AE3-6861-4FA6-9170-669BC729083C}"/>
    <cellStyle name="Note 2 4 4 3 4 2 5" xfId="17641" xr:uid="{91B7A528-A5BB-4586-94C9-1602B1CE6631}"/>
    <cellStyle name="Note 2 4 4 3 4 2 6" xfId="17642" xr:uid="{4C90A979-32C5-42C3-B3E0-A049E7F2C076}"/>
    <cellStyle name="Note 2 4 4 3 4 2 7" xfId="17643" xr:uid="{CDE4D7EA-94E8-4C8D-B83B-DE71760856F1}"/>
    <cellStyle name="Note 2 4 4 3 4 3" xfId="17644" xr:uid="{8F10F66A-DAC5-49D8-AFD3-B65DBE029F68}"/>
    <cellStyle name="Note 2 4 4 3 4 4" xfId="17645" xr:uid="{C81BDD11-3D8F-436A-8AF5-B19C5604096E}"/>
    <cellStyle name="Note 2 4 4 3 5" xfId="17646" xr:uid="{5626201B-BC04-494B-8F77-24DD19716803}"/>
    <cellStyle name="Note 2 4 4 3 5 2" xfId="17647" xr:uid="{3CD599DC-DFA2-4F38-9DFB-279D7921213F}"/>
    <cellStyle name="Note 2 4 4 3 5 3" xfId="17648" xr:uid="{45FF32F5-38D0-4E2C-A22E-1EF81F05C06F}"/>
    <cellStyle name="Note 2 4 4 3 5 4" xfId="17649" xr:uid="{BD95E2DE-575E-447E-8113-FE4DB45F895D}"/>
    <cellStyle name="Note 2 4 4 3 5 5" xfId="17650" xr:uid="{AB071DAA-0BF7-49E9-A6F9-5D15EE7E6F23}"/>
    <cellStyle name="Note 2 4 4 3 5 6" xfId="17651" xr:uid="{02FB71F6-F29C-4969-BC6E-F70ADB10E994}"/>
    <cellStyle name="Note 2 4 4 3 5 7" xfId="17652" xr:uid="{F6E278B6-F2C5-4DEA-A6D0-1464A5CBDD6D}"/>
    <cellStyle name="Note 2 4 4 3 5 8" xfId="17653" xr:uid="{7CFE18C7-8B0B-459C-90F5-54AA39F2CE46}"/>
    <cellStyle name="Note 2 4 4 3 6" xfId="17654" xr:uid="{7C3F5186-C062-464F-B68E-3C701CED248B}"/>
    <cellStyle name="Note 2 4 4 3 6 2" xfId="17655" xr:uid="{7B893C81-CC1B-4165-A558-7A1711B3CBD8}"/>
    <cellStyle name="Note 2 4 4 3 6 3" xfId="17656" xr:uid="{824373CB-45A5-4F02-B3D1-F118EEC5C967}"/>
    <cellStyle name="Note 2 4 4 3 6 4" xfId="17657" xr:uid="{1AAA235A-5653-4572-BCE1-D60EFC98CDAF}"/>
    <cellStyle name="Note 2 4 4 3 6 5" xfId="17658" xr:uid="{308A7935-3902-4C32-BF4E-0438397E4E39}"/>
    <cellStyle name="Note 2 4 4 3 6 6" xfId="17659" xr:uid="{7AFAD179-1261-4186-8E0F-40C8D9699E5F}"/>
    <cellStyle name="Note 2 4 4 3 6 7" xfId="17660" xr:uid="{DB4ABF7F-E4B5-4666-A93F-C8B6EADAA7B4}"/>
    <cellStyle name="Note 2 4 4 3 7" xfId="17661" xr:uid="{E5174721-E413-4215-BA70-CE3D8CAEF382}"/>
    <cellStyle name="Note 2 4 4 3 8" xfId="17662" xr:uid="{07D67E92-7C43-4880-81B2-8DFF6E4C2BAB}"/>
    <cellStyle name="Note 2 4 4 3 9" xfId="17663" xr:uid="{2BBDE7D4-4E2D-44FF-87FF-B8ACEC3FDF20}"/>
    <cellStyle name="Note 2 4 4 4" xfId="17664" xr:uid="{6B8C1A17-18B5-42A5-9266-232AA9267678}"/>
    <cellStyle name="Note 2 4 4 4 2" xfId="17665" xr:uid="{0F0B9AC6-8642-4F3B-A5B6-D51BE2E8D7C8}"/>
    <cellStyle name="Note 2 4 4 4 2 2" xfId="17666" xr:uid="{5C744022-4CFE-42FA-BBF7-5A7658D152A8}"/>
    <cellStyle name="Note 2 4 4 4 2 3" xfId="17667" xr:uid="{EFA2DB73-1664-4592-B80D-100C4F5C2765}"/>
    <cellStyle name="Note 2 4 4 4 2 4" xfId="17668" xr:uid="{6B67A46C-8A8A-4590-9DEB-3E5E2F25828D}"/>
    <cellStyle name="Note 2 4 4 4 2 5" xfId="17669" xr:uid="{D54B419F-6A99-4373-A5B8-054C946579AD}"/>
    <cellStyle name="Note 2 4 4 4 2 6" xfId="17670" xr:uid="{57E0CDAF-03E6-47B9-8270-40566C375F28}"/>
    <cellStyle name="Note 2 4 4 4 2 7" xfId="17671" xr:uid="{1A5573D6-2C02-449F-8433-C0C23AA82DE2}"/>
    <cellStyle name="Note 2 4 4 4 3" xfId="17672" xr:uid="{5FE1A7DF-64D4-4017-B11A-8790A93AEDEB}"/>
    <cellStyle name="Note 2 4 4 4 4" xfId="17673" xr:uid="{183C437F-19BC-487F-BCA7-60EC51549F1A}"/>
    <cellStyle name="Note 2 4 4 5" xfId="17674" xr:uid="{4849C3F7-06D7-4471-8C12-8A9120ADCF82}"/>
    <cellStyle name="Note 2 4 4 5 2" xfId="17675" xr:uid="{C0AAB5BC-F440-4C58-889C-CEEDAB374938}"/>
    <cellStyle name="Note 2 4 4 5 2 2" xfId="17676" xr:uid="{9CD3FD6F-2382-4D98-BFB5-39ED89FDBA05}"/>
    <cellStyle name="Note 2 4 4 5 2 3" xfId="17677" xr:uid="{15248D7D-250D-4993-AE3B-F55CBB60C0A9}"/>
    <cellStyle name="Note 2 4 4 5 2 4" xfId="17678" xr:uid="{0F507B98-4909-43F0-BA7D-32FE23DC3074}"/>
    <cellStyle name="Note 2 4 4 5 2 5" xfId="17679" xr:uid="{8E900628-5653-47E6-93C9-186E4DAA7816}"/>
    <cellStyle name="Note 2 4 4 5 2 6" xfId="17680" xr:uid="{219FB93C-1231-4DA9-AB51-BD0065E8A55F}"/>
    <cellStyle name="Note 2 4 4 5 2 7" xfId="17681" xr:uid="{318EE145-800C-47E1-8562-8EEE2812D123}"/>
    <cellStyle name="Note 2 4 4 5 3" xfId="17682" xr:uid="{32E87E8D-809A-48E6-B442-01C78571E08E}"/>
    <cellStyle name="Note 2 4 4 5 4" xfId="17683" xr:uid="{F0AD5445-A1F5-4998-BE2D-C3696BA0EDD3}"/>
    <cellStyle name="Note 2 4 4 6" xfId="17684" xr:uid="{6C0D506A-C0B3-4A77-A582-033775537652}"/>
    <cellStyle name="Note 2 4 4 6 2" xfId="17685" xr:uid="{ABC35024-B99E-4A49-87F1-6E8C903C5667}"/>
    <cellStyle name="Note 2 4 4 6 2 2" xfId="17686" xr:uid="{88E95A93-A553-4BBC-9855-9069FC4CD04B}"/>
    <cellStyle name="Note 2 4 4 6 2 3" xfId="17687" xr:uid="{6DB260A9-C748-4302-B339-579AEBD202C5}"/>
    <cellStyle name="Note 2 4 4 6 2 4" xfId="17688" xr:uid="{F0849A6F-8F24-4734-B4DA-D6C5014BB3AF}"/>
    <cellStyle name="Note 2 4 4 6 2 5" xfId="17689" xr:uid="{F3A9849E-044E-4CB0-BD61-9792835392C1}"/>
    <cellStyle name="Note 2 4 4 6 2 6" xfId="17690" xr:uid="{C8AAFAC0-618B-4EE9-AC2A-78CFBB90B044}"/>
    <cellStyle name="Note 2 4 4 6 2 7" xfId="17691" xr:uid="{25629CBF-C0D3-4F22-9290-91F7679C4142}"/>
    <cellStyle name="Note 2 4 4 6 3" xfId="17692" xr:uid="{8EB551E9-25EE-4D5A-8DD7-C71D24E9E0AA}"/>
    <cellStyle name="Note 2 4 4 6 4" xfId="17693" xr:uid="{643B9866-671A-46F9-BF5C-A8D41E77DE21}"/>
    <cellStyle name="Note 2 4 4 7" xfId="17694" xr:uid="{D184AF7A-0BFE-4713-9F5A-58E752DB97D9}"/>
    <cellStyle name="Note 2 4 4 7 2" xfId="17695" xr:uid="{1C7A632A-0A2E-4DB8-BDAF-AFCA8661E75E}"/>
    <cellStyle name="Note 2 4 4 7 2 2" xfId="17696" xr:uid="{D561938A-F3C6-4B58-B0E8-7CB9679AFA81}"/>
    <cellStyle name="Note 2 4 4 7 2 3" xfId="17697" xr:uid="{93D23A07-B7A9-4D8F-9FFB-18064D73B695}"/>
    <cellStyle name="Note 2 4 4 7 2 4" xfId="17698" xr:uid="{51953A42-0D9D-4B01-AF43-6AE3842D1124}"/>
    <cellStyle name="Note 2 4 4 7 2 5" xfId="17699" xr:uid="{F0074348-C675-40A7-918B-757B805D0A16}"/>
    <cellStyle name="Note 2 4 4 7 2 6" xfId="17700" xr:uid="{2E92A6D1-E1E1-49D7-BDDF-6DD4034DDF96}"/>
    <cellStyle name="Note 2 4 4 7 2 7" xfId="17701" xr:uid="{D20E227C-2722-464E-A15B-804CA476A2B5}"/>
    <cellStyle name="Note 2 4 4 7 3" xfId="17702" xr:uid="{764F7419-6349-4270-89AF-90665B2E4B3C}"/>
    <cellStyle name="Note 2 4 4 7 4" xfId="17703" xr:uid="{7838080B-4439-4462-ACDF-72C9BE443C12}"/>
    <cellStyle name="Note 2 4 4 8" xfId="17704" xr:uid="{F4792E88-35BF-447E-8408-DC0AE18B2054}"/>
    <cellStyle name="Note 2 4 4 8 2" xfId="17705" xr:uid="{444C31BF-CBB4-4315-873E-ACC1F36A0EA1}"/>
    <cellStyle name="Note 2 4 4 8 3" xfId="17706" xr:uid="{43B17EEF-6B6C-496D-96A7-BA2440B3F935}"/>
    <cellStyle name="Note 2 4 4 8 4" xfId="17707" xr:uid="{54160B63-054B-4C90-8D13-649FFCE64D81}"/>
    <cellStyle name="Note 2 4 4 8 5" xfId="17708" xr:uid="{66597CFB-9CEF-4939-927A-78F7CC78DE2F}"/>
    <cellStyle name="Note 2 4 4 8 6" xfId="17709" xr:uid="{5497BE8C-7E8A-4C42-A77C-3F0B726A214B}"/>
    <cellStyle name="Note 2 4 4 8 7" xfId="17710" xr:uid="{CCC99900-6F1C-43CC-9A33-83C58C05DAFA}"/>
    <cellStyle name="Note 2 4 4 8 8" xfId="17711" xr:uid="{B0F7C4E8-4456-49D5-B010-86211CAA64A0}"/>
    <cellStyle name="Note 2 4 4 9" xfId="17712" xr:uid="{70FDE3AE-AD61-44F9-AE9A-A8383B66FA8D}"/>
    <cellStyle name="Note 2 4 4 9 2" xfId="17713" xr:uid="{22D851B9-720D-410A-ADC2-41080664283E}"/>
    <cellStyle name="Note 2 4 4 9 3" xfId="17714" xr:uid="{DABAF761-093B-4E69-AC84-D65723BCCD6E}"/>
    <cellStyle name="Note 2 4 4 9 4" xfId="17715" xr:uid="{CF68EF85-FC0F-4134-B951-E8623B51C444}"/>
    <cellStyle name="Note 2 4 4 9 5" xfId="17716" xr:uid="{2500A90A-D9C9-410B-8E04-F77AA38A69E7}"/>
    <cellStyle name="Note 2 4 4 9 6" xfId="17717" xr:uid="{B661B717-98EE-4013-B858-1AA96564DB20}"/>
    <cellStyle name="Note 2 4 4 9 7" xfId="17718" xr:uid="{D7993FB5-E9F0-4767-A60F-EACAC9B50EBD}"/>
    <cellStyle name="Note 2 4 5" xfId="17719" xr:uid="{59539F72-64AF-4796-9D0F-1F600EE0FAF0}"/>
    <cellStyle name="Note 2 4 5 10" xfId="17720" xr:uid="{BAE4509B-A73E-4FE9-80AD-19683A9BE060}"/>
    <cellStyle name="Note 2 4 5 2" xfId="17721" xr:uid="{67941B92-E8F1-46CE-808B-2559F6D0CAA4}"/>
    <cellStyle name="Note 2 4 5 2 2" xfId="17722" xr:uid="{0D2A6302-F383-4E25-8691-AAC509A7F435}"/>
    <cellStyle name="Note 2 4 5 2 2 2" xfId="17723" xr:uid="{80285A02-3B96-4CDC-A36A-48303FFFF006}"/>
    <cellStyle name="Note 2 4 5 2 2 3" xfId="17724" xr:uid="{86BE23B1-01E5-4193-A2D4-AC32CB0517FF}"/>
    <cellStyle name="Note 2 4 5 2 2 4" xfId="17725" xr:uid="{20038B44-237B-42CD-9106-C7BFA497A836}"/>
    <cellStyle name="Note 2 4 5 2 2 5" xfId="17726" xr:uid="{DAF3B145-ED13-4A08-A29F-A871D1FDABB0}"/>
    <cellStyle name="Note 2 4 5 2 2 6" xfId="17727" xr:uid="{7187BEFC-85DD-4338-B208-FB45E5B44AB9}"/>
    <cellStyle name="Note 2 4 5 2 2 7" xfId="17728" xr:uid="{08EE5731-C688-47F9-ADCD-8B46B79CCF2C}"/>
    <cellStyle name="Note 2 4 5 2 3" xfId="17729" xr:uid="{146C2411-9E82-4251-A3C0-966890542AA5}"/>
    <cellStyle name="Note 2 4 5 2 4" xfId="17730" xr:uid="{CF1C8BAB-97C9-4EB3-8E5C-A0ECFBCB3288}"/>
    <cellStyle name="Note 2 4 5 3" xfId="17731" xr:uid="{B5E0330C-95FD-4728-9DAC-A0FA3ADAFC8D}"/>
    <cellStyle name="Note 2 4 5 3 2" xfId="17732" xr:uid="{5218BD4C-0F50-4ECF-B194-ED1CCE7CC62B}"/>
    <cellStyle name="Note 2 4 5 3 2 2" xfId="17733" xr:uid="{8216D86E-94FB-4BC5-B643-161BB8637853}"/>
    <cellStyle name="Note 2 4 5 3 2 3" xfId="17734" xr:uid="{8E13298A-A83B-4177-B1ED-1F7EAD704C69}"/>
    <cellStyle name="Note 2 4 5 3 2 4" xfId="17735" xr:uid="{C1305EC7-9EC1-400C-BFEB-B19D9DCBBD3C}"/>
    <cellStyle name="Note 2 4 5 3 2 5" xfId="17736" xr:uid="{1C4403F1-A167-45B4-A2D7-F804E7887E8F}"/>
    <cellStyle name="Note 2 4 5 3 2 6" xfId="17737" xr:uid="{A6A45756-6539-4FF6-9FEC-509FD1C0399D}"/>
    <cellStyle name="Note 2 4 5 3 2 7" xfId="17738" xr:uid="{ED065C67-F306-40E6-A988-9E0FBFCC4FE8}"/>
    <cellStyle name="Note 2 4 5 3 3" xfId="17739" xr:uid="{F29C43EA-C138-4C5E-90C1-5B25BE2E1EA8}"/>
    <cellStyle name="Note 2 4 5 3 4" xfId="17740" xr:uid="{F16958C1-2655-40CE-8F86-D307A86EE790}"/>
    <cellStyle name="Note 2 4 5 4" xfId="17741" xr:uid="{98C78C25-C73F-4CA4-A184-212100233B75}"/>
    <cellStyle name="Note 2 4 5 4 2" xfId="17742" xr:uid="{81065EB2-ED9A-47C8-9578-E2FE8A33AF41}"/>
    <cellStyle name="Note 2 4 5 4 2 2" xfId="17743" xr:uid="{57BAAD1C-F0C1-4902-9CC0-FFF5507A5C8A}"/>
    <cellStyle name="Note 2 4 5 4 2 3" xfId="17744" xr:uid="{028D9CD6-A40A-4C7D-8A4E-7F091DE05BAD}"/>
    <cellStyle name="Note 2 4 5 4 2 4" xfId="17745" xr:uid="{09C1CA44-3354-4D1D-912F-40F72DFC45EE}"/>
    <cellStyle name="Note 2 4 5 4 2 5" xfId="17746" xr:uid="{D92DDE92-E927-4BAE-8B74-7E60A3E4B3FB}"/>
    <cellStyle name="Note 2 4 5 4 2 6" xfId="17747" xr:uid="{7EB5111B-403E-46E4-AF35-9312D3B079FD}"/>
    <cellStyle name="Note 2 4 5 4 2 7" xfId="17748" xr:uid="{F539C234-1FCF-42E6-ACF0-78BFB4E2CE6B}"/>
    <cellStyle name="Note 2 4 5 4 3" xfId="17749" xr:uid="{6AE369BD-8CBA-4DD8-81D1-8A98EC13B246}"/>
    <cellStyle name="Note 2 4 5 4 4" xfId="17750" xr:uid="{2E46D51F-4615-4A1C-99EB-7829100AD233}"/>
    <cellStyle name="Note 2 4 5 5" xfId="17751" xr:uid="{EE6DE7B8-1503-4D97-BC32-FB42AD2CD176}"/>
    <cellStyle name="Note 2 4 5 5 2" xfId="17752" xr:uid="{AB1B12F9-C476-4978-800E-62F4000FD5EE}"/>
    <cellStyle name="Note 2 4 5 5 3" xfId="17753" xr:uid="{1F119249-1BBD-4FFE-B5BB-50D9F6DD0619}"/>
    <cellStyle name="Note 2 4 5 5 4" xfId="17754" xr:uid="{87AC5AC6-6743-42E4-B7A0-70FB9A0CD2CD}"/>
    <cellStyle name="Note 2 4 5 5 5" xfId="17755" xr:uid="{5D92A5AB-7EF3-4318-AFDD-8798AB30AFA9}"/>
    <cellStyle name="Note 2 4 5 5 6" xfId="17756" xr:uid="{62163127-C335-4ED4-9854-E98050A67EB7}"/>
    <cellStyle name="Note 2 4 5 5 7" xfId="17757" xr:uid="{CFE50EA3-E8FA-491E-AB5F-E0B2335501FE}"/>
    <cellStyle name="Note 2 4 5 5 8" xfId="17758" xr:uid="{622DCFD9-53CB-4435-9E51-D7088CCACE05}"/>
    <cellStyle name="Note 2 4 5 6" xfId="17759" xr:uid="{ADF6DB79-D68C-4163-9208-B5805D0D9A04}"/>
    <cellStyle name="Note 2 4 5 6 2" xfId="17760" xr:uid="{4C076512-5E04-4779-BE8C-527B1131A4D2}"/>
    <cellStyle name="Note 2 4 5 6 3" xfId="17761" xr:uid="{9937DA75-661F-4215-A2D8-AD824C1EFF1B}"/>
    <cellStyle name="Note 2 4 5 6 4" xfId="17762" xr:uid="{9D19B880-4212-466B-B142-B9FB60EA26CE}"/>
    <cellStyle name="Note 2 4 5 6 5" xfId="17763" xr:uid="{6E4459D0-8A7C-434B-8E1F-BF2061A31189}"/>
    <cellStyle name="Note 2 4 5 6 6" xfId="17764" xr:uid="{EF5E7EEB-9B10-4A9C-B8FF-246BAB89E4E9}"/>
    <cellStyle name="Note 2 4 5 6 7" xfId="17765" xr:uid="{A0F24D0A-91B8-4E74-B0CA-8E833B5F093D}"/>
    <cellStyle name="Note 2 4 5 7" xfId="17766" xr:uid="{84FF9232-9715-4E95-9662-6BDBA7CB965B}"/>
    <cellStyle name="Note 2 4 5 8" xfId="17767" xr:uid="{E5BF0ACD-3F60-4B2D-9D76-CEA29DAFF87D}"/>
    <cellStyle name="Note 2 4 5 9" xfId="17768" xr:uid="{438D2C9B-3316-43EE-AF99-E632F8D3E34F}"/>
    <cellStyle name="Note 2 4 6" xfId="17769" xr:uid="{57D1393D-ABAE-4CCE-9809-E8CF4FDDFCF2}"/>
    <cellStyle name="Note 2 4 6 10" xfId="17770" xr:uid="{73582994-B3F8-49EC-BF89-AE4CAD43156F}"/>
    <cellStyle name="Note 2 4 6 2" xfId="17771" xr:uid="{1896A4BE-FFF2-48A2-AEB4-3443AA182466}"/>
    <cellStyle name="Note 2 4 6 2 2" xfId="17772" xr:uid="{DEEC93E8-4CBA-4E40-A35E-25831C612AEC}"/>
    <cellStyle name="Note 2 4 6 2 2 2" xfId="17773" xr:uid="{DA810F46-F8B5-4FCB-9ED6-716EBDEE91D9}"/>
    <cellStyle name="Note 2 4 6 2 2 3" xfId="17774" xr:uid="{2458E447-BB25-45C3-B2C2-A5871F5C1FA8}"/>
    <cellStyle name="Note 2 4 6 2 2 4" xfId="17775" xr:uid="{454AA51B-8D16-4B33-9ACF-B4386EEBE33A}"/>
    <cellStyle name="Note 2 4 6 2 2 5" xfId="17776" xr:uid="{6B66CCD6-2F73-4773-A4A3-AD68F582468E}"/>
    <cellStyle name="Note 2 4 6 2 2 6" xfId="17777" xr:uid="{AA33B5A2-7973-4B41-B494-911A67F7901A}"/>
    <cellStyle name="Note 2 4 6 2 2 7" xfId="17778" xr:uid="{03CB7984-A541-4222-80D9-C66D16BBAB77}"/>
    <cellStyle name="Note 2 4 6 2 3" xfId="17779" xr:uid="{04D1A281-882B-4249-B536-79A753ACCFCB}"/>
    <cellStyle name="Note 2 4 6 2 4" xfId="17780" xr:uid="{4361614F-FDB2-4A94-AB65-31D914CD783B}"/>
    <cellStyle name="Note 2 4 6 3" xfId="17781" xr:uid="{C9D2FC77-F60B-4D3B-85B4-3A770C9453F1}"/>
    <cellStyle name="Note 2 4 6 3 2" xfId="17782" xr:uid="{B0A963D3-B5CF-4EFE-A051-0C6D2B11CC44}"/>
    <cellStyle name="Note 2 4 6 3 2 2" xfId="17783" xr:uid="{B2F3F082-0062-4C95-913F-0F9AE8CC2F54}"/>
    <cellStyle name="Note 2 4 6 3 2 3" xfId="17784" xr:uid="{6AD80EEF-AF05-4404-9F9B-F556E03E139B}"/>
    <cellStyle name="Note 2 4 6 3 2 4" xfId="17785" xr:uid="{5284C8C1-61D3-4380-B398-F5F1422D073F}"/>
    <cellStyle name="Note 2 4 6 3 2 5" xfId="17786" xr:uid="{631F6EA6-194D-4D3D-B27C-207BB555466C}"/>
    <cellStyle name="Note 2 4 6 3 2 6" xfId="17787" xr:uid="{EBC6A813-C3A1-4395-A7AC-E687ED47E1DC}"/>
    <cellStyle name="Note 2 4 6 3 2 7" xfId="17788" xr:uid="{F8BBC3A9-D46B-4111-8506-D12C93E33FA1}"/>
    <cellStyle name="Note 2 4 6 3 3" xfId="17789" xr:uid="{76A3DB91-EBB3-49E0-95AC-0304F4D04154}"/>
    <cellStyle name="Note 2 4 6 3 4" xfId="17790" xr:uid="{1FCBCC66-F116-425D-AE68-8E05BBB65398}"/>
    <cellStyle name="Note 2 4 6 4" xfId="17791" xr:uid="{63A87422-BB24-4F06-B248-0E502BBAA76B}"/>
    <cellStyle name="Note 2 4 6 4 2" xfId="17792" xr:uid="{5F5E01CE-AC34-40F2-9C55-C30D5286A587}"/>
    <cellStyle name="Note 2 4 6 4 2 2" xfId="17793" xr:uid="{7ADF0DFA-D011-41D0-81E8-0B14F1C78486}"/>
    <cellStyle name="Note 2 4 6 4 2 3" xfId="17794" xr:uid="{DAA850A7-F3DC-4CDD-8C83-9360B871300D}"/>
    <cellStyle name="Note 2 4 6 4 2 4" xfId="17795" xr:uid="{0542C328-333E-43C3-9F87-95144114D2B3}"/>
    <cellStyle name="Note 2 4 6 4 2 5" xfId="17796" xr:uid="{AB899588-6DB7-4CF1-9449-430514393746}"/>
    <cellStyle name="Note 2 4 6 4 2 6" xfId="17797" xr:uid="{734DE30F-B367-4150-B751-491BE9B7D5B5}"/>
    <cellStyle name="Note 2 4 6 4 2 7" xfId="17798" xr:uid="{E4B0ED75-958C-4998-B9FA-2AB9B011DB08}"/>
    <cellStyle name="Note 2 4 6 4 3" xfId="17799" xr:uid="{FE38216F-7A77-4CD7-BF52-0DD54D678370}"/>
    <cellStyle name="Note 2 4 6 4 4" xfId="17800" xr:uid="{4C509391-7D83-4E67-BE11-C2EDF25FE794}"/>
    <cellStyle name="Note 2 4 6 5" xfId="17801" xr:uid="{54B190C0-F7AE-4781-ACEA-8DB0791047A1}"/>
    <cellStyle name="Note 2 4 6 5 2" xfId="17802" xr:uid="{F8621A54-9F16-4192-9678-B58F5ACEE615}"/>
    <cellStyle name="Note 2 4 6 5 3" xfId="17803" xr:uid="{DD8060A7-0F85-41B1-83E1-B20499CCBE45}"/>
    <cellStyle name="Note 2 4 6 5 4" xfId="17804" xr:uid="{0AC9CEC3-EF74-4815-B8F8-3F39F1FD2E10}"/>
    <cellStyle name="Note 2 4 6 5 5" xfId="17805" xr:uid="{BBB975D3-AB9F-4214-A190-C3BC2D31FD84}"/>
    <cellStyle name="Note 2 4 6 5 6" xfId="17806" xr:uid="{4B595979-7587-446F-A075-3B5A8291A79E}"/>
    <cellStyle name="Note 2 4 6 5 7" xfId="17807" xr:uid="{BE74136E-99FE-4058-83AF-30F338834635}"/>
    <cellStyle name="Note 2 4 6 5 8" xfId="17808" xr:uid="{F279BB8A-D530-40DE-80E2-BD2C7149F881}"/>
    <cellStyle name="Note 2 4 6 6" xfId="17809" xr:uid="{35700123-B220-449A-92E4-BEE94BAF5AE2}"/>
    <cellStyle name="Note 2 4 6 6 2" xfId="17810" xr:uid="{73B60CAB-2C43-483E-8F3A-6C7198A212C8}"/>
    <cellStyle name="Note 2 4 6 6 3" xfId="17811" xr:uid="{3804BCB8-89B5-4851-AAD1-D457E37D523A}"/>
    <cellStyle name="Note 2 4 6 6 4" xfId="17812" xr:uid="{6F0298A4-C254-4594-9478-542077FA61EC}"/>
    <cellStyle name="Note 2 4 6 6 5" xfId="17813" xr:uid="{6518BCA6-9761-4025-B1E4-437038005282}"/>
    <cellStyle name="Note 2 4 6 6 6" xfId="17814" xr:uid="{5FC9CFDA-BE00-4B20-80C7-CDDB3104DF5C}"/>
    <cellStyle name="Note 2 4 6 6 7" xfId="17815" xr:uid="{B24F2120-589D-4C12-936F-242B714D0C49}"/>
    <cellStyle name="Note 2 4 6 7" xfId="17816" xr:uid="{DEE11B9F-7810-4107-BF19-4946D891B49E}"/>
    <cellStyle name="Note 2 4 6 8" xfId="17817" xr:uid="{19C8431C-7750-4DAB-B8D9-C22873116F07}"/>
    <cellStyle name="Note 2 4 6 9" xfId="17818" xr:uid="{AACC412D-65B4-4DB4-AFE9-25D388840A3B}"/>
    <cellStyle name="Note 2 4 7" xfId="17819" xr:uid="{B855DD5A-31F7-414A-ACC7-A336C23EEA4E}"/>
    <cellStyle name="Note 2 4 7 2" xfId="17820" xr:uid="{92946626-F25B-4612-BD47-6EF4CD1AC89B}"/>
    <cellStyle name="Note 2 4 7 2 2" xfId="17821" xr:uid="{3803D275-720F-4F5B-B36E-5FB20FBE77E2}"/>
    <cellStyle name="Note 2 4 7 2 3" xfId="17822" xr:uid="{C4DC205C-FDD4-4AA3-AFC5-2C7CEC1F1655}"/>
    <cellStyle name="Note 2 4 7 2 4" xfId="17823" xr:uid="{10BDAE81-4527-42A2-97C6-B83DE0E8CA47}"/>
    <cellStyle name="Note 2 4 7 2 5" xfId="17824" xr:uid="{6531D90A-60B3-4B15-9C84-9B9EBE8D5738}"/>
    <cellStyle name="Note 2 4 7 2 6" xfId="17825" xr:uid="{C4281E8D-DCD4-4E80-8A9F-DC4B2BC8E6D6}"/>
    <cellStyle name="Note 2 4 7 2 7" xfId="17826" xr:uid="{35676F7A-6708-4DA7-BCE8-EFD042AD4095}"/>
    <cellStyle name="Note 2 4 7 3" xfId="17827" xr:uid="{9E43F1A7-4954-4408-A03A-6A8EA39DD886}"/>
    <cellStyle name="Note 2 4 7 4" xfId="17828" xr:uid="{98760E6B-BC83-4FE7-B5C0-1E243953DF28}"/>
    <cellStyle name="Note 2 4 8" xfId="17829" xr:uid="{353FC39F-452A-4174-9701-F490270C3339}"/>
    <cellStyle name="Note 2 4 8 2" xfId="17830" xr:uid="{767CBF28-839F-4C89-B400-70CA67FD5A11}"/>
    <cellStyle name="Note 2 4 8 2 2" xfId="17831" xr:uid="{8559BE11-FDA3-46F8-BD04-4F11295D33C5}"/>
    <cellStyle name="Note 2 4 8 2 3" xfId="17832" xr:uid="{B79A7419-893E-4C8F-95D5-7AACFD4F961C}"/>
    <cellStyle name="Note 2 4 8 2 4" xfId="17833" xr:uid="{7D14B759-0435-451F-8DDB-73CBD2486165}"/>
    <cellStyle name="Note 2 4 8 2 5" xfId="17834" xr:uid="{A839BB8B-BD41-4A68-BC44-5F6290F0F49E}"/>
    <cellStyle name="Note 2 4 8 2 6" xfId="17835" xr:uid="{CDA60E68-3C88-46CE-A590-9BFEF82A9DC5}"/>
    <cellStyle name="Note 2 4 8 2 7" xfId="17836" xr:uid="{1334C6C5-C5AF-45AD-8001-BF5AB8DE1164}"/>
    <cellStyle name="Note 2 4 8 3" xfId="17837" xr:uid="{AA930378-1831-41C1-9828-75DB363DC563}"/>
    <cellStyle name="Note 2 4 8 4" xfId="17838" xr:uid="{8A33F69C-E03F-46BB-963F-038A28E66D2B}"/>
    <cellStyle name="Note 2 4 9" xfId="17839" xr:uid="{771655EA-5BEE-4C5E-B1FA-735E680BF945}"/>
    <cellStyle name="Note 2 4 9 2" xfId="17840" xr:uid="{2F8373F0-D2DE-4DA3-966E-4708842D7A46}"/>
    <cellStyle name="Note 2 4 9 2 2" xfId="17841" xr:uid="{6307D9BD-0597-46FF-9AAA-252DF90D53C4}"/>
    <cellStyle name="Note 2 4 9 2 3" xfId="17842" xr:uid="{815872C6-AB62-4213-97D7-E711C35D4768}"/>
    <cellStyle name="Note 2 4 9 2 4" xfId="17843" xr:uid="{5754F2D6-F19F-4DEA-A686-05039A0ACC29}"/>
    <cellStyle name="Note 2 4 9 2 5" xfId="17844" xr:uid="{FB24058C-8F18-4F14-BFDC-928841B232F1}"/>
    <cellStyle name="Note 2 4 9 2 6" xfId="17845" xr:uid="{734DC306-01A2-471A-B40F-F38DDB9BCC1D}"/>
    <cellStyle name="Note 2 4 9 2 7" xfId="17846" xr:uid="{ED7C4DF7-9338-4D3C-9D6F-C597ED8938C3}"/>
    <cellStyle name="Note 2 4 9 3" xfId="17847" xr:uid="{83147F9F-3E55-483B-9018-37177430CE58}"/>
    <cellStyle name="Note 2 4 9 4" xfId="17848" xr:uid="{DEF0BD90-852D-4C6D-A4FE-296AC3213274}"/>
    <cellStyle name="Note 2 5" xfId="17849" xr:uid="{79E1CFD2-B1C6-4ABC-8976-E772108C0CA4}"/>
    <cellStyle name="Note 2 5 10" xfId="17850" xr:uid="{2860E6F4-F99A-4B23-A5CD-EC8F885F3433}"/>
    <cellStyle name="Note 2 5 10 2" xfId="17851" xr:uid="{7ED47B07-DB11-4462-86F1-DA44F7637032}"/>
    <cellStyle name="Note 2 5 10 2 2" xfId="17852" xr:uid="{AA043ADD-6E35-4974-875F-5EF53490A233}"/>
    <cellStyle name="Note 2 5 10 2 3" xfId="17853" xr:uid="{5D62ECD3-F40E-4E7B-B27A-C0063C733240}"/>
    <cellStyle name="Note 2 5 10 2 4" xfId="17854" xr:uid="{2BEA5312-3935-4707-8DB8-FD4EA92FE68C}"/>
    <cellStyle name="Note 2 5 10 2 5" xfId="17855" xr:uid="{8FF7A27C-165D-4129-938D-DF0F1537AD84}"/>
    <cellStyle name="Note 2 5 10 2 6" xfId="17856" xr:uid="{93DA233E-3118-4FE6-A987-84D419809D4E}"/>
    <cellStyle name="Note 2 5 10 2 7" xfId="17857" xr:uid="{1A43C777-5D1B-4297-8AC6-E1776D77BD4D}"/>
    <cellStyle name="Note 2 5 10 3" xfId="17858" xr:uid="{CE942967-93A3-438D-A035-B79973DCC722}"/>
    <cellStyle name="Note 2 5 10 4" xfId="17859" xr:uid="{26464E32-2E2A-4408-9A96-9A56D06F3490}"/>
    <cellStyle name="Note 2 5 11" xfId="17860" xr:uid="{C97E1D11-8E12-4697-BB6D-1DA6570B1782}"/>
    <cellStyle name="Note 2 5 11 2" xfId="17861" xr:uid="{7EC89969-4944-4796-A30D-D52E5C68FA10}"/>
    <cellStyle name="Note 2 5 11 3" xfId="17862" xr:uid="{0DD440EC-0895-4B80-A9AE-58FEEDE5B959}"/>
    <cellStyle name="Note 2 5 11 4" xfId="17863" xr:uid="{81EDDE9C-433D-4B68-A553-DF519593BE5E}"/>
    <cellStyle name="Note 2 5 11 5" xfId="17864" xr:uid="{2CB90A88-274F-4449-8E05-CCECD1A1C59B}"/>
    <cellStyle name="Note 2 5 11 6" xfId="17865" xr:uid="{47F4EECE-6E54-44D6-B229-FACCD2AE67AF}"/>
    <cellStyle name="Note 2 5 11 7" xfId="17866" xr:uid="{728F0B10-7F50-43A7-91C3-492E9EB6A1B5}"/>
    <cellStyle name="Note 2 5 11 8" xfId="17867" xr:uid="{097D0D84-8937-4EEE-9D7B-A14A82E890D3}"/>
    <cellStyle name="Note 2 5 12" xfId="17868" xr:uid="{6ECF1BF3-A3E4-4E03-91CD-6C13DA1DCBC2}"/>
    <cellStyle name="Note 2 5 12 2" xfId="17869" xr:uid="{9117C257-72DD-40F0-88EA-764956529FFC}"/>
    <cellStyle name="Note 2 5 12 3" xfId="17870" xr:uid="{388F15C5-3B97-4669-9731-D67E0D3F556A}"/>
    <cellStyle name="Note 2 5 12 4" xfId="17871" xr:uid="{D42ED372-ABA6-4F04-B23F-B670603C9E76}"/>
    <cellStyle name="Note 2 5 12 5" xfId="17872" xr:uid="{AAA1AC73-A552-4919-8CB4-28FC810AC0DF}"/>
    <cellStyle name="Note 2 5 12 6" xfId="17873" xr:uid="{31588CC1-5020-48F8-8101-CCCD7E06A60E}"/>
    <cellStyle name="Note 2 5 12 7" xfId="17874" xr:uid="{01850D1F-9EBD-448A-862A-6A685FDBA298}"/>
    <cellStyle name="Note 2 5 13" xfId="17875" xr:uid="{DBE86B9D-0747-46CC-B232-3787A289E6D9}"/>
    <cellStyle name="Note 2 5 14" xfId="17876" xr:uid="{9A4DCA70-E4CA-45CE-A73C-C27C626E0356}"/>
    <cellStyle name="Note 2 5 15" xfId="17877" xr:uid="{94E7F2EA-BD32-4C4B-B061-A30F78DD546F}"/>
    <cellStyle name="Note 2 5 16" xfId="17878" xr:uid="{EF16D64C-F475-4587-BE28-684087117B8B}"/>
    <cellStyle name="Note 2 5 17" xfId="17879" xr:uid="{77D8EB71-24DE-488A-8C53-D1E94BCF2A9F}"/>
    <cellStyle name="Note 2 5 18" xfId="17880" xr:uid="{911A7157-7A3D-4FBC-A9C9-07EEBB93BB8C}"/>
    <cellStyle name="Note 2 5 2" xfId="17881" xr:uid="{D966FCAA-41EF-41AC-AC88-886143FDE2B6}"/>
    <cellStyle name="Note 2 5 2 10" xfId="17882" xr:uid="{C791D39B-E73D-4EAB-8460-B3914AAD6D70}"/>
    <cellStyle name="Note 2 5 2 10 2" xfId="17883" xr:uid="{4FF2AA5E-DE23-4EB3-9114-D58EFB74B3E4}"/>
    <cellStyle name="Note 2 5 2 10 3" xfId="17884" xr:uid="{164315D4-6DA5-484A-839F-073614A8AEAD}"/>
    <cellStyle name="Note 2 5 2 10 4" xfId="17885" xr:uid="{84585DE2-5F99-4354-8BE9-1AA2DF598FD7}"/>
    <cellStyle name="Note 2 5 2 10 5" xfId="17886" xr:uid="{E01DDD00-96BF-4DA9-AD40-320218091FA0}"/>
    <cellStyle name="Note 2 5 2 10 6" xfId="17887" xr:uid="{19005604-9394-455A-85A7-9EFCC49A124E}"/>
    <cellStyle name="Note 2 5 2 10 7" xfId="17888" xr:uid="{0E82BB68-4B6C-4C70-A44B-C45A889CDC4C}"/>
    <cellStyle name="Note 2 5 2 10 8" xfId="17889" xr:uid="{2DEDA106-4F4B-4468-B4F8-E0E36FBE45E1}"/>
    <cellStyle name="Note 2 5 2 11" xfId="17890" xr:uid="{5A9A0B15-5792-4193-BC0A-6DC35421F42C}"/>
    <cellStyle name="Note 2 5 2 11 2" xfId="17891" xr:uid="{C97C9139-3BAC-4DA7-8B2A-6E42260E72E3}"/>
    <cellStyle name="Note 2 5 2 11 3" xfId="17892" xr:uid="{C120752E-361B-4E9A-863F-C6E90C7EA1F7}"/>
    <cellStyle name="Note 2 5 2 11 4" xfId="17893" xr:uid="{49CD88BC-3FC1-4E34-913B-C60C72961B0B}"/>
    <cellStyle name="Note 2 5 2 11 5" xfId="17894" xr:uid="{8EF7CE7D-D3E9-43D5-8FEB-724FD5FD84DD}"/>
    <cellStyle name="Note 2 5 2 11 6" xfId="17895" xr:uid="{D5E4F5AA-EEC3-48B2-AD47-8922B7A95661}"/>
    <cellStyle name="Note 2 5 2 11 7" xfId="17896" xr:uid="{10EAC730-9998-4001-B290-3EEBC6D25B23}"/>
    <cellStyle name="Note 2 5 2 12" xfId="17897" xr:uid="{F69B8C2C-A0D9-4E9E-AD2A-03E9538FEDC6}"/>
    <cellStyle name="Note 2 5 2 13" xfId="17898" xr:uid="{B9674E69-9AE0-43FC-935A-1E57F56DDC6D}"/>
    <cellStyle name="Note 2 5 2 14" xfId="17899" xr:uid="{E6622E02-3D6B-4336-AB97-A4E0855D7FA5}"/>
    <cellStyle name="Note 2 5 2 15" xfId="17900" xr:uid="{D359D06B-6072-4ABF-9911-B46C7885BF4B}"/>
    <cellStyle name="Note 2 5 2 16" xfId="17901" xr:uid="{F0587157-F000-4632-9A32-76DA38C1703F}"/>
    <cellStyle name="Note 2 5 2 17" xfId="17902" xr:uid="{2105D739-C24C-41C8-AAAF-7D33D36D9AE6}"/>
    <cellStyle name="Note 2 5 2 2" xfId="17903" xr:uid="{CC258F7F-FFB8-411F-994C-9D5C2F975801}"/>
    <cellStyle name="Note 2 5 2 2 10" xfId="17904" xr:uid="{BDB6091E-2419-4D09-9D33-D262E7D90696}"/>
    <cellStyle name="Note 2 5 2 2 11" xfId="17905" xr:uid="{FF177981-9E4F-4A79-ABEA-B664EAEF3233}"/>
    <cellStyle name="Note 2 5 2 2 12" xfId="17906" xr:uid="{E4875FD1-35D8-4C46-A2FF-87D267265987}"/>
    <cellStyle name="Note 2 5 2 2 13" xfId="17907" xr:uid="{9547A852-B3F8-4EBF-B162-E4DCC9BC2345}"/>
    <cellStyle name="Note 2 5 2 2 14" xfId="17908" xr:uid="{35794183-A625-49C9-8F32-17DF61BDF9D7}"/>
    <cellStyle name="Note 2 5 2 2 15" xfId="17909" xr:uid="{FE63562D-832E-4491-AB90-B64AEF0AAC28}"/>
    <cellStyle name="Note 2 5 2 2 2" xfId="17910" xr:uid="{3D386615-C307-40E7-AA0B-84118CDBF892}"/>
    <cellStyle name="Note 2 5 2 2 2 10" xfId="17911" xr:uid="{D8DE49FB-8B56-4DC3-B1A2-1FD29A802184}"/>
    <cellStyle name="Note 2 5 2 2 2 2" xfId="17912" xr:uid="{6C168879-4B0C-436C-82DD-30BA0895F6D0}"/>
    <cellStyle name="Note 2 5 2 2 2 2 2" xfId="17913" xr:uid="{96A3AA6C-6BC5-4AA2-932A-97A856B6D37A}"/>
    <cellStyle name="Note 2 5 2 2 2 2 2 2" xfId="17914" xr:uid="{AA05EA1A-A62D-4D1D-A9AB-0D55028A1A2F}"/>
    <cellStyle name="Note 2 5 2 2 2 2 2 3" xfId="17915" xr:uid="{5C8F37BA-F821-46A6-8335-FC46B6CD10CE}"/>
    <cellStyle name="Note 2 5 2 2 2 2 2 4" xfId="17916" xr:uid="{407A6044-C8DC-4DB7-B21F-E1ED3B4D4B76}"/>
    <cellStyle name="Note 2 5 2 2 2 2 2 5" xfId="17917" xr:uid="{832A1A00-C297-44C8-BFB2-FB5288F5F208}"/>
    <cellStyle name="Note 2 5 2 2 2 2 2 6" xfId="17918" xr:uid="{8F902293-9ACB-48C7-BD5E-6E59EDFE34D9}"/>
    <cellStyle name="Note 2 5 2 2 2 2 2 7" xfId="17919" xr:uid="{B47EBC7B-548C-438C-85EA-5D9F00590BD2}"/>
    <cellStyle name="Note 2 5 2 2 2 2 3" xfId="17920" xr:uid="{1537B175-ACF1-4DF6-A3FC-CC8A658B2AC4}"/>
    <cellStyle name="Note 2 5 2 2 2 2 4" xfId="17921" xr:uid="{77BC884D-AB51-4877-AC3A-EA947B8A977E}"/>
    <cellStyle name="Note 2 5 2 2 2 3" xfId="17922" xr:uid="{24E6ECF6-0248-4691-AA4B-85C9B281A2D8}"/>
    <cellStyle name="Note 2 5 2 2 2 3 2" xfId="17923" xr:uid="{3419D5BC-D576-44DD-A6B4-B1BECF3AA223}"/>
    <cellStyle name="Note 2 5 2 2 2 3 2 2" xfId="17924" xr:uid="{A6030CB7-31D2-472C-85C4-47FF0F42AC3F}"/>
    <cellStyle name="Note 2 5 2 2 2 3 2 3" xfId="17925" xr:uid="{5CDD3F88-FC83-43F5-A214-8C145BC74D32}"/>
    <cellStyle name="Note 2 5 2 2 2 3 2 4" xfId="17926" xr:uid="{3F27E6E5-FCA9-4AA9-8930-A9073E349138}"/>
    <cellStyle name="Note 2 5 2 2 2 3 2 5" xfId="17927" xr:uid="{72561B5D-2892-4079-805C-B0B8E57419BE}"/>
    <cellStyle name="Note 2 5 2 2 2 3 2 6" xfId="17928" xr:uid="{560EBE75-67AD-4B8A-8928-A5FBF445744A}"/>
    <cellStyle name="Note 2 5 2 2 2 3 2 7" xfId="17929" xr:uid="{46F73E25-484D-4C68-92A5-5B56288D07AB}"/>
    <cellStyle name="Note 2 5 2 2 2 3 3" xfId="17930" xr:uid="{57B1C1B0-EB66-4E1D-880D-D0E4CC7B2BFD}"/>
    <cellStyle name="Note 2 5 2 2 2 3 4" xfId="17931" xr:uid="{0C2CFB17-5A5B-4C4B-9924-CA9B916489F7}"/>
    <cellStyle name="Note 2 5 2 2 2 4" xfId="17932" xr:uid="{1FC75219-2A8A-4489-9672-8C7F631E6509}"/>
    <cellStyle name="Note 2 5 2 2 2 4 2" xfId="17933" xr:uid="{E423771C-676D-4968-9A54-3F2BB79D30D4}"/>
    <cellStyle name="Note 2 5 2 2 2 4 2 2" xfId="17934" xr:uid="{ABFE8712-FB8E-417A-A4F5-259224894AA8}"/>
    <cellStyle name="Note 2 5 2 2 2 4 2 3" xfId="17935" xr:uid="{906162B9-AC22-4E9E-91AB-BD93E7CEA23A}"/>
    <cellStyle name="Note 2 5 2 2 2 4 2 4" xfId="17936" xr:uid="{179A1FD1-329C-47A8-A975-62C4264E20A3}"/>
    <cellStyle name="Note 2 5 2 2 2 4 2 5" xfId="17937" xr:uid="{6A1AF54E-E8C2-43CA-AFF1-40C30E287BC3}"/>
    <cellStyle name="Note 2 5 2 2 2 4 2 6" xfId="17938" xr:uid="{0541D811-B010-446A-BD2C-A14D40F3DD4F}"/>
    <cellStyle name="Note 2 5 2 2 2 4 2 7" xfId="17939" xr:uid="{CFB602B3-C862-4FD7-8CCE-FE6F70AAB37D}"/>
    <cellStyle name="Note 2 5 2 2 2 4 3" xfId="17940" xr:uid="{1125F71D-7AAA-492A-8FC1-2F6657CE657D}"/>
    <cellStyle name="Note 2 5 2 2 2 4 4" xfId="17941" xr:uid="{F12B66C5-5569-40D3-9357-DC851699A198}"/>
    <cellStyle name="Note 2 5 2 2 2 5" xfId="17942" xr:uid="{539A49AC-E1B5-4B32-82D1-5F172C993827}"/>
    <cellStyle name="Note 2 5 2 2 2 5 2" xfId="17943" xr:uid="{3F2CD2AF-3FD3-4427-AC1C-3C2D90F2346D}"/>
    <cellStyle name="Note 2 5 2 2 2 5 3" xfId="17944" xr:uid="{EEC751E8-E22E-4B37-8DD5-9FF4A2261D4A}"/>
    <cellStyle name="Note 2 5 2 2 2 5 4" xfId="17945" xr:uid="{4EB42BA6-EF97-4429-808C-002FD14B77AD}"/>
    <cellStyle name="Note 2 5 2 2 2 5 5" xfId="17946" xr:uid="{F2C8E12E-6C51-476A-8B12-B34087CB66D1}"/>
    <cellStyle name="Note 2 5 2 2 2 5 6" xfId="17947" xr:uid="{C694AE57-A8D1-4491-A746-265BA31B1781}"/>
    <cellStyle name="Note 2 5 2 2 2 5 7" xfId="17948" xr:uid="{BBF4D353-9017-47F3-89ED-D7DA08E38452}"/>
    <cellStyle name="Note 2 5 2 2 2 5 8" xfId="17949" xr:uid="{7E710F05-2DA2-461C-899F-F4D05050763A}"/>
    <cellStyle name="Note 2 5 2 2 2 6" xfId="17950" xr:uid="{CC2D1DF5-71BF-4BF7-AA34-8319438159D4}"/>
    <cellStyle name="Note 2 5 2 2 2 6 2" xfId="17951" xr:uid="{8E0FDB64-826F-41B1-8582-B01E7D3446FD}"/>
    <cellStyle name="Note 2 5 2 2 2 6 3" xfId="17952" xr:uid="{F586D83E-62EB-425B-ADA2-29CA820D17DE}"/>
    <cellStyle name="Note 2 5 2 2 2 6 4" xfId="17953" xr:uid="{2386CC80-8974-46A6-AAF8-CCCE041B786B}"/>
    <cellStyle name="Note 2 5 2 2 2 6 5" xfId="17954" xr:uid="{692C804F-4A84-43B3-A963-D9285A6100DF}"/>
    <cellStyle name="Note 2 5 2 2 2 6 6" xfId="17955" xr:uid="{BD523FED-2335-4449-886C-D7D2ECBA8C84}"/>
    <cellStyle name="Note 2 5 2 2 2 6 7" xfId="17956" xr:uid="{B47CC65A-66FE-437A-A0C9-C0545C4C8DDB}"/>
    <cellStyle name="Note 2 5 2 2 2 7" xfId="17957" xr:uid="{12963FD7-8893-4A54-AD65-CD53BA324645}"/>
    <cellStyle name="Note 2 5 2 2 2 8" xfId="17958" xr:uid="{99BBBCAA-AF74-41E1-B3F9-30FCF6A82E94}"/>
    <cellStyle name="Note 2 5 2 2 2 9" xfId="17959" xr:uid="{D888D855-3E13-4C07-A1B3-5B4AC4179176}"/>
    <cellStyle name="Note 2 5 2 2 3" xfId="17960" xr:uid="{F5848088-25A6-4389-A2BD-90862F271A2F}"/>
    <cellStyle name="Note 2 5 2 2 3 10" xfId="17961" xr:uid="{02B334C5-77B6-4F7B-ADB0-7922886AB858}"/>
    <cellStyle name="Note 2 5 2 2 3 2" xfId="17962" xr:uid="{116C402B-526C-44D2-9F9B-48FAD6AAD721}"/>
    <cellStyle name="Note 2 5 2 2 3 2 2" xfId="17963" xr:uid="{17BDA69E-95C9-494A-879E-CC68C3628B11}"/>
    <cellStyle name="Note 2 5 2 2 3 2 2 2" xfId="17964" xr:uid="{4CBA1992-CE1F-4584-ACA3-CC6E465276D2}"/>
    <cellStyle name="Note 2 5 2 2 3 2 2 3" xfId="17965" xr:uid="{733B2815-6811-487E-9E9A-35032DCD1489}"/>
    <cellStyle name="Note 2 5 2 2 3 2 2 4" xfId="17966" xr:uid="{E82D4925-E466-4510-B53A-FAFBCBF4BBC8}"/>
    <cellStyle name="Note 2 5 2 2 3 2 2 5" xfId="17967" xr:uid="{C2CADB51-BBD5-47FE-AC0A-7C48E11C3FE8}"/>
    <cellStyle name="Note 2 5 2 2 3 2 2 6" xfId="17968" xr:uid="{E86059DB-E057-4EB8-80B8-C91F461DD7C5}"/>
    <cellStyle name="Note 2 5 2 2 3 2 2 7" xfId="17969" xr:uid="{1FE6071C-429E-4AAF-B4B8-BB6CC7F48F73}"/>
    <cellStyle name="Note 2 5 2 2 3 2 3" xfId="17970" xr:uid="{CB57C21A-2B50-4412-93D2-3B39D6A20AE8}"/>
    <cellStyle name="Note 2 5 2 2 3 2 4" xfId="17971" xr:uid="{23FD8FE8-B6DC-4D54-A42A-C6E201D6FD15}"/>
    <cellStyle name="Note 2 5 2 2 3 3" xfId="17972" xr:uid="{557B27EF-5B01-4C26-AAA4-BF3ED3840C9E}"/>
    <cellStyle name="Note 2 5 2 2 3 3 2" xfId="17973" xr:uid="{76B48AD1-7BAA-4388-83D1-E77062F09CB4}"/>
    <cellStyle name="Note 2 5 2 2 3 3 2 2" xfId="17974" xr:uid="{3B6815AB-8829-466B-B6E5-95CAE0E7FD90}"/>
    <cellStyle name="Note 2 5 2 2 3 3 2 3" xfId="17975" xr:uid="{284BD385-1720-4D0B-A336-B7AC09314904}"/>
    <cellStyle name="Note 2 5 2 2 3 3 2 4" xfId="17976" xr:uid="{36D28F5F-87CA-480D-8B0C-FD209077F0C9}"/>
    <cellStyle name="Note 2 5 2 2 3 3 2 5" xfId="17977" xr:uid="{6184BB8A-7630-4D4F-ADDE-92EF1908E917}"/>
    <cellStyle name="Note 2 5 2 2 3 3 2 6" xfId="17978" xr:uid="{5E82C5C3-DE66-4583-AA1A-0EA6ABF49E19}"/>
    <cellStyle name="Note 2 5 2 2 3 3 2 7" xfId="17979" xr:uid="{0BAFB4A1-9F3E-4149-892F-9533AEDAFAB6}"/>
    <cellStyle name="Note 2 5 2 2 3 3 3" xfId="17980" xr:uid="{A3E3FD84-C958-446A-9B40-1243AAC3792C}"/>
    <cellStyle name="Note 2 5 2 2 3 3 4" xfId="17981" xr:uid="{D70F9353-3690-400D-8C81-AEA9059BAAB5}"/>
    <cellStyle name="Note 2 5 2 2 3 4" xfId="17982" xr:uid="{ADD12E14-3708-449D-A170-86FF3DF47953}"/>
    <cellStyle name="Note 2 5 2 2 3 4 2" xfId="17983" xr:uid="{3E72FD9A-1FAE-424F-989E-BFF86F193B5B}"/>
    <cellStyle name="Note 2 5 2 2 3 4 2 2" xfId="17984" xr:uid="{AC3989E1-CF61-46F0-B289-A5042982FE21}"/>
    <cellStyle name="Note 2 5 2 2 3 4 2 3" xfId="17985" xr:uid="{F5FDC455-DD34-498E-ADD6-B10CBA948CC2}"/>
    <cellStyle name="Note 2 5 2 2 3 4 2 4" xfId="17986" xr:uid="{8FAD107B-DB1C-4C1A-B04C-F7669BB29314}"/>
    <cellStyle name="Note 2 5 2 2 3 4 2 5" xfId="17987" xr:uid="{A3002FF4-DD51-4E59-A713-FE010D02CDC1}"/>
    <cellStyle name="Note 2 5 2 2 3 4 2 6" xfId="17988" xr:uid="{B87020A2-B04B-4D19-94F8-9A4BAC22B6CD}"/>
    <cellStyle name="Note 2 5 2 2 3 4 2 7" xfId="17989" xr:uid="{07F7F911-8981-4608-A9A5-037DC933E563}"/>
    <cellStyle name="Note 2 5 2 2 3 4 3" xfId="17990" xr:uid="{EE69116B-67F5-43DE-9878-18E49610CFF7}"/>
    <cellStyle name="Note 2 5 2 2 3 4 4" xfId="17991" xr:uid="{242404FF-73D1-40A2-B79D-EB9A25053FC8}"/>
    <cellStyle name="Note 2 5 2 2 3 5" xfId="17992" xr:uid="{FAB3B60F-A919-4E2D-803E-B194A50D6E37}"/>
    <cellStyle name="Note 2 5 2 2 3 5 2" xfId="17993" xr:uid="{EE079AAA-FC7A-4AEB-A10D-9BF13AEBC09D}"/>
    <cellStyle name="Note 2 5 2 2 3 5 3" xfId="17994" xr:uid="{4D0A8D14-AA9B-4257-9827-6BB68A22A6BB}"/>
    <cellStyle name="Note 2 5 2 2 3 5 4" xfId="17995" xr:uid="{21581682-A42E-47AF-A5EA-2E4C361D8B2F}"/>
    <cellStyle name="Note 2 5 2 2 3 5 5" xfId="17996" xr:uid="{8954F2F9-9476-4E13-882D-82D068E6E99D}"/>
    <cellStyle name="Note 2 5 2 2 3 5 6" xfId="17997" xr:uid="{4C4BE301-07AA-4E78-A491-F3D141DFCF6B}"/>
    <cellStyle name="Note 2 5 2 2 3 5 7" xfId="17998" xr:uid="{C37E3985-DFBD-4CFC-8AAB-D7A193BF37AE}"/>
    <cellStyle name="Note 2 5 2 2 3 5 8" xfId="17999" xr:uid="{774CABD7-BF97-4991-8F2F-E04A1AE00FBE}"/>
    <cellStyle name="Note 2 5 2 2 3 6" xfId="18000" xr:uid="{24FE9658-E5F0-436F-8908-CE22660B4BBC}"/>
    <cellStyle name="Note 2 5 2 2 3 6 2" xfId="18001" xr:uid="{0905E66E-79FB-44AD-8A8C-D8C35FA53508}"/>
    <cellStyle name="Note 2 5 2 2 3 6 3" xfId="18002" xr:uid="{478EEF16-215F-4F06-8E04-5899378ECEE9}"/>
    <cellStyle name="Note 2 5 2 2 3 6 4" xfId="18003" xr:uid="{17E0174B-7402-4F08-9C8D-42F11A73B980}"/>
    <cellStyle name="Note 2 5 2 2 3 6 5" xfId="18004" xr:uid="{7D66597F-3104-4E47-9579-B57619D33530}"/>
    <cellStyle name="Note 2 5 2 2 3 6 6" xfId="18005" xr:uid="{8700233B-D986-4886-A759-5B481F794505}"/>
    <cellStyle name="Note 2 5 2 2 3 6 7" xfId="18006" xr:uid="{BDCA7ABE-1B53-4D90-AA5A-00B9FE12E5C5}"/>
    <cellStyle name="Note 2 5 2 2 3 7" xfId="18007" xr:uid="{BC6E79C8-0896-4EF8-B265-266F1041D192}"/>
    <cellStyle name="Note 2 5 2 2 3 8" xfId="18008" xr:uid="{F0A6A55D-5B0F-4A28-9C82-088680B09F93}"/>
    <cellStyle name="Note 2 5 2 2 3 9" xfId="18009" xr:uid="{85B75E38-2163-4067-865E-9B84B575D997}"/>
    <cellStyle name="Note 2 5 2 2 4" xfId="18010" xr:uid="{E23F536D-C090-4E45-8992-1856E82A722E}"/>
    <cellStyle name="Note 2 5 2 2 4 2" xfId="18011" xr:uid="{AEED15C5-2229-4821-B6F4-B55347DF3997}"/>
    <cellStyle name="Note 2 5 2 2 4 2 2" xfId="18012" xr:uid="{1B8DD6E9-C92D-49A7-9A4E-55DA5C689764}"/>
    <cellStyle name="Note 2 5 2 2 4 2 3" xfId="18013" xr:uid="{87C9D446-C5BD-4B49-8EE8-5B7988E2F00A}"/>
    <cellStyle name="Note 2 5 2 2 4 2 4" xfId="18014" xr:uid="{C30723E4-9ABB-4136-A9F3-F3672B1378FE}"/>
    <cellStyle name="Note 2 5 2 2 4 2 5" xfId="18015" xr:uid="{C218BDE8-DAC7-4EE6-AF01-6C872FBF1024}"/>
    <cellStyle name="Note 2 5 2 2 4 2 6" xfId="18016" xr:uid="{8DAD744E-01BB-4909-A3C5-3AF4AFC53C96}"/>
    <cellStyle name="Note 2 5 2 2 4 2 7" xfId="18017" xr:uid="{7A7D294F-AA2B-4CD4-9ABC-5A86321C0102}"/>
    <cellStyle name="Note 2 5 2 2 4 3" xfId="18018" xr:uid="{E9017810-EBB0-4522-91F0-59D8B23821AB}"/>
    <cellStyle name="Note 2 5 2 2 4 4" xfId="18019" xr:uid="{32881A93-8A70-4AF6-80AE-CB2E75730FE8}"/>
    <cellStyle name="Note 2 5 2 2 5" xfId="18020" xr:uid="{9AB1C337-B260-4157-99F2-28296E4AA02C}"/>
    <cellStyle name="Note 2 5 2 2 5 2" xfId="18021" xr:uid="{03BB597B-4846-4407-8AA9-4015F0429EE6}"/>
    <cellStyle name="Note 2 5 2 2 5 2 2" xfId="18022" xr:uid="{84470C77-B060-42C4-B6F7-D639DAAC4053}"/>
    <cellStyle name="Note 2 5 2 2 5 2 3" xfId="18023" xr:uid="{DE3871CF-095A-4175-A5CB-F269C5EDFC11}"/>
    <cellStyle name="Note 2 5 2 2 5 2 4" xfId="18024" xr:uid="{F200D0DB-5014-4858-A42C-7549E1C05C9A}"/>
    <cellStyle name="Note 2 5 2 2 5 2 5" xfId="18025" xr:uid="{66619047-22FB-46C2-862E-D0F7AEAA3DB0}"/>
    <cellStyle name="Note 2 5 2 2 5 2 6" xfId="18026" xr:uid="{B6442D32-BBB9-4E64-BF13-8CC41A0CCCDA}"/>
    <cellStyle name="Note 2 5 2 2 5 2 7" xfId="18027" xr:uid="{9B02FE4F-3C94-49CB-9535-5D46334682CE}"/>
    <cellStyle name="Note 2 5 2 2 5 3" xfId="18028" xr:uid="{5CF3ED9B-3ECE-4C01-B375-35E5A74FBFE8}"/>
    <cellStyle name="Note 2 5 2 2 5 4" xfId="18029" xr:uid="{3F35D751-8A1B-4A1D-96D3-C7D9AF3A428F}"/>
    <cellStyle name="Note 2 5 2 2 6" xfId="18030" xr:uid="{49DD24C3-504A-4803-82E2-4AD08FFAAF71}"/>
    <cellStyle name="Note 2 5 2 2 6 2" xfId="18031" xr:uid="{340CF874-312C-4D54-B04B-086F87B27A0D}"/>
    <cellStyle name="Note 2 5 2 2 6 2 2" xfId="18032" xr:uid="{4DF55FB2-6B26-460B-AAD9-C6551DEB1B83}"/>
    <cellStyle name="Note 2 5 2 2 6 2 3" xfId="18033" xr:uid="{EF661CB6-0582-423A-B7F3-42A8846D17F0}"/>
    <cellStyle name="Note 2 5 2 2 6 2 4" xfId="18034" xr:uid="{E620E76B-9C30-482D-A2D6-31BFAE1D433C}"/>
    <cellStyle name="Note 2 5 2 2 6 2 5" xfId="18035" xr:uid="{AB697F10-63A9-4F7D-B682-32D14A5AC8FD}"/>
    <cellStyle name="Note 2 5 2 2 6 2 6" xfId="18036" xr:uid="{258949C3-CBDD-4319-B898-30AFBE9B59BC}"/>
    <cellStyle name="Note 2 5 2 2 6 2 7" xfId="18037" xr:uid="{30CAD5DB-E407-4784-8733-182C6FA3D4A0}"/>
    <cellStyle name="Note 2 5 2 2 6 3" xfId="18038" xr:uid="{125E3320-20A5-4A21-856C-2CF3F75BEADC}"/>
    <cellStyle name="Note 2 5 2 2 6 4" xfId="18039" xr:uid="{9A511D2C-DDE0-4D83-803B-405F20AD13F1}"/>
    <cellStyle name="Note 2 5 2 2 7" xfId="18040" xr:uid="{C1CC2305-33C0-4425-88BE-27222CB4AA4D}"/>
    <cellStyle name="Note 2 5 2 2 7 2" xfId="18041" xr:uid="{1EC0BAB9-1523-4B5D-93A8-BC445D9A7A73}"/>
    <cellStyle name="Note 2 5 2 2 7 2 2" xfId="18042" xr:uid="{3B2F417B-AD34-4931-A284-5611B8BD3798}"/>
    <cellStyle name="Note 2 5 2 2 7 2 3" xfId="18043" xr:uid="{7D6D5BE6-1056-4056-B600-592D511B3C2B}"/>
    <cellStyle name="Note 2 5 2 2 7 2 4" xfId="18044" xr:uid="{3A42B532-3DD5-4667-BCBC-924AF25E5C7D}"/>
    <cellStyle name="Note 2 5 2 2 7 2 5" xfId="18045" xr:uid="{AA4BE2FB-10A2-4C14-B928-388A85FBFCBC}"/>
    <cellStyle name="Note 2 5 2 2 7 2 6" xfId="18046" xr:uid="{4CF5F3AC-25F4-49BC-BB1E-BC8222450AEF}"/>
    <cellStyle name="Note 2 5 2 2 7 2 7" xfId="18047" xr:uid="{34334D72-7FFC-4AE6-9949-43AFC57C24F3}"/>
    <cellStyle name="Note 2 5 2 2 7 3" xfId="18048" xr:uid="{3A6A0B42-1892-48AB-846C-9CE1018781CA}"/>
    <cellStyle name="Note 2 5 2 2 7 4" xfId="18049" xr:uid="{D008E736-1E0D-42C8-ADE9-0FFC06587EE1}"/>
    <cellStyle name="Note 2 5 2 2 8" xfId="18050" xr:uid="{D4E9E7D2-F406-4828-99DC-EC4E81661869}"/>
    <cellStyle name="Note 2 5 2 2 8 2" xfId="18051" xr:uid="{62FA8E64-A452-4C79-9B24-79DE8E7C36CE}"/>
    <cellStyle name="Note 2 5 2 2 8 3" xfId="18052" xr:uid="{66CA62C4-8F77-42CF-934E-89AC7D50522C}"/>
    <cellStyle name="Note 2 5 2 2 8 4" xfId="18053" xr:uid="{E4639CF5-BF89-44F3-B903-333DC94AC0C1}"/>
    <cellStyle name="Note 2 5 2 2 8 5" xfId="18054" xr:uid="{32CD7DA4-3425-4C2E-B45A-59BDD31CE23C}"/>
    <cellStyle name="Note 2 5 2 2 8 6" xfId="18055" xr:uid="{30B7FF3E-B097-4E64-B223-3ADCA89C4907}"/>
    <cellStyle name="Note 2 5 2 2 8 7" xfId="18056" xr:uid="{36D7FCD7-2A9D-471E-880B-B5C50BA7DC36}"/>
    <cellStyle name="Note 2 5 2 2 8 8" xfId="18057" xr:uid="{67F95540-6335-4EC4-81A9-B613B387D912}"/>
    <cellStyle name="Note 2 5 2 2 9" xfId="18058" xr:uid="{CAEB238F-D761-403D-B31F-B75797599D64}"/>
    <cellStyle name="Note 2 5 2 2 9 2" xfId="18059" xr:uid="{011049BE-8358-4C6A-A708-4C630780E524}"/>
    <cellStyle name="Note 2 5 2 2 9 3" xfId="18060" xr:uid="{EF6129DC-8E5C-41E6-B141-9A1DDE597C51}"/>
    <cellStyle name="Note 2 5 2 2 9 4" xfId="18061" xr:uid="{59D576CC-CF65-4C67-A5C3-908C87F44E60}"/>
    <cellStyle name="Note 2 5 2 2 9 5" xfId="18062" xr:uid="{F1EADB7C-0781-4D0D-9C73-675BF3F00BB9}"/>
    <cellStyle name="Note 2 5 2 2 9 6" xfId="18063" xr:uid="{471D4CD3-DE32-468B-BC5C-D9FD213B4106}"/>
    <cellStyle name="Note 2 5 2 2 9 7" xfId="18064" xr:uid="{63D6FB82-D8E1-41E6-A298-9A8AECFB1933}"/>
    <cellStyle name="Note 2 5 2 3" xfId="18065" xr:uid="{87E8DA6A-86A8-4A29-B52D-FEA40466B12E}"/>
    <cellStyle name="Note 2 5 2 3 10" xfId="18066" xr:uid="{654CCBAE-B797-4A03-81E5-17E973205820}"/>
    <cellStyle name="Note 2 5 2 3 11" xfId="18067" xr:uid="{483E9AD6-9629-4E33-9758-0320F6DCBF9B}"/>
    <cellStyle name="Note 2 5 2 3 12" xfId="18068" xr:uid="{F3AD9E2B-55DB-4AF9-B930-4343CFB495D5}"/>
    <cellStyle name="Note 2 5 2 3 13" xfId="18069" xr:uid="{4C1BE5EA-BF50-4A9C-A77B-F93F08241205}"/>
    <cellStyle name="Note 2 5 2 3 14" xfId="18070" xr:uid="{4AE9B260-FD1B-4CF8-A9A5-7674423A30D1}"/>
    <cellStyle name="Note 2 5 2 3 15" xfId="18071" xr:uid="{C7C7C426-C390-4086-A5F6-B31C03D55163}"/>
    <cellStyle name="Note 2 5 2 3 2" xfId="18072" xr:uid="{8755FCB7-8EB7-480A-99C8-EF60692D941A}"/>
    <cellStyle name="Note 2 5 2 3 2 10" xfId="18073" xr:uid="{2B5F15A1-AEED-4BD1-ABC6-A17AE454B869}"/>
    <cellStyle name="Note 2 5 2 3 2 2" xfId="18074" xr:uid="{DA8A419A-F862-48EC-8533-6E9F0DE56BA8}"/>
    <cellStyle name="Note 2 5 2 3 2 2 2" xfId="18075" xr:uid="{0F57568F-9134-48E4-98D6-CBA01B795AA7}"/>
    <cellStyle name="Note 2 5 2 3 2 2 2 2" xfId="18076" xr:uid="{34AE50CC-CB93-4A43-A5C2-FAB689DDCAE5}"/>
    <cellStyle name="Note 2 5 2 3 2 2 2 3" xfId="18077" xr:uid="{A5B06439-108F-4458-99E0-443904480498}"/>
    <cellStyle name="Note 2 5 2 3 2 2 2 4" xfId="18078" xr:uid="{8E90B9ED-3D8F-4202-9ABF-BD4789B69D6B}"/>
    <cellStyle name="Note 2 5 2 3 2 2 2 5" xfId="18079" xr:uid="{EDC6BB5D-19B0-444E-9695-2DCA11E275E1}"/>
    <cellStyle name="Note 2 5 2 3 2 2 2 6" xfId="18080" xr:uid="{42CEB509-6A41-4688-8C98-DFDED1B16949}"/>
    <cellStyle name="Note 2 5 2 3 2 2 2 7" xfId="18081" xr:uid="{6FEAAFA5-B33B-4A0D-8493-0E7826179870}"/>
    <cellStyle name="Note 2 5 2 3 2 2 3" xfId="18082" xr:uid="{4E73F5B8-B17D-431E-A603-7530F40D766B}"/>
    <cellStyle name="Note 2 5 2 3 2 2 4" xfId="18083" xr:uid="{4397B598-598E-45AC-94FC-C8C431DACFDF}"/>
    <cellStyle name="Note 2 5 2 3 2 3" xfId="18084" xr:uid="{A20CD360-22B4-4E8C-9AC1-3DC84D8677E9}"/>
    <cellStyle name="Note 2 5 2 3 2 3 2" xfId="18085" xr:uid="{B60BE42B-13CA-4D4A-9B30-F3AE0F5B76EA}"/>
    <cellStyle name="Note 2 5 2 3 2 3 2 2" xfId="18086" xr:uid="{BB0F90F0-2C2F-475D-8E6A-DC07CE2328BE}"/>
    <cellStyle name="Note 2 5 2 3 2 3 2 3" xfId="18087" xr:uid="{7BE0ACB3-F32A-4DAD-B7F3-A410697EA6AB}"/>
    <cellStyle name="Note 2 5 2 3 2 3 2 4" xfId="18088" xr:uid="{A67EB9D3-1CE8-41F8-A432-31AD32D73442}"/>
    <cellStyle name="Note 2 5 2 3 2 3 2 5" xfId="18089" xr:uid="{DD79D2E7-0F91-43EB-815B-E1EA88B8FEF6}"/>
    <cellStyle name="Note 2 5 2 3 2 3 2 6" xfId="18090" xr:uid="{9422CFA5-0E93-42F5-9F3D-23B8F017E1CF}"/>
    <cellStyle name="Note 2 5 2 3 2 3 2 7" xfId="18091" xr:uid="{F8A3D1F7-3E3D-4AA7-A09D-69C709BB3A38}"/>
    <cellStyle name="Note 2 5 2 3 2 3 3" xfId="18092" xr:uid="{8070B657-AA8B-48B2-BBF4-307A4E07C629}"/>
    <cellStyle name="Note 2 5 2 3 2 3 4" xfId="18093" xr:uid="{ABD30AB2-FFFC-45C1-B8ED-131FA0973659}"/>
    <cellStyle name="Note 2 5 2 3 2 4" xfId="18094" xr:uid="{C24ECD63-777E-497B-9D74-5F5A739599EC}"/>
    <cellStyle name="Note 2 5 2 3 2 4 2" xfId="18095" xr:uid="{243EE555-7173-448A-B387-F69C443F88F2}"/>
    <cellStyle name="Note 2 5 2 3 2 4 2 2" xfId="18096" xr:uid="{51F27AE6-FEA5-47EF-98DA-4910151CBFAD}"/>
    <cellStyle name="Note 2 5 2 3 2 4 2 3" xfId="18097" xr:uid="{F2B8879C-AF97-4CAD-AA68-C1B19EC86AC8}"/>
    <cellStyle name="Note 2 5 2 3 2 4 2 4" xfId="18098" xr:uid="{BA829229-C691-4317-B366-4510432D572E}"/>
    <cellStyle name="Note 2 5 2 3 2 4 2 5" xfId="18099" xr:uid="{BD68D1A6-9D5F-44DE-B920-5632386EB377}"/>
    <cellStyle name="Note 2 5 2 3 2 4 2 6" xfId="18100" xr:uid="{7717B53A-2E50-4E4B-B638-FD18E24322BE}"/>
    <cellStyle name="Note 2 5 2 3 2 4 2 7" xfId="18101" xr:uid="{CCDBD453-1044-4B73-927F-D6C5E9F43A9B}"/>
    <cellStyle name="Note 2 5 2 3 2 4 3" xfId="18102" xr:uid="{412E3A37-F722-498F-B575-A40F39B0EA2E}"/>
    <cellStyle name="Note 2 5 2 3 2 4 4" xfId="18103" xr:uid="{975D497E-A80E-4F17-88C4-639B7A3BFE89}"/>
    <cellStyle name="Note 2 5 2 3 2 5" xfId="18104" xr:uid="{63AFC74B-58A3-4BD5-8520-A4D5455301BE}"/>
    <cellStyle name="Note 2 5 2 3 2 5 2" xfId="18105" xr:uid="{BF6D2542-8402-43D5-B162-16F0CDC642AA}"/>
    <cellStyle name="Note 2 5 2 3 2 5 3" xfId="18106" xr:uid="{F2A1B9E6-9634-4E7C-B321-D77E2C4F11CA}"/>
    <cellStyle name="Note 2 5 2 3 2 5 4" xfId="18107" xr:uid="{A0B1CAF3-1155-4398-8B57-4B7CD3E4CAEB}"/>
    <cellStyle name="Note 2 5 2 3 2 5 5" xfId="18108" xr:uid="{9BBC5665-946E-4CCF-BD1E-17EF055549A0}"/>
    <cellStyle name="Note 2 5 2 3 2 5 6" xfId="18109" xr:uid="{8145D72E-D7FD-4E44-95D3-B5098A9FF8E0}"/>
    <cellStyle name="Note 2 5 2 3 2 5 7" xfId="18110" xr:uid="{EC494C46-8B69-4164-98FB-29B8E581C48C}"/>
    <cellStyle name="Note 2 5 2 3 2 5 8" xfId="18111" xr:uid="{1A69964B-FC67-4F6C-ACF9-0A09AFF47F23}"/>
    <cellStyle name="Note 2 5 2 3 2 6" xfId="18112" xr:uid="{1900DF25-4B65-4D4B-8A17-C1565A55EBC4}"/>
    <cellStyle name="Note 2 5 2 3 2 6 2" xfId="18113" xr:uid="{4CBB0387-CE60-4450-BB05-4579104C3F28}"/>
    <cellStyle name="Note 2 5 2 3 2 6 3" xfId="18114" xr:uid="{323C6EA8-F400-462D-B783-DA0E376CAEF6}"/>
    <cellStyle name="Note 2 5 2 3 2 6 4" xfId="18115" xr:uid="{F0F455A3-68CC-4C3A-BDBB-EABF76DE255E}"/>
    <cellStyle name="Note 2 5 2 3 2 6 5" xfId="18116" xr:uid="{469C03AF-7181-4C47-9262-2C37A88549A0}"/>
    <cellStyle name="Note 2 5 2 3 2 6 6" xfId="18117" xr:uid="{52FA3C13-A41F-4779-B8E0-04F090B8A3C3}"/>
    <cellStyle name="Note 2 5 2 3 2 6 7" xfId="18118" xr:uid="{C2DF4E78-5906-4AF9-A2D1-C3FD805ED3A8}"/>
    <cellStyle name="Note 2 5 2 3 2 7" xfId="18119" xr:uid="{61FA1075-43A0-460A-8CC0-ED31C171DCD5}"/>
    <cellStyle name="Note 2 5 2 3 2 8" xfId="18120" xr:uid="{6D6FC2C1-C28C-4FB4-BE81-7029FFA28051}"/>
    <cellStyle name="Note 2 5 2 3 2 9" xfId="18121" xr:uid="{290A7D2A-AAEE-4F80-AA10-54BEAD7C17E0}"/>
    <cellStyle name="Note 2 5 2 3 3" xfId="18122" xr:uid="{8368998C-D172-4850-8022-E1913381BBB9}"/>
    <cellStyle name="Note 2 5 2 3 3 10" xfId="18123" xr:uid="{BAE5378D-2A58-4C6C-B72F-AD698512149C}"/>
    <cellStyle name="Note 2 5 2 3 3 2" xfId="18124" xr:uid="{415FB222-2A8B-443A-8AA0-5082C740F24D}"/>
    <cellStyle name="Note 2 5 2 3 3 2 2" xfId="18125" xr:uid="{5E5F3400-E665-4925-B232-040BDBE1D772}"/>
    <cellStyle name="Note 2 5 2 3 3 2 2 2" xfId="18126" xr:uid="{87E42A39-D4D8-45C4-B207-38C293AF53A9}"/>
    <cellStyle name="Note 2 5 2 3 3 2 2 3" xfId="18127" xr:uid="{131934A1-F081-4EBB-893F-FCDAAFFEB0BE}"/>
    <cellStyle name="Note 2 5 2 3 3 2 2 4" xfId="18128" xr:uid="{BE32C757-5A7C-4C73-8DB9-9F4F47BD5455}"/>
    <cellStyle name="Note 2 5 2 3 3 2 2 5" xfId="18129" xr:uid="{0B9D022D-228C-428F-9ECA-07B7639968FF}"/>
    <cellStyle name="Note 2 5 2 3 3 2 2 6" xfId="18130" xr:uid="{B57105C2-3CB3-46C9-93D5-3D560F5E54C6}"/>
    <cellStyle name="Note 2 5 2 3 3 2 2 7" xfId="18131" xr:uid="{D10D4847-FE1C-4EDD-B15B-33F0377CA3B3}"/>
    <cellStyle name="Note 2 5 2 3 3 2 3" xfId="18132" xr:uid="{050BBDF4-C6F2-4016-B15A-B7B5738A13A2}"/>
    <cellStyle name="Note 2 5 2 3 3 2 4" xfId="18133" xr:uid="{D7CA0820-0595-4F7F-B013-612A5B949E88}"/>
    <cellStyle name="Note 2 5 2 3 3 3" xfId="18134" xr:uid="{E2F4575E-C3A0-4FBD-B937-F74F289B75A8}"/>
    <cellStyle name="Note 2 5 2 3 3 3 2" xfId="18135" xr:uid="{93471B2D-2E01-442E-A89A-773389EFBF62}"/>
    <cellStyle name="Note 2 5 2 3 3 3 2 2" xfId="18136" xr:uid="{38DF533E-8729-4E8E-95C3-26B60C1C5A8B}"/>
    <cellStyle name="Note 2 5 2 3 3 3 2 3" xfId="18137" xr:uid="{28E6FD5D-9E08-4A80-BD3A-BF4AA5397064}"/>
    <cellStyle name="Note 2 5 2 3 3 3 2 4" xfId="18138" xr:uid="{56ABF4BB-4C09-4AB9-A1B3-8DBB814A1AF7}"/>
    <cellStyle name="Note 2 5 2 3 3 3 2 5" xfId="18139" xr:uid="{CDBDBDBC-D86E-4323-BEEA-1C063AE70BA3}"/>
    <cellStyle name="Note 2 5 2 3 3 3 2 6" xfId="18140" xr:uid="{E2083EEB-119C-42FF-A58E-6AFA54B48825}"/>
    <cellStyle name="Note 2 5 2 3 3 3 2 7" xfId="18141" xr:uid="{DDF422D6-B1FB-4643-9FBF-55C60B86A179}"/>
    <cellStyle name="Note 2 5 2 3 3 3 3" xfId="18142" xr:uid="{268D3B92-5ECA-4A49-BDC9-6A965CFE78B3}"/>
    <cellStyle name="Note 2 5 2 3 3 3 4" xfId="18143" xr:uid="{BB0C3A3F-6ED4-4549-921A-E400215AE924}"/>
    <cellStyle name="Note 2 5 2 3 3 4" xfId="18144" xr:uid="{6F798C80-9865-45FC-A449-74881DD1D37D}"/>
    <cellStyle name="Note 2 5 2 3 3 4 2" xfId="18145" xr:uid="{2C649EC8-8B06-4CE0-AC54-91B7175FAD97}"/>
    <cellStyle name="Note 2 5 2 3 3 4 2 2" xfId="18146" xr:uid="{D24B93E9-0F29-471E-860A-824EE250AE76}"/>
    <cellStyle name="Note 2 5 2 3 3 4 2 3" xfId="18147" xr:uid="{B9FFB7E1-E25A-4BA2-AE4C-385C824271EB}"/>
    <cellStyle name="Note 2 5 2 3 3 4 2 4" xfId="18148" xr:uid="{8859662D-E40D-4087-B4BF-C19E06DC8735}"/>
    <cellStyle name="Note 2 5 2 3 3 4 2 5" xfId="18149" xr:uid="{FD591BEA-295D-47E9-891A-CA7EEBF714F9}"/>
    <cellStyle name="Note 2 5 2 3 3 4 2 6" xfId="18150" xr:uid="{09CC71E9-6826-431A-A269-AF2131D224EA}"/>
    <cellStyle name="Note 2 5 2 3 3 4 2 7" xfId="18151" xr:uid="{8EA96B42-F4D7-475C-868B-E0EA92F457F6}"/>
    <cellStyle name="Note 2 5 2 3 3 4 3" xfId="18152" xr:uid="{BDBCF6AA-07A2-4671-B29A-DF1FA69CBC57}"/>
    <cellStyle name="Note 2 5 2 3 3 4 4" xfId="18153" xr:uid="{D2F0DE2D-FF81-48AA-8844-3DCE2A1C23C7}"/>
    <cellStyle name="Note 2 5 2 3 3 5" xfId="18154" xr:uid="{1F96468A-2612-4966-9994-A0BFCFBE6D41}"/>
    <cellStyle name="Note 2 5 2 3 3 5 2" xfId="18155" xr:uid="{F69F0E85-C2EA-443E-89B0-102B41EA97E4}"/>
    <cellStyle name="Note 2 5 2 3 3 5 3" xfId="18156" xr:uid="{F7F13A79-4EA2-43D8-8E9C-4DB01C719D38}"/>
    <cellStyle name="Note 2 5 2 3 3 5 4" xfId="18157" xr:uid="{8CE08F12-72BE-49A4-B63C-89C9762A6999}"/>
    <cellStyle name="Note 2 5 2 3 3 5 5" xfId="18158" xr:uid="{77B92B9B-BCD9-45D1-93B8-19996557B0E4}"/>
    <cellStyle name="Note 2 5 2 3 3 5 6" xfId="18159" xr:uid="{C803C256-866B-449A-BB3A-94B6E9DA6A13}"/>
    <cellStyle name="Note 2 5 2 3 3 5 7" xfId="18160" xr:uid="{40C9774F-51A7-4587-B769-5A9426409FEA}"/>
    <cellStyle name="Note 2 5 2 3 3 5 8" xfId="18161" xr:uid="{7030E9A3-EE7D-4D4D-808D-6E40A15DB558}"/>
    <cellStyle name="Note 2 5 2 3 3 6" xfId="18162" xr:uid="{B1614589-75FE-4637-B2E1-9C2EAD8132A2}"/>
    <cellStyle name="Note 2 5 2 3 3 6 2" xfId="18163" xr:uid="{E98746A9-0EE4-4479-A2AD-4F705D0967C0}"/>
    <cellStyle name="Note 2 5 2 3 3 6 3" xfId="18164" xr:uid="{1B2DC0B3-0C11-4386-8EE6-7CAE3F7BC7BC}"/>
    <cellStyle name="Note 2 5 2 3 3 6 4" xfId="18165" xr:uid="{9B420FAB-19DC-45B2-A944-2D1DA6EC7F5E}"/>
    <cellStyle name="Note 2 5 2 3 3 6 5" xfId="18166" xr:uid="{A51C179A-0C57-4651-A75D-41DD81A244E5}"/>
    <cellStyle name="Note 2 5 2 3 3 6 6" xfId="18167" xr:uid="{BD21955F-C224-4DCF-9811-938293653785}"/>
    <cellStyle name="Note 2 5 2 3 3 6 7" xfId="18168" xr:uid="{C6A27620-DDEC-4536-A0B5-2BF6643A2BC5}"/>
    <cellStyle name="Note 2 5 2 3 3 7" xfId="18169" xr:uid="{F43A103C-D54A-4E6F-883B-502BB139D160}"/>
    <cellStyle name="Note 2 5 2 3 3 8" xfId="18170" xr:uid="{DD2E8D6E-29A7-4E28-8013-B94516CF0BCA}"/>
    <cellStyle name="Note 2 5 2 3 3 9" xfId="18171" xr:uid="{ECB16E65-37A5-47E0-A45C-7E5F220C3C33}"/>
    <cellStyle name="Note 2 5 2 3 4" xfId="18172" xr:uid="{8FCA8D7D-0198-4640-90B9-BFC68C4C0BC0}"/>
    <cellStyle name="Note 2 5 2 3 4 2" xfId="18173" xr:uid="{C96B89EC-D7B0-4AE9-B444-0AD6D0193215}"/>
    <cellStyle name="Note 2 5 2 3 4 2 2" xfId="18174" xr:uid="{A3A9286F-CA2E-452D-92EB-49021D0C274A}"/>
    <cellStyle name="Note 2 5 2 3 4 2 3" xfId="18175" xr:uid="{82D409EE-CBF1-4CE4-9E78-1B139C425279}"/>
    <cellStyle name="Note 2 5 2 3 4 2 4" xfId="18176" xr:uid="{A8687E86-6539-4A39-88E8-1E13E9C2079F}"/>
    <cellStyle name="Note 2 5 2 3 4 2 5" xfId="18177" xr:uid="{77C3A372-08E8-4C18-947F-744E5047DEE4}"/>
    <cellStyle name="Note 2 5 2 3 4 2 6" xfId="18178" xr:uid="{C6E7D463-5030-4718-9993-B0CF34B35849}"/>
    <cellStyle name="Note 2 5 2 3 4 2 7" xfId="18179" xr:uid="{A16F344D-85F9-4A76-8984-3D4ED75551BD}"/>
    <cellStyle name="Note 2 5 2 3 4 3" xfId="18180" xr:uid="{6A7FB4E9-A0C1-4704-BC23-819C9CE34FD7}"/>
    <cellStyle name="Note 2 5 2 3 4 4" xfId="18181" xr:uid="{607C5963-1811-4755-AB66-B9521E83BA8E}"/>
    <cellStyle name="Note 2 5 2 3 5" xfId="18182" xr:uid="{6AAEC1D1-1809-46EA-8CD6-826168FD4B26}"/>
    <cellStyle name="Note 2 5 2 3 5 2" xfId="18183" xr:uid="{9F8FDCAA-504C-4F92-BCD6-143E50DE99B8}"/>
    <cellStyle name="Note 2 5 2 3 5 2 2" xfId="18184" xr:uid="{5CB26222-26A0-4815-9B4F-6E4B2B906289}"/>
    <cellStyle name="Note 2 5 2 3 5 2 3" xfId="18185" xr:uid="{3852B5C2-1509-44CF-9B37-F787B9FDF216}"/>
    <cellStyle name="Note 2 5 2 3 5 2 4" xfId="18186" xr:uid="{306D0791-525E-41FD-81CF-BA55B431787E}"/>
    <cellStyle name="Note 2 5 2 3 5 2 5" xfId="18187" xr:uid="{63509627-3E47-413A-AA3B-B2B4E114DAB0}"/>
    <cellStyle name="Note 2 5 2 3 5 2 6" xfId="18188" xr:uid="{5C9214BF-F989-4B62-9064-3B95A9A19F8D}"/>
    <cellStyle name="Note 2 5 2 3 5 2 7" xfId="18189" xr:uid="{927628FF-E74C-405A-A8BA-148392CA5CE1}"/>
    <cellStyle name="Note 2 5 2 3 5 3" xfId="18190" xr:uid="{1A4896B0-FB98-4576-9C55-08E93104E78F}"/>
    <cellStyle name="Note 2 5 2 3 5 4" xfId="18191" xr:uid="{979AD2E8-CFCE-4D3C-9CC8-64FF09442F9A}"/>
    <cellStyle name="Note 2 5 2 3 6" xfId="18192" xr:uid="{360C4CA0-A894-45E3-9FF7-CC32EA568ACA}"/>
    <cellStyle name="Note 2 5 2 3 6 2" xfId="18193" xr:uid="{C1F8273C-C74C-4F4D-BE1F-149E6E32B538}"/>
    <cellStyle name="Note 2 5 2 3 6 2 2" xfId="18194" xr:uid="{67843314-9B0F-45A4-974F-EB179CE6F207}"/>
    <cellStyle name="Note 2 5 2 3 6 2 3" xfId="18195" xr:uid="{FD6EEAD1-92E4-4ACB-9A5F-203C94E7E6BD}"/>
    <cellStyle name="Note 2 5 2 3 6 2 4" xfId="18196" xr:uid="{E0A00460-56FA-4F17-99EB-FA325AED03BD}"/>
    <cellStyle name="Note 2 5 2 3 6 2 5" xfId="18197" xr:uid="{E9C10A68-A4F4-42C1-8721-09A5C4525C3D}"/>
    <cellStyle name="Note 2 5 2 3 6 2 6" xfId="18198" xr:uid="{F55A0D97-CE2B-4CF2-8750-B13E5717BCED}"/>
    <cellStyle name="Note 2 5 2 3 6 2 7" xfId="18199" xr:uid="{DC26B0E4-4931-4779-A698-2B447371E08C}"/>
    <cellStyle name="Note 2 5 2 3 6 3" xfId="18200" xr:uid="{B519BBF5-9882-471A-83E5-2A7CF1B30D5B}"/>
    <cellStyle name="Note 2 5 2 3 6 4" xfId="18201" xr:uid="{A54449EA-69C1-432E-9388-2B376F60E9F7}"/>
    <cellStyle name="Note 2 5 2 3 7" xfId="18202" xr:uid="{1660CEB3-1E02-4AE6-9245-FAD2FF2531F4}"/>
    <cellStyle name="Note 2 5 2 3 7 2" xfId="18203" xr:uid="{715CD4C5-2873-459B-B235-2176BD255549}"/>
    <cellStyle name="Note 2 5 2 3 7 2 2" xfId="18204" xr:uid="{3DFD0E48-1239-48F3-ACBB-4F827644C342}"/>
    <cellStyle name="Note 2 5 2 3 7 2 3" xfId="18205" xr:uid="{474B395D-61B3-4BFD-B68E-DF1941854D2F}"/>
    <cellStyle name="Note 2 5 2 3 7 2 4" xfId="18206" xr:uid="{04F6E0AC-7545-42FA-BF5C-9F3C2663BE17}"/>
    <cellStyle name="Note 2 5 2 3 7 2 5" xfId="18207" xr:uid="{956AF50B-DB73-4C6D-82DE-26E116A71130}"/>
    <cellStyle name="Note 2 5 2 3 7 2 6" xfId="18208" xr:uid="{3DA674C3-FF0C-4185-8FED-1C2724F7FEA9}"/>
    <cellStyle name="Note 2 5 2 3 7 2 7" xfId="18209" xr:uid="{FB22A83E-F566-47D6-BB7B-2D120AC6C28B}"/>
    <cellStyle name="Note 2 5 2 3 7 3" xfId="18210" xr:uid="{EA0DCFB4-E1BC-4EED-8512-3911DA63D9FD}"/>
    <cellStyle name="Note 2 5 2 3 7 4" xfId="18211" xr:uid="{6D8747EA-8425-4F55-840F-A4AD2259300A}"/>
    <cellStyle name="Note 2 5 2 3 8" xfId="18212" xr:uid="{26F5588E-4E78-4B9D-B86B-338899723FE8}"/>
    <cellStyle name="Note 2 5 2 3 8 2" xfId="18213" xr:uid="{26E6F408-41E5-4E94-B258-15AA86F1325C}"/>
    <cellStyle name="Note 2 5 2 3 8 3" xfId="18214" xr:uid="{1F6C00A5-1571-4297-8557-66535D8E0C1E}"/>
    <cellStyle name="Note 2 5 2 3 8 4" xfId="18215" xr:uid="{3B17555E-53E6-4EC1-83F8-84CA1E5B1058}"/>
    <cellStyle name="Note 2 5 2 3 8 5" xfId="18216" xr:uid="{4EED9AB0-ACBC-44EB-80B4-8580B86B5303}"/>
    <cellStyle name="Note 2 5 2 3 8 6" xfId="18217" xr:uid="{C70C0C65-8D81-43B3-A9A1-F5F7CD7CA281}"/>
    <cellStyle name="Note 2 5 2 3 8 7" xfId="18218" xr:uid="{23961BE8-2D7F-4D88-9CFB-E5DA5B7E8AF5}"/>
    <cellStyle name="Note 2 5 2 3 8 8" xfId="18219" xr:uid="{9E575CB1-0DB7-4201-8349-683EDF272322}"/>
    <cellStyle name="Note 2 5 2 3 9" xfId="18220" xr:uid="{553CEC13-6573-4D5C-8476-283B11FA0F1A}"/>
    <cellStyle name="Note 2 5 2 3 9 2" xfId="18221" xr:uid="{20757869-27BC-48FB-99B1-0106C134357C}"/>
    <cellStyle name="Note 2 5 2 3 9 3" xfId="18222" xr:uid="{4BC06C9F-E332-4B49-ABA5-5CFDF2F25E6F}"/>
    <cellStyle name="Note 2 5 2 3 9 4" xfId="18223" xr:uid="{4AE358A0-C90E-4241-9D00-03907A106439}"/>
    <cellStyle name="Note 2 5 2 3 9 5" xfId="18224" xr:uid="{B46AAD71-3928-43E6-8F75-2AFBEA41A3EB}"/>
    <cellStyle name="Note 2 5 2 3 9 6" xfId="18225" xr:uid="{0C3EF64B-240B-4FA0-853F-15A92B265A99}"/>
    <cellStyle name="Note 2 5 2 3 9 7" xfId="18226" xr:uid="{D32653ED-386C-434C-8EB5-5B9C71320656}"/>
    <cellStyle name="Note 2 5 2 4" xfId="18227" xr:uid="{D1139F78-12C5-4A2B-BBA6-768B549D18B3}"/>
    <cellStyle name="Note 2 5 2 4 10" xfId="18228" xr:uid="{0089A772-27FD-4F26-975C-ACD5EDEA8FEC}"/>
    <cellStyle name="Note 2 5 2 4 2" xfId="18229" xr:uid="{9AA5B66C-FA83-4140-8EE3-407C409E6D45}"/>
    <cellStyle name="Note 2 5 2 4 2 2" xfId="18230" xr:uid="{F4D086BF-81D9-47A8-BB0D-121CB7699345}"/>
    <cellStyle name="Note 2 5 2 4 2 2 2" xfId="18231" xr:uid="{E6FB9902-DE46-4108-B0F6-8C1CCB559438}"/>
    <cellStyle name="Note 2 5 2 4 2 2 3" xfId="18232" xr:uid="{69FADB4E-BDE5-4837-9386-11D1F5DD5BD8}"/>
    <cellStyle name="Note 2 5 2 4 2 2 4" xfId="18233" xr:uid="{E15C1E67-8FA5-4D7A-BF40-4AD9D5B790D7}"/>
    <cellStyle name="Note 2 5 2 4 2 2 5" xfId="18234" xr:uid="{D2906569-6F59-4CCB-A4E4-A79C512256E6}"/>
    <cellStyle name="Note 2 5 2 4 2 2 6" xfId="18235" xr:uid="{4B83C37E-2FFB-4D57-B296-A146EF8B5B61}"/>
    <cellStyle name="Note 2 5 2 4 2 2 7" xfId="18236" xr:uid="{DF2B8153-FFE0-420A-82EE-2B56D7D6EF3C}"/>
    <cellStyle name="Note 2 5 2 4 2 3" xfId="18237" xr:uid="{12E11779-B76B-45A8-9362-6A66B11BE15A}"/>
    <cellStyle name="Note 2 5 2 4 2 4" xfId="18238" xr:uid="{9A0FC9A1-A150-4B4F-8D5F-952D8F980BD2}"/>
    <cellStyle name="Note 2 5 2 4 3" xfId="18239" xr:uid="{FBC8C0E6-C087-4684-95A6-6D5180451AF9}"/>
    <cellStyle name="Note 2 5 2 4 3 2" xfId="18240" xr:uid="{060999A8-B947-4745-BA7D-05CB7763B353}"/>
    <cellStyle name="Note 2 5 2 4 3 2 2" xfId="18241" xr:uid="{2D1E40D9-B94A-4EFD-A975-CBA534FB7258}"/>
    <cellStyle name="Note 2 5 2 4 3 2 3" xfId="18242" xr:uid="{757A7841-8E7A-4733-9751-ED48484CAA95}"/>
    <cellStyle name="Note 2 5 2 4 3 2 4" xfId="18243" xr:uid="{B6A82D76-37B8-4D13-860E-84C9F2094AEC}"/>
    <cellStyle name="Note 2 5 2 4 3 2 5" xfId="18244" xr:uid="{2CD2067F-39C0-44D6-AC21-7A5EAC162E5C}"/>
    <cellStyle name="Note 2 5 2 4 3 2 6" xfId="18245" xr:uid="{7B6B945F-1BB0-411D-8A12-72060C9AA704}"/>
    <cellStyle name="Note 2 5 2 4 3 2 7" xfId="18246" xr:uid="{CD1B9C06-786D-4850-94E0-BBD077F81115}"/>
    <cellStyle name="Note 2 5 2 4 3 3" xfId="18247" xr:uid="{F8365AFB-C471-455D-A4DB-B37A2FB26E66}"/>
    <cellStyle name="Note 2 5 2 4 3 4" xfId="18248" xr:uid="{9BE08623-D6D6-4360-9F1A-4339F0BA99F3}"/>
    <cellStyle name="Note 2 5 2 4 4" xfId="18249" xr:uid="{2D8597E0-1E8C-4B02-91FC-81F6E5730BFA}"/>
    <cellStyle name="Note 2 5 2 4 4 2" xfId="18250" xr:uid="{6E464423-6042-4B87-BF51-2611D964E937}"/>
    <cellStyle name="Note 2 5 2 4 4 2 2" xfId="18251" xr:uid="{C2ED2F9A-AF68-469A-930A-4EC7EDB0F931}"/>
    <cellStyle name="Note 2 5 2 4 4 2 3" xfId="18252" xr:uid="{5B334E69-C1C0-466A-9848-A5B7B3865CEB}"/>
    <cellStyle name="Note 2 5 2 4 4 2 4" xfId="18253" xr:uid="{E8C0E10B-021E-40F3-8CE0-AD2D0F8A7131}"/>
    <cellStyle name="Note 2 5 2 4 4 2 5" xfId="18254" xr:uid="{CFE36A16-55E4-4F83-B506-5D40112260B8}"/>
    <cellStyle name="Note 2 5 2 4 4 2 6" xfId="18255" xr:uid="{22014D6D-AF80-4739-916C-8F5D69DFFB37}"/>
    <cellStyle name="Note 2 5 2 4 4 2 7" xfId="18256" xr:uid="{BEBFB119-3A7C-4587-922E-7459F8FF4B6D}"/>
    <cellStyle name="Note 2 5 2 4 4 3" xfId="18257" xr:uid="{83F9FA82-5351-4999-9302-243C6AA8CC64}"/>
    <cellStyle name="Note 2 5 2 4 4 4" xfId="18258" xr:uid="{8FA81567-CB59-4FD8-8705-8AA9A00179CC}"/>
    <cellStyle name="Note 2 5 2 4 5" xfId="18259" xr:uid="{F2AD3F75-ADBF-45B2-893F-DFD12FEE7975}"/>
    <cellStyle name="Note 2 5 2 4 5 2" xfId="18260" xr:uid="{5B67F2ED-2FFA-4A84-A165-639FCE91B63B}"/>
    <cellStyle name="Note 2 5 2 4 5 3" xfId="18261" xr:uid="{D736AEDE-5F77-4940-AC06-90052CB0A727}"/>
    <cellStyle name="Note 2 5 2 4 5 4" xfId="18262" xr:uid="{61D56FB1-2ABC-4A4A-A53D-22BF2F67FD41}"/>
    <cellStyle name="Note 2 5 2 4 5 5" xfId="18263" xr:uid="{B59D8CC9-41E8-4762-95E9-37802F3780D2}"/>
    <cellStyle name="Note 2 5 2 4 5 6" xfId="18264" xr:uid="{3C65CD14-1A87-437E-9141-43CA2A86921F}"/>
    <cellStyle name="Note 2 5 2 4 5 7" xfId="18265" xr:uid="{A0E241E9-3F32-4DE8-B80A-A00DCED910E1}"/>
    <cellStyle name="Note 2 5 2 4 5 8" xfId="18266" xr:uid="{CD7FC2C6-5B4E-429C-8EE9-CC955B975330}"/>
    <cellStyle name="Note 2 5 2 4 6" xfId="18267" xr:uid="{FA4A6A1B-B8F9-421B-80AF-87F058A0CE5A}"/>
    <cellStyle name="Note 2 5 2 4 6 2" xfId="18268" xr:uid="{F2FD1139-23A2-401E-A15C-F65C0B5D816D}"/>
    <cellStyle name="Note 2 5 2 4 6 3" xfId="18269" xr:uid="{0CA03AA4-84DF-46A1-AC43-C2478B3728F7}"/>
    <cellStyle name="Note 2 5 2 4 6 4" xfId="18270" xr:uid="{044942FA-4CB6-4676-B365-E551D562D10E}"/>
    <cellStyle name="Note 2 5 2 4 6 5" xfId="18271" xr:uid="{47B8B62B-B4C4-41A5-8E07-B6540316D783}"/>
    <cellStyle name="Note 2 5 2 4 6 6" xfId="18272" xr:uid="{EF7F476F-560D-4702-8022-0690C292C4EC}"/>
    <cellStyle name="Note 2 5 2 4 6 7" xfId="18273" xr:uid="{2A395B2C-E49F-47CA-9DB3-E7A33551CCC7}"/>
    <cellStyle name="Note 2 5 2 4 7" xfId="18274" xr:uid="{4FC66E3B-EC8A-4690-9274-B66D38E4F6D8}"/>
    <cellStyle name="Note 2 5 2 4 8" xfId="18275" xr:uid="{470E4C03-7C1D-45A6-A8CC-08D2C1BD6FE6}"/>
    <cellStyle name="Note 2 5 2 4 9" xfId="18276" xr:uid="{B03BF2A4-BB92-4B82-BF2E-D9F7A4E6B4DB}"/>
    <cellStyle name="Note 2 5 2 5" xfId="18277" xr:uid="{866A5F82-E5BA-4D86-A9B5-37784F8EF04E}"/>
    <cellStyle name="Note 2 5 2 5 10" xfId="18278" xr:uid="{325376F0-9F99-4C4B-BF83-EFC416D975AD}"/>
    <cellStyle name="Note 2 5 2 5 2" xfId="18279" xr:uid="{A4497DCD-76D0-408F-AC65-0E26741141F3}"/>
    <cellStyle name="Note 2 5 2 5 2 2" xfId="18280" xr:uid="{786FE26F-9637-4E4B-90E7-A22FD1B10A0A}"/>
    <cellStyle name="Note 2 5 2 5 2 2 2" xfId="18281" xr:uid="{50ED4DD8-F7D4-4679-BAFE-A4C77BE9CBF6}"/>
    <cellStyle name="Note 2 5 2 5 2 2 3" xfId="18282" xr:uid="{4E49589B-83ED-4788-8AEC-45F5F1F9657B}"/>
    <cellStyle name="Note 2 5 2 5 2 2 4" xfId="18283" xr:uid="{2BBAC272-EA1C-43A1-982D-1FCB7CF45630}"/>
    <cellStyle name="Note 2 5 2 5 2 2 5" xfId="18284" xr:uid="{5A719321-E5F5-44DF-AC0F-EDB377B399C0}"/>
    <cellStyle name="Note 2 5 2 5 2 2 6" xfId="18285" xr:uid="{D2B45B78-E4EA-4A20-8142-5BEC7F14A458}"/>
    <cellStyle name="Note 2 5 2 5 2 2 7" xfId="18286" xr:uid="{6C48A0F9-9300-49EF-A85D-50BD0D8B75BC}"/>
    <cellStyle name="Note 2 5 2 5 2 3" xfId="18287" xr:uid="{8544BDDC-0E88-4C7B-989D-8A90AD9296A2}"/>
    <cellStyle name="Note 2 5 2 5 2 4" xfId="18288" xr:uid="{3A90E2E9-DA6F-4E94-BC0E-E36ABDABDF92}"/>
    <cellStyle name="Note 2 5 2 5 3" xfId="18289" xr:uid="{A0B7BB36-6D8F-4156-8E0E-B7CDFB942D18}"/>
    <cellStyle name="Note 2 5 2 5 3 2" xfId="18290" xr:uid="{EF2E2CB4-D1BB-4D48-B62C-A7CE653D688D}"/>
    <cellStyle name="Note 2 5 2 5 3 2 2" xfId="18291" xr:uid="{80CBB2C1-AB0A-487A-A2AE-76A848205284}"/>
    <cellStyle name="Note 2 5 2 5 3 2 3" xfId="18292" xr:uid="{8FB67A18-60E5-4AB6-B3A3-6C59DE21BD3F}"/>
    <cellStyle name="Note 2 5 2 5 3 2 4" xfId="18293" xr:uid="{53C225DD-5542-4AEF-AF18-C747D1571204}"/>
    <cellStyle name="Note 2 5 2 5 3 2 5" xfId="18294" xr:uid="{3768F485-0965-48A8-908F-8720DE60EC06}"/>
    <cellStyle name="Note 2 5 2 5 3 2 6" xfId="18295" xr:uid="{5B4F37D7-7BB2-43B2-88DE-51C9F5590303}"/>
    <cellStyle name="Note 2 5 2 5 3 2 7" xfId="18296" xr:uid="{31828891-CEDE-49E4-8E07-D339BA37C5A9}"/>
    <cellStyle name="Note 2 5 2 5 3 3" xfId="18297" xr:uid="{2F853C4C-1CD9-4A4B-B48B-FCC48F9D35B4}"/>
    <cellStyle name="Note 2 5 2 5 3 4" xfId="18298" xr:uid="{8E9F2DF1-3D4C-407C-AA4C-0EEAF2542402}"/>
    <cellStyle name="Note 2 5 2 5 4" xfId="18299" xr:uid="{68A0282D-D948-4742-AEFA-99E507F21194}"/>
    <cellStyle name="Note 2 5 2 5 4 2" xfId="18300" xr:uid="{864E4912-5E9A-4A58-AA4B-3B14CA836AAE}"/>
    <cellStyle name="Note 2 5 2 5 4 2 2" xfId="18301" xr:uid="{B2BBBED0-B4F6-4FDB-8688-C0892FD48A02}"/>
    <cellStyle name="Note 2 5 2 5 4 2 3" xfId="18302" xr:uid="{6CEEC7C3-6088-4DE9-99B7-E68F56907C25}"/>
    <cellStyle name="Note 2 5 2 5 4 2 4" xfId="18303" xr:uid="{B71F2BC9-4325-4874-B3BA-A3B5873212A5}"/>
    <cellStyle name="Note 2 5 2 5 4 2 5" xfId="18304" xr:uid="{22778FBC-1A9B-41B0-811E-F16FB6125D8A}"/>
    <cellStyle name="Note 2 5 2 5 4 2 6" xfId="18305" xr:uid="{94C6835A-E361-49F1-9E0B-EDE0FBCBB006}"/>
    <cellStyle name="Note 2 5 2 5 4 2 7" xfId="18306" xr:uid="{AC12A3F6-3060-43E5-A5A2-097312BDA226}"/>
    <cellStyle name="Note 2 5 2 5 4 3" xfId="18307" xr:uid="{EE31B6BF-A477-43BC-84A8-BBEAA3FA8C15}"/>
    <cellStyle name="Note 2 5 2 5 4 4" xfId="18308" xr:uid="{34B08BDD-37F8-4EC1-96EC-2D549006D1D4}"/>
    <cellStyle name="Note 2 5 2 5 5" xfId="18309" xr:uid="{457A6C55-D983-4D00-8626-7F013766F086}"/>
    <cellStyle name="Note 2 5 2 5 5 2" xfId="18310" xr:uid="{9DFBA346-26AA-4732-8E22-DB8C09C63EE0}"/>
    <cellStyle name="Note 2 5 2 5 5 3" xfId="18311" xr:uid="{215B700A-0CB5-4601-83DC-6BF9F3C4A9E0}"/>
    <cellStyle name="Note 2 5 2 5 5 4" xfId="18312" xr:uid="{E01AFEB6-A0BA-46F5-8C40-5028F03BF7FF}"/>
    <cellStyle name="Note 2 5 2 5 5 5" xfId="18313" xr:uid="{55160847-6833-4F62-A0CC-CE8DBB456AD5}"/>
    <cellStyle name="Note 2 5 2 5 5 6" xfId="18314" xr:uid="{5DC2C7AA-5E59-44E8-AEF3-B2C184606FE7}"/>
    <cellStyle name="Note 2 5 2 5 5 7" xfId="18315" xr:uid="{CFC488B9-13BE-4F04-BF0E-8ECB78123A05}"/>
    <cellStyle name="Note 2 5 2 5 5 8" xfId="18316" xr:uid="{6F684076-7162-4C1D-9830-38BBCC398490}"/>
    <cellStyle name="Note 2 5 2 5 6" xfId="18317" xr:uid="{52AA9CA5-8754-4FEC-B81A-3AFD34220965}"/>
    <cellStyle name="Note 2 5 2 5 6 2" xfId="18318" xr:uid="{2716FE50-FE1D-4674-87BC-C00F1754AB0C}"/>
    <cellStyle name="Note 2 5 2 5 6 3" xfId="18319" xr:uid="{7DC02526-5529-4F93-B07C-7C58C788E629}"/>
    <cellStyle name="Note 2 5 2 5 6 4" xfId="18320" xr:uid="{BD7F16C8-3913-4EA0-9551-0D6988C34B5F}"/>
    <cellStyle name="Note 2 5 2 5 6 5" xfId="18321" xr:uid="{3ECB829A-D9BA-42ED-A5B2-5D4FC6CE1DD2}"/>
    <cellStyle name="Note 2 5 2 5 6 6" xfId="18322" xr:uid="{86F4EFFB-5B04-4E3D-BE9A-D54468C6401D}"/>
    <cellStyle name="Note 2 5 2 5 6 7" xfId="18323" xr:uid="{3B9680C6-A5D0-4EB0-B91F-4A4B066FE20D}"/>
    <cellStyle name="Note 2 5 2 5 7" xfId="18324" xr:uid="{D3A653DB-5F81-4CC4-9E8C-134AA9403E04}"/>
    <cellStyle name="Note 2 5 2 5 8" xfId="18325" xr:uid="{14B1299B-93AC-4454-9F2F-15FBA758BC69}"/>
    <cellStyle name="Note 2 5 2 5 9" xfId="18326" xr:uid="{80BAA72B-F4C1-42C8-9414-C859176C8FE1}"/>
    <cellStyle name="Note 2 5 2 6" xfId="18327" xr:uid="{4AAB55FF-0EC7-48F5-A2FD-266058030EEF}"/>
    <cellStyle name="Note 2 5 2 6 2" xfId="18328" xr:uid="{63135042-6D31-4844-8DA2-1E7B8E824E1F}"/>
    <cellStyle name="Note 2 5 2 6 2 2" xfId="18329" xr:uid="{6D1CD557-29A1-48B8-BFE2-1B6144E253E5}"/>
    <cellStyle name="Note 2 5 2 6 2 3" xfId="18330" xr:uid="{875EEFE0-0836-4677-9FD2-407EBFCB0409}"/>
    <cellStyle name="Note 2 5 2 6 2 4" xfId="18331" xr:uid="{06B1C450-9381-412B-8B19-64AFB3B881B6}"/>
    <cellStyle name="Note 2 5 2 6 2 5" xfId="18332" xr:uid="{F950A155-5C55-4610-B9C5-ADBB0D532698}"/>
    <cellStyle name="Note 2 5 2 6 2 6" xfId="18333" xr:uid="{9EE14FE6-8838-4E73-B721-2EEE5C5B01B2}"/>
    <cellStyle name="Note 2 5 2 6 2 7" xfId="18334" xr:uid="{B5154515-C464-4333-B5FC-808714940A61}"/>
    <cellStyle name="Note 2 5 2 6 3" xfId="18335" xr:uid="{84EA3B0E-F59E-4104-B56F-E08644F59C5D}"/>
    <cellStyle name="Note 2 5 2 6 4" xfId="18336" xr:uid="{C4B7E8E6-6F05-48AE-859B-52BC1950C2D6}"/>
    <cellStyle name="Note 2 5 2 7" xfId="18337" xr:uid="{F6F2E9A6-F1F2-4D9E-ADC8-30FE3F753628}"/>
    <cellStyle name="Note 2 5 2 7 2" xfId="18338" xr:uid="{6858A0FB-09A4-402F-BD14-0FC0DE27EDB4}"/>
    <cellStyle name="Note 2 5 2 7 2 2" xfId="18339" xr:uid="{EE9D093F-E311-47D0-8301-3D9A3E9A879C}"/>
    <cellStyle name="Note 2 5 2 7 2 3" xfId="18340" xr:uid="{2D68DC63-A6C5-42C1-BCA6-B6088ABE1714}"/>
    <cellStyle name="Note 2 5 2 7 2 4" xfId="18341" xr:uid="{6EE599A1-FC3B-44A9-887F-3469805EF0DA}"/>
    <cellStyle name="Note 2 5 2 7 2 5" xfId="18342" xr:uid="{C5D0669F-5AAB-426C-A1F5-8C98754E18E7}"/>
    <cellStyle name="Note 2 5 2 7 2 6" xfId="18343" xr:uid="{15028B7D-5977-4A84-B058-6D3AFC9B7DDE}"/>
    <cellStyle name="Note 2 5 2 7 2 7" xfId="18344" xr:uid="{7F06B35F-FCF6-4297-8A1B-8BC1814D9FC3}"/>
    <cellStyle name="Note 2 5 2 7 3" xfId="18345" xr:uid="{7C295E5F-F76F-4230-A726-3967ABD3CC26}"/>
    <cellStyle name="Note 2 5 2 7 4" xfId="18346" xr:uid="{D1ADD276-2345-431E-B0C0-082C904D80AC}"/>
    <cellStyle name="Note 2 5 2 8" xfId="18347" xr:uid="{EDDFEF49-36DD-491E-81DF-EF60E9CD1A9F}"/>
    <cellStyle name="Note 2 5 2 8 2" xfId="18348" xr:uid="{7619E545-5A4B-4E3F-9F96-3A7C5A882B13}"/>
    <cellStyle name="Note 2 5 2 8 2 2" xfId="18349" xr:uid="{D20B13DE-F644-478B-AEDA-C4681FF45EEF}"/>
    <cellStyle name="Note 2 5 2 8 2 3" xfId="18350" xr:uid="{47D5847D-E2A8-4E81-BBCF-5A9A980A4E62}"/>
    <cellStyle name="Note 2 5 2 8 2 4" xfId="18351" xr:uid="{535222D3-4FC2-44DB-8BF8-92A707EE868B}"/>
    <cellStyle name="Note 2 5 2 8 2 5" xfId="18352" xr:uid="{74601E30-61C8-4477-B49A-F2810FBB97F8}"/>
    <cellStyle name="Note 2 5 2 8 2 6" xfId="18353" xr:uid="{E319CE9F-3958-4973-BB38-67B7B2976796}"/>
    <cellStyle name="Note 2 5 2 8 2 7" xfId="18354" xr:uid="{30A516EE-382C-4897-8DA1-56005B96438E}"/>
    <cellStyle name="Note 2 5 2 8 3" xfId="18355" xr:uid="{224D1480-555A-4E5F-8063-97FAE948A574}"/>
    <cellStyle name="Note 2 5 2 8 4" xfId="18356" xr:uid="{D3D64A79-06D9-4748-A0D2-CF27FF22D2E6}"/>
    <cellStyle name="Note 2 5 2 9" xfId="18357" xr:uid="{B59A79E3-B1CE-452E-B643-AC7E4FFD7716}"/>
    <cellStyle name="Note 2 5 2 9 2" xfId="18358" xr:uid="{BFE75D55-414C-49E4-A36C-A90EE92145D3}"/>
    <cellStyle name="Note 2 5 2 9 2 2" xfId="18359" xr:uid="{C09DECFF-CBC1-4B95-840D-F396D4AA968B}"/>
    <cellStyle name="Note 2 5 2 9 2 3" xfId="18360" xr:uid="{E504CE7F-2902-4034-BAD6-2E9F5C35D490}"/>
    <cellStyle name="Note 2 5 2 9 2 4" xfId="18361" xr:uid="{54700612-18D3-4594-8E61-C8500864606B}"/>
    <cellStyle name="Note 2 5 2 9 2 5" xfId="18362" xr:uid="{69821FAA-A5EC-4FE6-A778-51CC9349447B}"/>
    <cellStyle name="Note 2 5 2 9 2 6" xfId="18363" xr:uid="{04A0CD6A-5995-4BB3-B568-4B734285A5D4}"/>
    <cellStyle name="Note 2 5 2 9 2 7" xfId="18364" xr:uid="{574E4348-9D06-44A7-8580-59A31E0F9366}"/>
    <cellStyle name="Note 2 5 2 9 3" xfId="18365" xr:uid="{8B5D8D95-C245-4C85-9782-344CBB5061BB}"/>
    <cellStyle name="Note 2 5 2 9 4" xfId="18366" xr:uid="{5E2987BB-ED93-4771-ABC6-38EC9462FF06}"/>
    <cellStyle name="Note 2 5 3" xfId="18367" xr:uid="{817350CE-4B52-4426-A050-FEC1427E47A2}"/>
    <cellStyle name="Note 2 5 3 10" xfId="18368" xr:uid="{C757EAB9-A084-40A5-9C73-DEDE45522332}"/>
    <cellStyle name="Note 2 5 3 11" xfId="18369" xr:uid="{773A2EE7-54A6-4038-8DDC-D23BBAEAF8E1}"/>
    <cellStyle name="Note 2 5 3 12" xfId="18370" xr:uid="{6C361C3B-E7D4-4AE9-8E28-752C51E40C39}"/>
    <cellStyle name="Note 2 5 3 13" xfId="18371" xr:uid="{5B13AC03-1183-418D-8E90-898BBCE43335}"/>
    <cellStyle name="Note 2 5 3 14" xfId="18372" xr:uid="{60AECEBE-5A5A-42AD-9541-04184BE15789}"/>
    <cellStyle name="Note 2 5 3 15" xfId="18373" xr:uid="{CF3CC811-613A-4ECD-A837-FA6D1522A2EA}"/>
    <cellStyle name="Note 2 5 3 2" xfId="18374" xr:uid="{5F96667B-3FC3-43CB-898E-8F46DDD72A9E}"/>
    <cellStyle name="Note 2 5 3 2 10" xfId="18375" xr:uid="{FE49994D-08EB-4F87-BF4B-B24065737DBB}"/>
    <cellStyle name="Note 2 5 3 2 2" xfId="18376" xr:uid="{9CA666E9-34B0-447D-9A1B-8E4E22B7F352}"/>
    <cellStyle name="Note 2 5 3 2 2 2" xfId="18377" xr:uid="{5B4FE710-21E8-4886-81CF-FD3AE015A9BD}"/>
    <cellStyle name="Note 2 5 3 2 2 2 2" xfId="18378" xr:uid="{6FECFA83-AA7A-46F9-A69F-894820C82D2D}"/>
    <cellStyle name="Note 2 5 3 2 2 2 3" xfId="18379" xr:uid="{191E7E5F-EF95-410A-8EDE-EA6C6EF7FB3A}"/>
    <cellStyle name="Note 2 5 3 2 2 2 4" xfId="18380" xr:uid="{6B600E28-2FCC-47B7-9BFB-5D6F269482B1}"/>
    <cellStyle name="Note 2 5 3 2 2 2 5" xfId="18381" xr:uid="{7E203E18-B123-46ED-A844-E1A04DB12F82}"/>
    <cellStyle name="Note 2 5 3 2 2 2 6" xfId="18382" xr:uid="{3FE3EACF-F3A6-4266-BBE9-D0AEB6EAA3DF}"/>
    <cellStyle name="Note 2 5 3 2 2 2 7" xfId="18383" xr:uid="{04FE202E-AC0C-4A31-A411-37B36980799E}"/>
    <cellStyle name="Note 2 5 3 2 2 3" xfId="18384" xr:uid="{7CE7B781-0A08-4CC5-9D67-F9C421E21B84}"/>
    <cellStyle name="Note 2 5 3 2 2 4" xfId="18385" xr:uid="{1B0EB0AE-380E-4F3E-ACF4-C29AA2A3AC91}"/>
    <cellStyle name="Note 2 5 3 2 3" xfId="18386" xr:uid="{00981B62-B71C-458E-BC46-03E66F8D6108}"/>
    <cellStyle name="Note 2 5 3 2 3 2" xfId="18387" xr:uid="{C3D31309-C00C-47BA-949F-C343D9A40B70}"/>
    <cellStyle name="Note 2 5 3 2 3 2 2" xfId="18388" xr:uid="{4A74DEA2-D6E2-43C9-BC9A-974C4D65A964}"/>
    <cellStyle name="Note 2 5 3 2 3 2 3" xfId="18389" xr:uid="{DD4DB1B8-1DD0-4501-923E-AFD024EF45D8}"/>
    <cellStyle name="Note 2 5 3 2 3 2 4" xfId="18390" xr:uid="{EFF1E1E0-874D-44F2-9610-C247A52159F8}"/>
    <cellStyle name="Note 2 5 3 2 3 2 5" xfId="18391" xr:uid="{191999F7-433C-4A6D-8522-CB2F8E8900AE}"/>
    <cellStyle name="Note 2 5 3 2 3 2 6" xfId="18392" xr:uid="{9F597C6D-F776-4611-85C3-7241029D6F9A}"/>
    <cellStyle name="Note 2 5 3 2 3 2 7" xfId="18393" xr:uid="{A0EED285-C288-460B-B01B-E162EA9E7C59}"/>
    <cellStyle name="Note 2 5 3 2 3 3" xfId="18394" xr:uid="{7B8AE48D-4DC9-4C87-83A7-4B763872A1EC}"/>
    <cellStyle name="Note 2 5 3 2 3 4" xfId="18395" xr:uid="{0B13113A-9006-4F6D-9ABB-52E17BB15A0F}"/>
    <cellStyle name="Note 2 5 3 2 4" xfId="18396" xr:uid="{BE979C3E-C7FC-4E17-85D6-DC2CBE1EDB7D}"/>
    <cellStyle name="Note 2 5 3 2 4 2" xfId="18397" xr:uid="{2E4B619B-42BA-42E9-9A68-2E87EAF9E4B3}"/>
    <cellStyle name="Note 2 5 3 2 4 2 2" xfId="18398" xr:uid="{C973155A-A1F6-49EC-AB91-5EA0A1EB464F}"/>
    <cellStyle name="Note 2 5 3 2 4 2 3" xfId="18399" xr:uid="{45D38465-8E8C-469E-BFFD-1300A76E1F19}"/>
    <cellStyle name="Note 2 5 3 2 4 2 4" xfId="18400" xr:uid="{2FCA31D8-CCCD-4C33-980E-6E84E3A1CD64}"/>
    <cellStyle name="Note 2 5 3 2 4 2 5" xfId="18401" xr:uid="{FC18B0E8-1B08-496E-81A8-C230401D80D4}"/>
    <cellStyle name="Note 2 5 3 2 4 2 6" xfId="18402" xr:uid="{C274A66E-8DCD-4063-9DC5-5F4D7E19304D}"/>
    <cellStyle name="Note 2 5 3 2 4 2 7" xfId="18403" xr:uid="{4759E5A2-4E78-4E39-9AD9-966A3C56A618}"/>
    <cellStyle name="Note 2 5 3 2 4 3" xfId="18404" xr:uid="{2F0273F5-3B31-472E-949C-74E0E8847BE0}"/>
    <cellStyle name="Note 2 5 3 2 4 4" xfId="18405" xr:uid="{C58BA90C-2854-4BED-B635-4BE98FF085BB}"/>
    <cellStyle name="Note 2 5 3 2 5" xfId="18406" xr:uid="{1DB3A0B6-A057-4DE3-AB6F-5F761484E57E}"/>
    <cellStyle name="Note 2 5 3 2 5 2" xfId="18407" xr:uid="{073C5408-4714-4A57-8D27-C58DC2D440A1}"/>
    <cellStyle name="Note 2 5 3 2 5 3" xfId="18408" xr:uid="{DAEEB55B-857B-4CF8-A2E4-F824950FE4E3}"/>
    <cellStyle name="Note 2 5 3 2 5 4" xfId="18409" xr:uid="{49A1C9F0-F612-477F-934C-B4678AF8A661}"/>
    <cellStyle name="Note 2 5 3 2 5 5" xfId="18410" xr:uid="{A758A86E-0FE2-4292-B9B0-FFD9E07C6512}"/>
    <cellStyle name="Note 2 5 3 2 5 6" xfId="18411" xr:uid="{6AAB45A3-31EA-4DF5-B53E-6D97419F5BF5}"/>
    <cellStyle name="Note 2 5 3 2 5 7" xfId="18412" xr:uid="{46ECF6F8-EDFB-421F-97D2-386A3F20905E}"/>
    <cellStyle name="Note 2 5 3 2 5 8" xfId="18413" xr:uid="{E31F909D-0BCB-45FA-8D91-EED34A404142}"/>
    <cellStyle name="Note 2 5 3 2 6" xfId="18414" xr:uid="{A86FC2DB-0D56-4C2F-9648-A821C511B23A}"/>
    <cellStyle name="Note 2 5 3 2 6 2" xfId="18415" xr:uid="{CB02561F-5648-46FD-B54E-F771C5E84B36}"/>
    <cellStyle name="Note 2 5 3 2 6 3" xfId="18416" xr:uid="{78C7737F-F902-4739-9A0C-96DE5DA471C8}"/>
    <cellStyle name="Note 2 5 3 2 6 4" xfId="18417" xr:uid="{D573DF9E-1A01-4C7E-8C01-8950E96EA8BF}"/>
    <cellStyle name="Note 2 5 3 2 6 5" xfId="18418" xr:uid="{27A2C1CA-CB6F-4A01-AE8F-8346A48B9575}"/>
    <cellStyle name="Note 2 5 3 2 6 6" xfId="18419" xr:uid="{DD82249E-701D-4F5F-9140-F8BAFFED1A8A}"/>
    <cellStyle name="Note 2 5 3 2 6 7" xfId="18420" xr:uid="{E4386973-0062-4909-90BD-D1B96E360B54}"/>
    <cellStyle name="Note 2 5 3 2 7" xfId="18421" xr:uid="{70D2EF1C-64FC-4E8D-9BC3-8E6260E1AE0B}"/>
    <cellStyle name="Note 2 5 3 2 8" xfId="18422" xr:uid="{81425B21-0901-4395-80C9-630442875BAC}"/>
    <cellStyle name="Note 2 5 3 2 9" xfId="18423" xr:uid="{59655977-4D5E-44F0-B1FD-1336D1D27152}"/>
    <cellStyle name="Note 2 5 3 3" xfId="18424" xr:uid="{BCED662C-8C9C-4083-833C-F86AFA947A2D}"/>
    <cellStyle name="Note 2 5 3 3 10" xfId="18425" xr:uid="{C0DFE822-EFC6-4381-B618-69A4B23926C8}"/>
    <cellStyle name="Note 2 5 3 3 2" xfId="18426" xr:uid="{C31B3DA6-1EB7-4FBE-BAC4-0F3E455D3F45}"/>
    <cellStyle name="Note 2 5 3 3 2 2" xfId="18427" xr:uid="{D6956A5E-A137-462F-B7A1-5337F1D56A2F}"/>
    <cellStyle name="Note 2 5 3 3 2 2 2" xfId="18428" xr:uid="{0D498E37-8656-443A-B7C2-CEE91AF6160A}"/>
    <cellStyle name="Note 2 5 3 3 2 2 3" xfId="18429" xr:uid="{5A26AFBF-98C0-4C48-ACDB-3A4940B47619}"/>
    <cellStyle name="Note 2 5 3 3 2 2 4" xfId="18430" xr:uid="{32AB6C18-6DC1-47C5-8EA3-EC7CE793936A}"/>
    <cellStyle name="Note 2 5 3 3 2 2 5" xfId="18431" xr:uid="{827D7C23-B1EC-48CC-97DC-2FF928DFA196}"/>
    <cellStyle name="Note 2 5 3 3 2 2 6" xfId="18432" xr:uid="{B373B6EC-9B7A-47A6-91D6-013B5E99AC70}"/>
    <cellStyle name="Note 2 5 3 3 2 2 7" xfId="18433" xr:uid="{70ED3890-54B2-43C2-B8CC-5631FA7A6A2D}"/>
    <cellStyle name="Note 2 5 3 3 2 3" xfId="18434" xr:uid="{9B4E9CC1-0414-4DC0-AA27-CC0A50832995}"/>
    <cellStyle name="Note 2 5 3 3 2 4" xfId="18435" xr:uid="{6D3CFD7B-A950-4C2D-9294-7FDCBCF37651}"/>
    <cellStyle name="Note 2 5 3 3 3" xfId="18436" xr:uid="{281FC726-C8F3-4A5B-979A-1304FD23366D}"/>
    <cellStyle name="Note 2 5 3 3 3 2" xfId="18437" xr:uid="{7F4A447E-4C2C-4034-B0B2-92A956EAC262}"/>
    <cellStyle name="Note 2 5 3 3 3 2 2" xfId="18438" xr:uid="{3AE4CAA0-D302-4F95-9F3A-0954D2DB9C24}"/>
    <cellStyle name="Note 2 5 3 3 3 2 3" xfId="18439" xr:uid="{A0A24F10-8F14-436D-8A93-6F18C5D6D910}"/>
    <cellStyle name="Note 2 5 3 3 3 2 4" xfId="18440" xr:uid="{4F349E2A-295A-426F-A662-066EAAC41867}"/>
    <cellStyle name="Note 2 5 3 3 3 2 5" xfId="18441" xr:uid="{775A92D4-8166-4B43-A4AC-F0DE0610B404}"/>
    <cellStyle name="Note 2 5 3 3 3 2 6" xfId="18442" xr:uid="{6E4BE26F-CAB6-41B6-B878-234D9FE22C77}"/>
    <cellStyle name="Note 2 5 3 3 3 2 7" xfId="18443" xr:uid="{59C4730D-78A5-4D60-9E0A-BD1957874294}"/>
    <cellStyle name="Note 2 5 3 3 3 3" xfId="18444" xr:uid="{6876717B-DA34-4AC8-AA6E-E027FEB30F5B}"/>
    <cellStyle name="Note 2 5 3 3 3 4" xfId="18445" xr:uid="{2995B1F6-7D7A-4DE6-BD3C-D96E441BEAAF}"/>
    <cellStyle name="Note 2 5 3 3 4" xfId="18446" xr:uid="{4C0CE801-B2E5-4AF6-B0DB-2A6674CB67D5}"/>
    <cellStyle name="Note 2 5 3 3 4 2" xfId="18447" xr:uid="{65E6D5FC-1392-4E1B-99DB-0E3BAFB068CA}"/>
    <cellStyle name="Note 2 5 3 3 4 2 2" xfId="18448" xr:uid="{43291FEE-B8BB-4272-AE63-367B8B762B21}"/>
    <cellStyle name="Note 2 5 3 3 4 2 3" xfId="18449" xr:uid="{335EED2A-4EEC-42CD-A32A-45F691490428}"/>
    <cellStyle name="Note 2 5 3 3 4 2 4" xfId="18450" xr:uid="{1836CCDB-492C-4B31-A845-1D5E7223A202}"/>
    <cellStyle name="Note 2 5 3 3 4 2 5" xfId="18451" xr:uid="{35681F00-BE8A-4A26-882C-8E67E9AE33A4}"/>
    <cellStyle name="Note 2 5 3 3 4 2 6" xfId="18452" xr:uid="{675F5132-DB3D-49E5-95C7-62E15D185225}"/>
    <cellStyle name="Note 2 5 3 3 4 2 7" xfId="18453" xr:uid="{65BB7179-699D-4034-838A-72F46DD46448}"/>
    <cellStyle name="Note 2 5 3 3 4 3" xfId="18454" xr:uid="{B1C04D1F-C5C4-4759-AB07-119A525A09ED}"/>
    <cellStyle name="Note 2 5 3 3 4 4" xfId="18455" xr:uid="{8C300BA7-9601-42B2-A4B1-5574A3D04B26}"/>
    <cellStyle name="Note 2 5 3 3 5" xfId="18456" xr:uid="{32635852-16DD-4E6D-819C-0966EE5802A3}"/>
    <cellStyle name="Note 2 5 3 3 5 2" xfId="18457" xr:uid="{492AAF9E-D556-4E3E-8411-63A453C93B3F}"/>
    <cellStyle name="Note 2 5 3 3 5 3" xfId="18458" xr:uid="{044C3746-3D77-4D4B-80BD-5CD53C0E9265}"/>
    <cellStyle name="Note 2 5 3 3 5 4" xfId="18459" xr:uid="{773E0C89-50D4-4878-B6CA-CD2B661B642E}"/>
    <cellStyle name="Note 2 5 3 3 5 5" xfId="18460" xr:uid="{C1572DE3-CEC5-47DB-84D7-0A3BA7A9F0BB}"/>
    <cellStyle name="Note 2 5 3 3 5 6" xfId="18461" xr:uid="{299425E4-4CC6-48F7-A0C3-BBDC6CC824AF}"/>
    <cellStyle name="Note 2 5 3 3 5 7" xfId="18462" xr:uid="{E0C51207-ECA1-4FE0-8E8C-47401A06BBFE}"/>
    <cellStyle name="Note 2 5 3 3 5 8" xfId="18463" xr:uid="{D0FC3B09-BE94-4225-AB0B-59AF3C17AF04}"/>
    <cellStyle name="Note 2 5 3 3 6" xfId="18464" xr:uid="{3DD886ED-18B9-4532-B921-F9B03BEBB6BC}"/>
    <cellStyle name="Note 2 5 3 3 6 2" xfId="18465" xr:uid="{3C51B7CB-543B-430C-A711-01EFB9026DFD}"/>
    <cellStyle name="Note 2 5 3 3 6 3" xfId="18466" xr:uid="{E562FE09-0A77-4B2D-B7D9-88172145DC4A}"/>
    <cellStyle name="Note 2 5 3 3 6 4" xfId="18467" xr:uid="{7CB94D4D-A3DA-40FC-A54B-9B3BA5CE7A22}"/>
    <cellStyle name="Note 2 5 3 3 6 5" xfId="18468" xr:uid="{10E0D192-823B-4572-8A7A-768E25AD7494}"/>
    <cellStyle name="Note 2 5 3 3 6 6" xfId="18469" xr:uid="{D7E67612-5B34-48CF-B8F2-52EE37E76DD5}"/>
    <cellStyle name="Note 2 5 3 3 6 7" xfId="18470" xr:uid="{9A65557C-48DD-4983-92D4-633F8632EAF0}"/>
    <cellStyle name="Note 2 5 3 3 7" xfId="18471" xr:uid="{A66E445C-42FD-4893-B0FE-25051EB4ADB2}"/>
    <cellStyle name="Note 2 5 3 3 8" xfId="18472" xr:uid="{5C07C46D-E830-4AE9-BE07-B3C223928AB9}"/>
    <cellStyle name="Note 2 5 3 3 9" xfId="18473" xr:uid="{41C401EF-596A-4099-9DA5-3E33F257361B}"/>
    <cellStyle name="Note 2 5 3 4" xfId="18474" xr:uid="{119D7843-8990-41EC-A36D-9D458651D390}"/>
    <cellStyle name="Note 2 5 3 4 2" xfId="18475" xr:uid="{4DE07DD7-0BDD-47BD-951E-0DA04C49A6B6}"/>
    <cellStyle name="Note 2 5 3 4 2 2" xfId="18476" xr:uid="{850600F4-16D1-4872-8978-44CEE738C9D1}"/>
    <cellStyle name="Note 2 5 3 4 2 3" xfId="18477" xr:uid="{672E3B97-C332-4146-8476-B6B9CD392B0D}"/>
    <cellStyle name="Note 2 5 3 4 2 4" xfId="18478" xr:uid="{F0977772-6567-4B2E-BCED-BFEA7917B535}"/>
    <cellStyle name="Note 2 5 3 4 2 5" xfId="18479" xr:uid="{F2ED187C-6D78-4BE7-9A86-14FD8FFD1417}"/>
    <cellStyle name="Note 2 5 3 4 2 6" xfId="18480" xr:uid="{E1E4707B-480A-4C5A-854C-873216D5F9C7}"/>
    <cellStyle name="Note 2 5 3 4 2 7" xfId="18481" xr:uid="{23B283AE-4E5F-45E1-993F-CDC9092B22F0}"/>
    <cellStyle name="Note 2 5 3 4 3" xfId="18482" xr:uid="{D3F78483-FFA3-4F75-B024-35148203D1E5}"/>
    <cellStyle name="Note 2 5 3 4 4" xfId="18483" xr:uid="{D4C03AFC-9772-476F-9E8A-102DCBA2447C}"/>
    <cellStyle name="Note 2 5 3 5" xfId="18484" xr:uid="{6BF5F880-918B-478E-BAA3-B1BF3F298C1D}"/>
    <cellStyle name="Note 2 5 3 5 2" xfId="18485" xr:uid="{102A422F-FF54-43C5-BDDE-DB02A7B4D6F6}"/>
    <cellStyle name="Note 2 5 3 5 2 2" xfId="18486" xr:uid="{9BB238CD-F1B7-4D48-89A7-D9B824E2AFA7}"/>
    <cellStyle name="Note 2 5 3 5 2 3" xfId="18487" xr:uid="{A20CD50C-A241-40C8-B10D-A1B3E855BFB0}"/>
    <cellStyle name="Note 2 5 3 5 2 4" xfId="18488" xr:uid="{E0A8EBA9-6A3D-4B33-8F14-29D951FD936D}"/>
    <cellStyle name="Note 2 5 3 5 2 5" xfId="18489" xr:uid="{84ABC1F6-177C-45F1-AC5A-DAD9FB64164F}"/>
    <cellStyle name="Note 2 5 3 5 2 6" xfId="18490" xr:uid="{248CE4EB-1C1F-41DB-8235-2E7CF21B1425}"/>
    <cellStyle name="Note 2 5 3 5 2 7" xfId="18491" xr:uid="{F1DE9BB5-1CDB-4092-BB81-063AB66414D7}"/>
    <cellStyle name="Note 2 5 3 5 3" xfId="18492" xr:uid="{FA3F4100-4FD3-4AD7-B4E1-1596ED217885}"/>
    <cellStyle name="Note 2 5 3 5 4" xfId="18493" xr:uid="{E87AE25B-3674-40CA-AEB8-8CDB9EB41694}"/>
    <cellStyle name="Note 2 5 3 6" xfId="18494" xr:uid="{2E246189-D07F-4AB6-A02A-470EA6891F74}"/>
    <cellStyle name="Note 2 5 3 6 2" xfId="18495" xr:uid="{2F8A11A0-B747-4DB6-AD60-A41926A2C7E1}"/>
    <cellStyle name="Note 2 5 3 6 2 2" xfId="18496" xr:uid="{7872AD4E-2C67-4F85-B4A2-66638EB9F88D}"/>
    <cellStyle name="Note 2 5 3 6 2 3" xfId="18497" xr:uid="{104B7570-D5A1-40B8-A086-E58A6997EF86}"/>
    <cellStyle name="Note 2 5 3 6 2 4" xfId="18498" xr:uid="{377845D0-5235-4856-94C0-197C8F02493E}"/>
    <cellStyle name="Note 2 5 3 6 2 5" xfId="18499" xr:uid="{E63FA4B5-B725-4713-82F1-8C3719930E7D}"/>
    <cellStyle name="Note 2 5 3 6 2 6" xfId="18500" xr:uid="{464A9DB7-F2DC-4021-8750-EFD9CB4C558B}"/>
    <cellStyle name="Note 2 5 3 6 2 7" xfId="18501" xr:uid="{1F08E333-6ED8-4347-AFB6-355029B2B322}"/>
    <cellStyle name="Note 2 5 3 6 3" xfId="18502" xr:uid="{4BDBC745-DA70-4D02-933B-5DBD1EDB832A}"/>
    <cellStyle name="Note 2 5 3 6 4" xfId="18503" xr:uid="{9C730DD2-9D6F-4E67-927B-79437567F111}"/>
    <cellStyle name="Note 2 5 3 7" xfId="18504" xr:uid="{F6218EE8-61EF-441E-B1EB-EF3150A48771}"/>
    <cellStyle name="Note 2 5 3 7 2" xfId="18505" xr:uid="{5CE95FC4-641E-4575-85A8-3FA76C642139}"/>
    <cellStyle name="Note 2 5 3 7 2 2" xfId="18506" xr:uid="{32B52C11-4D3A-407A-8E5B-2D52F2C9BE71}"/>
    <cellStyle name="Note 2 5 3 7 2 3" xfId="18507" xr:uid="{E3A276FA-6C2B-4C72-B586-4230406056EA}"/>
    <cellStyle name="Note 2 5 3 7 2 4" xfId="18508" xr:uid="{139131D9-BFD3-4799-B629-C86CD044FA0C}"/>
    <cellStyle name="Note 2 5 3 7 2 5" xfId="18509" xr:uid="{868BCAE5-1772-428E-B464-999B8C296C7E}"/>
    <cellStyle name="Note 2 5 3 7 2 6" xfId="18510" xr:uid="{EA9112C8-D8C1-41D7-BB78-A1187D13849B}"/>
    <cellStyle name="Note 2 5 3 7 2 7" xfId="18511" xr:uid="{3F249F43-32AC-440C-B739-D4DDB67B6C1B}"/>
    <cellStyle name="Note 2 5 3 7 3" xfId="18512" xr:uid="{27C25306-54C0-4E7A-905E-BA040DF4A855}"/>
    <cellStyle name="Note 2 5 3 7 4" xfId="18513" xr:uid="{0BD4F42C-A977-4524-8B96-35BE9BC5E95E}"/>
    <cellStyle name="Note 2 5 3 8" xfId="18514" xr:uid="{2DADEFF9-CFD7-43F4-929C-2B7041F44E55}"/>
    <cellStyle name="Note 2 5 3 8 2" xfId="18515" xr:uid="{4FE800C0-B527-4CBF-B15A-C679D3E23916}"/>
    <cellStyle name="Note 2 5 3 8 3" xfId="18516" xr:uid="{7083DA1F-C18E-4D8B-A3B9-FF3F279E4873}"/>
    <cellStyle name="Note 2 5 3 8 4" xfId="18517" xr:uid="{174B67EB-E090-4496-9248-D3241483D921}"/>
    <cellStyle name="Note 2 5 3 8 5" xfId="18518" xr:uid="{774891CD-32C9-437B-80A5-3AE19274B1C8}"/>
    <cellStyle name="Note 2 5 3 8 6" xfId="18519" xr:uid="{F13C16C3-4EC6-41D5-B579-7D28105D2E49}"/>
    <cellStyle name="Note 2 5 3 8 7" xfId="18520" xr:uid="{05E906AE-8B86-44CB-84B3-8E4A291C97DE}"/>
    <cellStyle name="Note 2 5 3 8 8" xfId="18521" xr:uid="{2FE2318B-531B-40EB-8A5E-7C3E3888F66B}"/>
    <cellStyle name="Note 2 5 3 9" xfId="18522" xr:uid="{B3D653A4-70DE-4F17-9DA8-585E9BB083FB}"/>
    <cellStyle name="Note 2 5 3 9 2" xfId="18523" xr:uid="{31B487C1-C7DF-4820-93CB-DACEA0C9E06E}"/>
    <cellStyle name="Note 2 5 3 9 3" xfId="18524" xr:uid="{EB263693-7022-4682-8559-CB58811A99D3}"/>
    <cellStyle name="Note 2 5 3 9 4" xfId="18525" xr:uid="{A86F874F-D72D-4B59-A3CF-B52F7E61496B}"/>
    <cellStyle name="Note 2 5 3 9 5" xfId="18526" xr:uid="{B4CD9AA2-BF51-4761-90FC-BD109CCAF259}"/>
    <cellStyle name="Note 2 5 3 9 6" xfId="18527" xr:uid="{24DA9B6D-9D74-4BF3-BCA9-28B48938ECDC}"/>
    <cellStyle name="Note 2 5 3 9 7" xfId="18528" xr:uid="{00E3BC23-B135-48EA-8183-E5B6A2396B4C}"/>
    <cellStyle name="Note 2 5 4" xfId="18529" xr:uid="{38A2838E-262A-42AB-B939-1E6CE084C0EA}"/>
    <cellStyle name="Note 2 5 4 10" xfId="18530" xr:uid="{9874E56B-4631-498E-8351-FD33DF03130E}"/>
    <cellStyle name="Note 2 5 4 11" xfId="18531" xr:uid="{E35E714A-01AB-40F3-8D1D-C1F41A20A5A4}"/>
    <cellStyle name="Note 2 5 4 12" xfId="18532" xr:uid="{4B592B34-605F-497C-AF18-1AF2D08B9465}"/>
    <cellStyle name="Note 2 5 4 13" xfId="18533" xr:uid="{20A5B32A-07A1-4D44-9E68-27CF21A1859F}"/>
    <cellStyle name="Note 2 5 4 14" xfId="18534" xr:uid="{B4FD886C-C579-4903-A1BA-34A09B6C9F33}"/>
    <cellStyle name="Note 2 5 4 15" xfId="18535" xr:uid="{2D77ED03-F1D5-4CB9-ADB6-D3B41984A149}"/>
    <cellStyle name="Note 2 5 4 2" xfId="18536" xr:uid="{0A84E801-DBCC-4624-9F23-1A6524048CA3}"/>
    <cellStyle name="Note 2 5 4 2 10" xfId="18537" xr:uid="{E462C9D2-0F05-415A-866D-ECB8619069C3}"/>
    <cellStyle name="Note 2 5 4 2 2" xfId="18538" xr:uid="{78709296-9E88-4DF3-ABEA-C7E99C2AD415}"/>
    <cellStyle name="Note 2 5 4 2 2 2" xfId="18539" xr:uid="{993C4C91-CA4F-49E8-8E16-E90EBE97F275}"/>
    <cellStyle name="Note 2 5 4 2 2 2 2" xfId="18540" xr:uid="{94A0A4D4-8229-444E-9F31-BFF3CB2CFB35}"/>
    <cellStyle name="Note 2 5 4 2 2 2 3" xfId="18541" xr:uid="{8CFBCB53-E9C0-4295-8FB8-6754876ACD2D}"/>
    <cellStyle name="Note 2 5 4 2 2 2 4" xfId="18542" xr:uid="{00CE7468-19D4-4777-8FF3-BAA6197CD1FC}"/>
    <cellStyle name="Note 2 5 4 2 2 2 5" xfId="18543" xr:uid="{C46A41CD-7C2B-43C3-8F48-3E80D47F21BF}"/>
    <cellStyle name="Note 2 5 4 2 2 2 6" xfId="18544" xr:uid="{39BF3D5F-A598-45A0-8642-9B02C5007452}"/>
    <cellStyle name="Note 2 5 4 2 2 2 7" xfId="18545" xr:uid="{B41D2103-4A04-4C36-84E0-CEEE0C288AC6}"/>
    <cellStyle name="Note 2 5 4 2 2 3" xfId="18546" xr:uid="{598F02E6-3FE9-4BE0-A166-C99C659AD327}"/>
    <cellStyle name="Note 2 5 4 2 2 4" xfId="18547" xr:uid="{9BB7D74B-E2C6-42A7-8E76-82AF28DC5322}"/>
    <cellStyle name="Note 2 5 4 2 3" xfId="18548" xr:uid="{FE22D495-28BC-47E6-B281-D583AD533982}"/>
    <cellStyle name="Note 2 5 4 2 3 2" xfId="18549" xr:uid="{DDA44884-7850-4416-BE89-916868ECAB84}"/>
    <cellStyle name="Note 2 5 4 2 3 2 2" xfId="18550" xr:uid="{A0AAB87B-E834-441A-B987-E0A5DF167A68}"/>
    <cellStyle name="Note 2 5 4 2 3 2 3" xfId="18551" xr:uid="{861C348D-3F80-40A9-90A9-33EA15FCF497}"/>
    <cellStyle name="Note 2 5 4 2 3 2 4" xfId="18552" xr:uid="{65C5E391-EEF6-46B8-B5D0-C4586C582581}"/>
    <cellStyle name="Note 2 5 4 2 3 2 5" xfId="18553" xr:uid="{6244FD6A-6C3E-4F88-BAE9-2187771BC5C6}"/>
    <cellStyle name="Note 2 5 4 2 3 2 6" xfId="18554" xr:uid="{95611559-08EA-497D-A402-26B614620D60}"/>
    <cellStyle name="Note 2 5 4 2 3 2 7" xfId="18555" xr:uid="{58BFD7CF-29B6-49F2-8C6D-5BAFE9914877}"/>
    <cellStyle name="Note 2 5 4 2 3 3" xfId="18556" xr:uid="{FF7F3E04-4D85-415F-86F8-88FE07A48B77}"/>
    <cellStyle name="Note 2 5 4 2 3 4" xfId="18557" xr:uid="{3438ED6E-7F20-461C-BF4B-23C4C4C64C07}"/>
    <cellStyle name="Note 2 5 4 2 4" xfId="18558" xr:uid="{F7F42E03-2F57-4C82-BDAB-CD7EFFC71B09}"/>
    <cellStyle name="Note 2 5 4 2 4 2" xfId="18559" xr:uid="{C021A21B-93DB-42F1-80E6-3DCBB6CA8448}"/>
    <cellStyle name="Note 2 5 4 2 4 2 2" xfId="18560" xr:uid="{54828D50-17BE-44F7-98E1-44BE5E35DA8A}"/>
    <cellStyle name="Note 2 5 4 2 4 2 3" xfId="18561" xr:uid="{198AD1BB-83A7-4714-870E-7AA60D2927B9}"/>
    <cellStyle name="Note 2 5 4 2 4 2 4" xfId="18562" xr:uid="{F22C744F-1EF1-4965-B364-7D61080EC0A8}"/>
    <cellStyle name="Note 2 5 4 2 4 2 5" xfId="18563" xr:uid="{49C85F90-EF77-4846-8CF6-6BE1707949D0}"/>
    <cellStyle name="Note 2 5 4 2 4 2 6" xfId="18564" xr:uid="{ED422916-6B03-418E-BB8A-0E9CBA5D13CB}"/>
    <cellStyle name="Note 2 5 4 2 4 2 7" xfId="18565" xr:uid="{49B8D30C-0319-497D-8E92-B43BD61038BD}"/>
    <cellStyle name="Note 2 5 4 2 4 3" xfId="18566" xr:uid="{89BB2661-B31C-4D08-B741-8D16BA8A6405}"/>
    <cellStyle name="Note 2 5 4 2 4 4" xfId="18567" xr:uid="{6E92C1DC-B145-4B92-9501-68301A0710CD}"/>
    <cellStyle name="Note 2 5 4 2 5" xfId="18568" xr:uid="{709BC405-8B55-456E-AC03-289695567BBB}"/>
    <cellStyle name="Note 2 5 4 2 5 2" xfId="18569" xr:uid="{E7D3A472-051C-492D-BE9A-67BCF22531BA}"/>
    <cellStyle name="Note 2 5 4 2 5 3" xfId="18570" xr:uid="{8C85625E-321E-4943-9888-97469510B106}"/>
    <cellStyle name="Note 2 5 4 2 5 4" xfId="18571" xr:uid="{5875E8D1-D575-4AFF-A75D-412C956682CA}"/>
    <cellStyle name="Note 2 5 4 2 5 5" xfId="18572" xr:uid="{822A594D-AC6E-4CCE-9C7B-9028E88DC6F6}"/>
    <cellStyle name="Note 2 5 4 2 5 6" xfId="18573" xr:uid="{9D4BF2B4-B25D-4BF0-A7C2-17E36387B06A}"/>
    <cellStyle name="Note 2 5 4 2 5 7" xfId="18574" xr:uid="{AEC95D6B-0B15-42BA-8CD8-147E08CCC985}"/>
    <cellStyle name="Note 2 5 4 2 5 8" xfId="18575" xr:uid="{9676BCB0-4615-4795-95B9-88DA59BBC0A2}"/>
    <cellStyle name="Note 2 5 4 2 6" xfId="18576" xr:uid="{D16BF9AF-125B-4A63-A2A1-CAA0CFA78E04}"/>
    <cellStyle name="Note 2 5 4 2 6 2" xfId="18577" xr:uid="{6C7E7932-A055-49C2-9442-C29716940FBA}"/>
    <cellStyle name="Note 2 5 4 2 6 3" xfId="18578" xr:uid="{358D13D6-24A7-417D-8B51-4F4777B46376}"/>
    <cellStyle name="Note 2 5 4 2 6 4" xfId="18579" xr:uid="{FDB299E2-7E68-40C1-B6EB-C2E79F6D5EAF}"/>
    <cellStyle name="Note 2 5 4 2 6 5" xfId="18580" xr:uid="{6E511E18-467D-412B-9997-C6BFD773F81B}"/>
    <cellStyle name="Note 2 5 4 2 6 6" xfId="18581" xr:uid="{C613D973-6452-4733-AB39-77B84B3CAB3F}"/>
    <cellStyle name="Note 2 5 4 2 6 7" xfId="18582" xr:uid="{AE5ADD9F-CFD1-4C37-953C-79A0B8B5F25D}"/>
    <cellStyle name="Note 2 5 4 2 7" xfId="18583" xr:uid="{E36E9CD2-4647-4F25-9A66-64116DDD8DF9}"/>
    <cellStyle name="Note 2 5 4 2 8" xfId="18584" xr:uid="{226EBA62-3F40-4295-AADD-B87C366EA1A4}"/>
    <cellStyle name="Note 2 5 4 2 9" xfId="18585" xr:uid="{164B1B95-D6C6-429D-A4CF-C9AAF915690C}"/>
    <cellStyle name="Note 2 5 4 3" xfId="18586" xr:uid="{A124E5FD-1469-480C-AC74-264A1E2869A6}"/>
    <cellStyle name="Note 2 5 4 3 10" xfId="18587" xr:uid="{78AF3073-7510-4C9E-9122-02A5D8546A68}"/>
    <cellStyle name="Note 2 5 4 3 2" xfId="18588" xr:uid="{40F00CA5-1EFF-4175-B67A-4432341FA2AC}"/>
    <cellStyle name="Note 2 5 4 3 2 2" xfId="18589" xr:uid="{B2BBDBF1-93B7-4302-BA2B-3FD18D7ED84C}"/>
    <cellStyle name="Note 2 5 4 3 2 2 2" xfId="18590" xr:uid="{037EB8AA-B85D-4ED7-BE59-023FD9CA264E}"/>
    <cellStyle name="Note 2 5 4 3 2 2 3" xfId="18591" xr:uid="{68F1946D-440E-48A7-9AA1-DB106E02CAE0}"/>
    <cellStyle name="Note 2 5 4 3 2 2 4" xfId="18592" xr:uid="{3992E4D8-C46C-4531-9C9B-EC13DDB2F34B}"/>
    <cellStyle name="Note 2 5 4 3 2 2 5" xfId="18593" xr:uid="{AA3C3B73-DE25-46B0-AC8C-CD93150D9874}"/>
    <cellStyle name="Note 2 5 4 3 2 2 6" xfId="18594" xr:uid="{C8CC66E8-AB85-4996-AAD0-EF27C353CD4C}"/>
    <cellStyle name="Note 2 5 4 3 2 2 7" xfId="18595" xr:uid="{CAB39BFA-7B7F-4955-A4BB-7C44D4D41E43}"/>
    <cellStyle name="Note 2 5 4 3 2 3" xfId="18596" xr:uid="{67616BD7-7D54-41ED-8473-AF048658E7B9}"/>
    <cellStyle name="Note 2 5 4 3 2 4" xfId="18597" xr:uid="{52550641-9DEB-446E-836C-571F8081B909}"/>
    <cellStyle name="Note 2 5 4 3 3" xfId="18598" xr:uid="{D4631EB3-86DB-4376-A971-21E3A5D01F0A}"/>
    <cellStyle name="Note 2 5 4 3 3 2" xfId="18599" xr:uid="{16F99242-2E7F-48F3-82AF-BC608C167BC2}"/>
    <cellStyle name="Note 2 5 4 3 3 2 2" xfId="18600" xr:uid="{1CD79DC3-65D8-406C-A18B-028B5D7E5227}"/>
    <cellStyle name="Note 2 5 4 3 3 2 3" xfId="18601" xr:uid="{B7B63E0E-D671-45E2-8AA2-2F67CACC1C60}"/>
    <cellStyle name="Note 2 5 4 3 3 2 4" xfId="18602" xr:uid="{AE14558A-1900-44FB-B402-A0DB95E3776F}"/>
    <cellStyle name="Note 2 5 4 3 3 2 5" xfId="18603" xr:uid="{045004DD-B4D6-4D7E-95CF-7F7BDA780EA4}"/>
    <cellStyle name="Note 2 5 4 3 3 2 6" xfId="18604" xr:uid="{78000F1B-86DF-47C4-B5FD-A9E097B7BF62}"/>
    <cellStyle name="Note 2 5 4 3 3 2 7" xfId="18605" xr:uid="{83B9B970-60E2-425B-B4E6-0CBF164759CA}"/>
    <cellStyle name="Note 2 5 4 3 3 3" xfId="18606" xr:uid="{90C7B87E-9A2D-422E-B478-B8AA9DA4DDE2}"/>
    <cellStyle name="Note 2 5 4 3 3 4" xfId="18607" xr:uid="{80BE841E-551F-4A5E-A18A-DB7276281DAD}"/>
    <cellStyle name="Note 2 5 4 3 4" xfId="18608" xr:uid="{AD2D7C2B-F2DB-4791-AA65-7BD2C597F76C}"/>
    <cellStyle name="Note 2 5 4 3 4 2" xfId="18609" xr:uid="{2F3F29FD-4CC2-486A-A08F-FE185F9D3111}"/>
    <cellStyle name="Note 2 5 4 3 4 2 2" xfId="18610" xr:uid="{0FD5B23D-F588-4197-B9B4-4121752C8C65}"/>
    <cellStyle name="Note 2 5 4 3 4 2 3" xfId="18611" xr:uid="{F9CE7AEF-9C70-4804-BBC4-412568672FF0}"/>
    <cellStyle name="Note 2 5 4 3 4 2 4" xfId="18612" xr:uid="{A1BDA0E3-F3B6-45C1-A446-E4200D45B06C}"/>
    <cellStyle name="Note 2 5 4 3 4 2 5" xfId="18613" xr:uid="{9F19F9EA-5D59-497D-98F4-A40C3148FF4E}"/>
    <cellStyle name="Note 2 5 4 3 4 2 6" xfId="18614" xr:uid="{8E4D78FB-5A62-42EC-802E-BD8EC3087843}"/>
    <cellStyle name="Note 2 5 4 3 4 2 7" xfId="18615" xr:uid="{A2DDC269-B227-4DB5-B1A2-3506BEFA0450}"/>
    <cellStyle name="Note 2 5 4 3 4 3" xfId="18616" xr:uid="{8C92A2DA-258E-4274-A10D-C711E59A48C1}"/>
    <cellStyle name="Note 2 5 4 3 4 4" xfId="18617" xr:uid="{6B2B2CAF-2667-40AD-AC8D-66892F543DB5}"/>
    <cellStyle name="Note 2 5 4 3 5" xfId="18618" xr:uid="{D6F77BF2-6C5E-4949-B2BF-1320AB3E04CC}"/>
    <cellStyle name="Note 2 5 4 3 5 2" xfId="18619" xr:uid="{BF21C9DF-7DBC-4195-A245-799D496CC240}"/>
    <cellStyle name="Note 2 5 4 3 5 3" xfId="18620" xr:uid="{C3395FE5-3E60-45C9-9C4E-1B067D3FAB51}"/>
    <cellStyle name="Note 2 5 4 3 5 4" xfId="18621" xr:uid="{7A9DAABB-82E8-4F5F-B3D0-72ACAED156C8}"/>
    <cellStyle name="Note 2 5 4 3 5 5" xfId="18622" xr:uid="{3FCE3B4F-A2CA-41B6-9C29-03ED1D5F99CA}"/>
    <cellStyle name="Note 2 5 4 3 5 6" xfId="18623" xr:uid="{D450EF17-0582-464A-BAA9-DB7EDD4ED97E}"/>
    <cellStyle name="Note 2 5 4 3 5 7" xfId="18624" xr:uid="{97B68A9A-E069-4F70-9B73-205197A5677B}"/>
    <cellStyle name="Note 2 5 4 3 5 8" xfId="18625" xr:uid="{0F9B9E4A-ED9B-4DC5-81B4-3A1014177EAD}"/>
    <cellStyle name="Note 2 5 4 3 6" xfId="18626" xr:uid="{D3FD2E26-F24F-4D9A-A438-83F3BF2F0125}"/>
    <cellStyle name="Note 2 5 4 3 6 2" xfId="18627" xr:uid="{FE9CDC5F-2E9F-4269-91AE-318FA7B2C2DA}"/>
    <cellStyle name="Note 2 5 4 3 6 3" xfId="18628" xr:uid="{DB7EB3D0-EECD-4638-B487-F992AED4C060}"/>
    <cellStyle name="Note 2 5 4 3 6 4" xfId="18629" xr:uid="{184165B4-2D02-44A1-837A-CED03852BD12}"/>
    <cellStyle name="Note 2 5 4 3 6 5" xfId="18630" xr:uid="{2A2C4BE8-3323-4368-968D-426BC285313B}"/>
    <cellStyle name="Note 2 5 4 3 6 6" xfId="18631" xr:uid="{DCA4B8A3-94E0-4AB2-AC61-C6A0A4EA0F7F}"/>
    <cellStyle name="Note 2 5 4 3 6 7" xfId="18632" xr:uid="{17ED7EBC-DBB8-4B46-ADE2-EF1BCDBCBCDA}"/>
    <cellStyle name="Note 2 5 4 3 7" xfId="18633" xr:uid="{8446F847-315E-4337-9DCE-4A448885ADFD}"/>
    <cellStyle name="Note 2 5 4 3 8" xfId="18634" xr:uid="{7A4A02E1-CB07-4A3E-8B08-1E1FEB963B13}"/>
    <cellStyle name="Note 2 5 4 3 9" xfId="18635" xr:uid="{7EC2E52A-0DE8-4DC0-9695-C81CD7A13C95}"/>
    <cellStyle name="Note 2 5 4 4" xfId="18636" xr:uid="{45F9AC2E-BB41-4975-AEA3-FA647D4BB738}"/>
    <cellStyle name="Note 2 5 4 4 2" xfId="18637" xr:uid="{A42F79D6-B1F7-46F8-A7C1-DDAF6E32B98F}"/>
    <cellStyle name="Note 2 5 4 4 2 2" xfId="18638" xr:uid="{87FF1F11-CADC-46A3-9A1A-295326B7EB34}"/>
    <cellStyle name="Note 2 5 4 4 2 3" xfId="18639" xr:uid="{23BF4989-B438-4235-B37F-95F41535DC26}"/>
    <cellStyle name="Note 2 5 4 4 2 4" xfId="18640" xr:uid="{B5CF9C66-75D3-4D99-AD39-9C042DDFA276}"/>
    <cellStyle name="Note 2 5 4 4 2 5" xfId="18641" xr:uid="{07E073B8-8884-4A13-BA30-2444B3CCD047}"/>
    <cellStyle name="Note 2 5 4 4 2 6" xfId="18642" xr:uid="{DA9B638B-0994-4629-8558-305FE84D7210}"/>
    <cellStyle name="Note 2 5 4 4 2 7" xfId="18643" xr:uid="{3CF66678-E557-486F-9C3E-DAC54090FD18}"/>
    <cellStyle name="Note 2 5 4 4 3" xfId="18644" xr:uid="{A1083144-FFBF-49F8-85F0-763E624EEC40}"/>
    <cellStyle name="Note 2 5 4 4 4" xfId="18645" xr:uid="{29159F5E-C8B2-4761-963C-A780898C3948}"/>
    <cellStyle name="Note 2 5 4 5" xfId="18646" xr:uid="{0550BC0F-DD82-4C42-AABA-6C543D9A4A57}"/>
    <cellStyle name="Note 2 5 4 5 2" xfId="18647" xr:uid="{BE82D33C-70FB-4324-AD10-C316653C20F3}"/>
    <cellStyle name="Note 2 5 4 5 2 2" xfId="18648" xr:uid="{1B668F6D-740F-4653-B142-75DD5E06ADCA}"/>
    <cellStyle name="Note 2 5 4 5 2 3" xfId="18649" xr:uid="{727B2CA5-6317-4191-88CF-0A6E12E09352}"/>
    <cellStyle name="Note 2 5 4 5 2 4" xfId="18650" xr:uid="{A6DD543E-06B2-4412-8A4A-91C357B05F11}"/>
    <cellStyle name="Note 2 5 4 5 2 5" xfId="18651" xr:uid="{FAF1A730-AF1C-4312-BF79-42DF5A30DEE8}"/>
    <cellStyle name="Note 2 5 4 5 2 6" xfId="18652" xr:uid="{84599BCF-7634-4704-8053-BBB88D05A916}"/>
    <cellStyle name="Note 2 5 4 5 2 7" xfId="18653" xr:uid="{0381A753-696D-46CE-86B7-C88FFB60081F}"/>
    <cellStyle name="Note 2 5 4 5 3" xfId="18654" xr:uid="{0781C88D-C362-4624-8E39-8B08B943A3C4}"/>
    <cellStyle name="Note 2 5 4 5 4" xfId="18655" xr:uid="{0C14A643-71A0-4423-A0CE-1521184846EA}"/>
    <cellStyle name="Note 2 5 4 6" xfId="18656" xr:uid="{71C40EF7-EC12-4ABF-A3C9-63C702356E29}"/>
    <cellStyle name="Note 2 5 4 6 2" xfId="18657" xr:uid="{7FDDEDFE-662D-4099-A07F-107B0D06703C}"/>
    <cellStyle name="Note 2 5 4 6 2 2" xfId="18658" xr:uid="{49BE90A4-BA2F-4035-AF28-0764C61CC310}"/>
    <cellStyle name="Note 2 5 4 6 2 3" xfId="18659" xr:uid="{D4248171-3C00-49F9-A315-5F93CD67BFDF}"/>
    <cellStyle name="Note 2 5 4 6 2 4" xfId="18660" xr:uid="{AF68385A-61EB-4244-90BF-EA0A8E1FC1B4}"/>
    <cellStyle name="Note 2 5 4 6 2 5" xfId="18661" xr:uid="{36AC68CD-6C4C-4815-ABEA-D7DE4AC70AF5}"/>
    <cellStyle name="Note 2 5 4 6 2 6" xfId="18662" xr:uid="{E5334E47-74FF-471E-82BE-1FD6BB477424}"/>
    <cellStyle name="Note 2 5 4 6 2 7" xfId="18663" xr:uid="{BC55EC71-F441-477B-9BA7-60ECACCE85CB}"/>
    <cellStyle name="Note 2 5 4 6 3" xfId="18664" xr:uid="{EED0A2A0-B37C-42E6-89C5-BF151F0FE29B}"/>
    <cellStyle name="Note 2 5 4 6 4" xfId="18665" xr:uid="{D0746DFC-E989-48A8-80CD-28831E84F1D1}"/>
    <cellStyle name="Note 2 5 4 7" xfId="18666" xr:uid="{0C9039F4-4F77-4814-A259-F1EA764BCE47}"/>
    <cellStyle name="Note 2 5 4 7 2" xfId="18667" xr:uid="{FF1AE56E-0AC5-4F19-944D-EDFC47236362}"/>
    <cellStyle name="Note 2 5 4 7 2 2" xfId="18668" xr:uid="{E059D97B-ABAE-4CBA-AF8D-522FA5D43F67}"/>
    <cellStyle name="Note 2 5 4 7 2 3" xfId="18669" xr:uid="{716D7EAA-0589-4DC3-9300-FE15A6DE6017}"/>
    <cellStyle name="Note 2 5 4 7 2 4" xfId="18670" xr:uid="{7B04D58D-C604-452B-A459-29762D1B84BC}"/>
    <cellStyle name="Note 2 5 4 7 2 5" xfId="18671" xr:uid="{36744F30-866F-4FD9-B08D-7009F162707D}"/>
    <cellStyle name="Note 2 5 4 7 2 6" xfId="18672" xr:uid="{5FBEAE74-1194-4C32-8158-6468BB854ADE}"/>
    <cellStyle name="Note 2 5 4 7 2 7" xfId="18673" xr:uid="{94ECB8D1-3B8F-40E8-8A46-9D9C2EE5A411}"/>
    <cellStyle name="Note 2 5 4 7 3" xfId="18674" xr:uid="{A267DE02-0472-4027-BA39-C55385B8E4B9}"/>
    <cellStyle name="Note 2 5 4 7 4" xfId="18675" xr:uid="{ABE33222-761D-49C1-85CA-78E2C0A28E28}"/>
    <cellStyle name="Note 2 5 4 8" xfId="18676" xr:uid="{7EF69EE0-4555-4FBA-A4FB-9FD7A8D8204C}"/>
    <cellStyle name="Note 2 5 4 8 2" xfId="18677" xr:uid="{0B093184-43FA-4A85-A16F-4FE86FA39283}"/>
    <cellStyle name="Note 2 5 4 8 3" xfId="18678" xr:uid="{1EB0CB55-2B91-4EF8-B729-5AAE985D37FB}"/>
    <cellStyle name="Note 2 5 4 8 4" xfId="18679" xr:uid="{FF9B72A0-8A9A-480D-BA7A-857CF980B55D}"/>
    <cellStyle name="Note 2 5 4 8 5" xfId="18680" xr:uid="{99528ED9-49CA-4B0A-881B-4FE5D39FD2CD}"/>
    <cellStyle name="Note 2 5 4 8 6" xfId="18681" xr:uid="{A05940BE-1C72-49E2-B084-0FCA2459D55D}"/>
    <cellStyle name="Note 2 5 4 8 7" xfId="18682" xr:uid="{26EED124-DE35-4B33-8E06-5EDC944E0F74}"/>
    <cellStyle name="Note 2 5 4 8 8" xfId="18683" xr:uid="{A725D978-0B96-47C3-9E76-58A404AEFCF0}"/>
    <cellStyle name="Note 2 5 4 9" xfId="18684" xr:uid="{EF460386-59A3-4C3A-8D32-64CCA6D399EF}"/>
    <cellStyle name="Note 2 5 4 9 2" xfId="18685" xr:uid="{D823943E-5A27-497F-BF7D-5CA7914AEB6A}"/>
    <cellStyle name="Note 2 5 4 9 3" xfId="18686" xr:uid="{76F13A49-851A-4CC5-9A22-101BEC5BE30F}"/>
    <cellStyle name="Note 2 5 4 9 4" xfId="18687" xr:uid="{1334232D-97AD-4534-A846-0B4572813D7D}"/>
    <cellStyle name="Note 2 5 4 9 5" xfId="18688" xr:uid="{D0E793CD-61FE-4FB4-9F9A-F076943F5EF5}"/>
    <cellStyle name="Note 2 5 4 9 6" xfId="18689" xr:uid="{AE39FA79-70C7-472B-8ED1-8554F3C7C762}"/>
    <cellStyle name="Note 2 5 4 9 7" xfId="18690" xr:uid="{2774C817-2DE3-4673-91DA-D8B8A2182AC2}"/>
    <cellStyle name="Note 2 5 5" xfId="18691" xr:uid="{C25A7DDE-A442-4D01-A949-3475D3FF807A}"/>
    <cellStyle name="Note 2 5 5 10" xfId="18692" xr:uid="{0CA3D701-DA1E-4400-A9AF-54992DAFB7C7}"/>
    <cellStyle name="Note 2 5 5 2" xfId="18693" xr:uid="{758338C5-2B31-46F7-AF8C-80203A8B1F50}"/>
    <cellStyle name="Note 2 5 5 2 2" xfId="18694" xr:uid="{B4DE4793-63AB-4055-A2BF-A0332FD83FFC}"/>
    <cellStyle name="Note 2 5 5 2 2 2" xfId="18695" xr:uid="{0BD69682-EC53-4139-8B50-F0E27E7D6461}"/>
    <cellStyle name="Note 2 5 5 2 2 3" xfId="18696" xr:uid="{F99649FD-E546-4A76-9A6B-290451E781BE}"/>
    <cellStyle name="Note 2 5 5 2 2 4" xfId="18697" xr:uid="{8E73E308-E309-4EB4-B40B-FB5D2980CC12}"/>
    <cellStyle name="Note 2 5 5 2 2 5" xfId="18698" xr:uid="{A4EDD7A5-277C-47BA-B587-565F918A476E}"/>
    <cellStyle name="Note 2 5 5 2 2 6" xfId="18699" xr:uid="{30ECBF52-0ABF-43E1-B6EF-B472C61F0E62}"/>
    <cellStyle name="Note 2 5 5 2 2 7" xfId="18700" xr:uid="{466B48E7-B173-4784-A6AA-1BC87914E1A3}"/>
    <cellStyle name="Note 2 5 5 2 3" xfId="18701" xr:uid="{2779926E-A32D-409A-AE03-D32793163D4C}"/>
    <cellStyle name="Note 2 5 5 2 4" xfId="18702" xr:uid="{659C5F80-3336-4E4C-99E0-48FCECC5B934}"/>
    <cellStyle name="Note 2 5 5 3" xfId="18703" xr:uid="{341CBE4E-24C7-445D-8CCA-77354DC6D54E}"/>
    <cellStyle name="Note 2 5 5 3 2" xfId="18704" xr:uid="{CCA447AC-5F3A-4674-AA29-824865E40ABA}"/>
    <cellStyle name="Note 2 5 5 3 2 2" xfId="18705" xr:uid="{F8093562-2E1A-4C26-94BF-8C65DF4E1B4B}"/>
    <cellStyle name="Note 2 5 5 3 2 3" xfId="18706" xr:uid="{F200DAC5-9871-4937-9334-7E46F9CB20CA}"/>
    <cellStyle name="Note 2 5 5 3 2 4" xfId="18707" xr:uid="{F312582E-FF36-4C48-9369-BCE05FC343A7}"/>
    <cellStyle name="Note 2 5 5 3 2 5" xfId="18708" xr:uid="{43F17CAB-3B6E-4FEE-81BD-DE97FBD9A436}"/>
    <cellStyle name="Note 2 5 5 3 2 6" xfId="18709" xr:uid="{8E11041F-A4D1-4930-8966-67F3836CB278}"/>
    <cellStyle name="Note 2 5 5 3 2 7" xfId="18710" xr:uid="{1BFDC29D-35EE-4F33-A9EF-FC271749817D}"/>
    <cellStyle name="Note 2 5 5 3 3" xfId="18711" xr:uid="{458F01CA-FDFD-47AC-9640-C0574B67A62F}"/>
    <cellStyle name="Note 2 5 5 3 4" xfId="18712" xr:uid="{A7B06DE6-CCEB-4AFC-81FF-0ED562C2D261}"/>
    <cellStyle name="Note 2 5 5 4" xfId="18713" xr:uid="{F2C62E08-2DAD-4293-A79E-40C51B9B890A}"/>
    <cellStyle name="Note 2 5 5 4 2" xfId="18714" xr:uid="{38813CB7-2E0A-42FB-A524-A4A63128E777}"/>
    <cellStyle name="Note 2 5 5 4 2 2" xfId="18715" xr:uid="{760D62B6-4D7A-445A-A75A-D9CB8F6BF0AD}"/>
    <cellStyle name="Note 2 5 5 4 2 3" xfId="18716" xr:uid="{6FCB6C9B-4DE4-4BCD-A007-373EC7F4CBDE}"/>
    <cellStyle name="Note 2 5 5 4 2 4" xfId="18717" xr:uid="{6E317073-F989-4360-A085-AE29A125EDC6}"/>
    <cellStyle name="Note 2 5 5 4 2 5" xfId="18718" xr:uid="{D257B988-7A1A-44F9-B92B-50D8D56CB46A}"/>
    <cellStyle name="Note 2 5 5 4 2 6" xfId="18719" xr:uid="{25CE867B-0971-4D20-A1DB-D0B1232F90AB}"/>
    <cellStyle name="Note 2 5 5 4 2 7" xfId="18720" xr:uid="{797C8CE7-988F-4EF0-A3C8-76F971855D9E}"/>
    <cellStyle name="Note 2 5 5 4 3" xfId="18721" xr:uid="{1CC37D0C-8FC0-46B2-953D-155BF476B9AD}"/>
    <cellStyle name="Note 2 5 5 4 4" xfId="18722" xr:uid="{7295947F-F13C-4528-86F3-3B906C181751}"/>
    <cellStyle name="Note 2 5 5 5" xfId="18723" xr:uid="{F09CF2FF-8515-4C4E-8C72-A4D519EC051B}"/>
    <cellStyle name="Note 2 5 5 5 2" xfId="18724" xr:uid="{B57A408E-55B5-4B52-A7B3-B820047F7332}"/>
    <cellStyle name="Note 2 5 5 5 3" xfId="18725" xr:uid="{B089FDF5-4175-4E98-B081-60C9CFF1D2EC}"/>
    <cellStyle name="Note 2 5 5 5 4" xfId="18726" xr:uid="{E2DC9284-1CC8-4CD4-99AF-D7848780FD53}"/>
    <cellStyle name="Note 2 5 5 5 5" xfId="18727" xr:uid="{68B5F311-A1F9-4EA1-A1EB-B101A064E3EA}"/>
    <cellStyle name="Note 2 5 5 5 6" xfId="18728" xr:uid="{A8A9FF0A-089B-47D3-A8CC-E008F1B1E2BA}"/>
    <cellStyle name="Note 2 5 5 5 7" xfId="18729" xr:uid="{F37C4B6F-AB1E-4DB0-9C91-E1C1DCA74DA9}"/>
    <cellStyle name="Note 2 5 5 5 8" xfId="18730" xr:uid="{A0C315D8-7359-4890-82D8-2BC193131B3F}"/>
    <cellStyle name="Note 2 5 5 6" xfId="18731" xr:uid="{DD55CA8E-94FD-4259-840B-48AAAB06FCE1}"/>
    <cellStyle name="Note 2 5 5 6 2" xfId="18732" xr:uid="{3FDC67E1-DAEC-4DE7-BCEF-9D33DD2BA601}"/>
    <cellStyle name="Note 2 5 5 6 3" xfId="18733" xr:uid="{5A36DDE6-170B-4EBF-B59F-C2890FD77787}"/>
    <cellStyle name="Note 2 5 5 6 4" xfId="18734" xr:uid="{24F1C89F-ED2E-46AA-AC88-96716DFA2799}"/>
    <cellStyle name="Note 2 5 5 6 5" xfId="18735" xr:uid="{9A56870A-C93E-40EC-8E5D-EFFE6B8CF93A}"/>
    <cellStyle name="Note 2 5 5 6 6" xfId="18736" xr:uid="{E9F29FD5-D8E0-4DCB-A474-4F6447A2CB03}"/>
    <cellStyle name="Note 2 5 5 6 7" xfId="18737" xr:uid="{1986F826-559F-46DA-94FA-0912B793E39A}"/>
    <cellStyle name="Note 2 5 5 7" xfId="18738" xr:uid="{4645054C-9709-40CD-AC57-78442400AB22}"/>
    <cellStyle name="Note 2 5 5 8" xfId="18739" xr:uid="{8D92465E-72E7-44ED-A4B9-F15C29A01248}"/>
    <cellStyle name="Note 2 5 5 9" xfId="18740" xr:uid="{A6A35EA3-7824-4DFC-AB28-9E34FD346A30}"/>
    <cellStyle name="Note 2 5 6" xfId="18741" xr:uid="{630C533D-57CB-42AC-B6F1-0458FDC19625}"/>
    <cellStyle name="Note 2 5 6 10" xfId="18742" xr:uid="{3681B68E-F8AB-4B99-94DE-DE7C4E4B921E}"/>
    <cellStyle name="Note 2 5 6 2" xfId="18743" xr:uid="{A8B976CC-822C-4EE2-8634-E946AF25F8CA}"/>
    <cellStyle name="Note 2 5 6 2 2" xfId="18744" xr:uid="{6AE12ECA-C45A-49F8-AB86-5FF37720FD0C}"/>
    <cellStyle name="Note 2 5 6 2 2 2" xfId="18745" xr:uid="{5E8EC821-785D-4065-B2B4-C9F34318247B}"/>
    <cellStyle name="Note 2 5 6 2 2 3" xfId="18746" xr:uid="{30F18A95-53F4-45B5-A2B9-EF55CBC9EFD0}"/>
    <cellStyle name="Note 2 5 6 2 2 4" xfId="18747" xr:uid="{84711DDC-C5DA-4CA0-9BEC-AF4A35D7FBE2}"/>
    <cellStyle name="Note 2 5 6 2 2 5" xfId="18748" xr:uid="{771CBD95-C53E-4743-8904-248F2D97210F}"/>
    <cellStyle name="Note 2 5 6 2 2 6" xfId="18749" xr:uid="{B269B234-73D8-4ECA-A71B-A4049FAE659E}"/>
    <cellStyle name="Note 2 5 6 2 2 7" xfId="18750" xr:uid="{A08447EE-CDC2-4D85-8FAA-FB6BE5B78D20}"/>
    <cellStyle name="Note 2 5 6 2 3" xfId="18751" xr:uid="{F62B7A5C-B028-43EB-9DBF-933B70ECA95B}"/>
    <cellStyle name="Note 2 5 6 2 4" xfId="18752" xr:uid="{11079DB9-1FC1-4ABF-B329-66379273BDB6}"/>
    <cellStyle name="Note 2 5 6 3" xfId="18753" xr:uid="{27CEF6E4-14FB-40CA-B257-CBB9E95217D1}"/>
    <cellStyle name="Note 2 5 6 3 2" xfId="18754" xr:uid="{CAB31BA7-6705-407C-8959-40D3A7A948F4}"/>
    <cellStyle name="Note 2 5 6 3 2 2" xfId="18755" xr:uid="{876CA4C0-B1C4-4D8D-88B8-E303E08E8B2C}"/>
    <cellStyle name="Note 2 5 6 3 2 3" xfId="18756" xr:uid="{D35E49BF-02B6-4BCC-AB3C-132F17D75FFA}"/>
    <cellStyle name="Note 2 5 6 3 2 4" xfId="18757" xr:uid="{96A47E53-5294-4626-A2D8-56259C819443}"/>
    <cellStyle name="Note 2 5 6 3 2 5" xfId="18758" xr:uid="{02AA317A-3E95-4608-ADBC-09606283973B}"/>
    <cellStyle name="Note 2 5 6 3 2 6" xfId="18759" xr:uid="{11AF861B-7DB9-4B0A-A3BE-D79049E4ADAA}"/>
    <cellStyle name="Note 2 5 6 3 2 7" xfId="18760" xr:uid="{A847A779-C876-4373-9250-37823817B349}"/>
    <cellStyle name="Note 2 5 6 3 3" xfId="18761" xr:uid="{872D04E9-3A1A-409E-945B-53BA58A8815D}"/>
    <cellStyle name="Note 2 5 6 3 4" xfId="18762" xr:uid="{903D75E3-55F0-4A79-9C30-5DA97A47F7EA}"/>
    <cellStyle name="Note 2 5 6 4" xfId="18763" xr:uid="{1EBE201F-6608-405B-9FDD-032B584B0649}"/>
    <cellStyle name="Note 2 5 6 4 2" xfId="18764" xr:uid="{BB60142D-ECA2-4095-9071-5F9E4A7A6B84}"/>
    <cellStyle name="Note 2 5 6 4 2 2" xfId="18765" xr:uid="{190F0F85-655D-4850-882B-9C5A0FC28175}"/>
    <cellStyle name="Note 2 5 6 4 2 3" xfId="18766" xr:uid="{15BBFE5A-57AA-45F3-A65F-ABA6F389902E}"/>
    <cellStyle name="Note 2 5 6 4 2 4" xfId="18767" xr:uid="{89C6B81D-6FF0-4683-B15F-37785991DD77}"/>
    <cellStyle name="Note 2 5 6 4 2 5" xfId="18768" xr:uid="{8B55DFBE-0D60-4B13-8A25-44FEBD166703}"/>
    <cellStyle name="Note 2 5 6 4 2 6" xfId="18769" xr:uid="{08BBF447-6A3D-40FB-8C04-A9EECCB43D59}"/>
    <cellStyle name="Note 2 5 6 4 2 7" xfId="18770" xr:uid="{BAB36B87-0C6D-462B-BFC9-04B208211EB5}"/>
    <cellStyle name="Note 2 5 6 4 3" xfId="18771" xr:uid="{93857A0F-4CA3-4843-9C3E-A65C11BAC516}"/>
    <cellStyle name="Note 2 5 6 4 4" xfId="18772" xr:uid="{89920CBD-5F0F-4BFE-A35E-9CBFB7BC3EF1}"/>
    <cellStyle name="Note 2 5 6 5" xfId="18773" xr:uid="{B1B7B50C-1386-4432-9B16-58B5ABD961A0}"/>
    <cellStyle name="Note 2 5 6 5 2" xfId="18774" xr:uid="{EC9091F2-1793-444D-8D6F-2C052F6A3661}"/>
    <cellStyle name="Note 2 5 6 5 3" xfId="18775" xr:uid="{DEF2AAF6-0555-4CFF-AA65-61FFD79FB929}"/>
    <cellStyle name="Note 2 5 6 5 4" xfId="18776" xr:uid="{C3AD702B-B034-4302-B2C4-E35C8F4A77E3}"/>
    <cellStyle name="Note 2 5 6 5 5" xfId="18777" xr:uid="{639FD7E7-F81A-44BA-B7C1-B45AC94A9C1D}"/>
    <cellStyle name="Note 2 5 6 5 6" xfId="18778" xr:uid="{52BFDDF0-2786-4B28-8295-E4E54F04BB93}"/>
    <cellStyle name="Note 2 5 6 5 7" xfId="18779" xr:uid="{C335A1E7-6B01-4ED0-9F01-72B72380A392}"/>
    <cellStyle name="Note 2 5 6 5 8" xfId="18780" xr:uid="{2AA65F4B-1EFB-4B5E-8CCF-C84A8EEB5228}"/>
    <cellStyle name="Note 2 5 6 6" xfId="18781" xr:uid="{4A2FFEB7-8003-416D-9119-03C0EADD9B69}"/>
    <cellStyle name="Note 2 5 6 6 2" xfId="18782" xr:uid="{0E1BFD9C-0FF5-4B2B-B50D-8126E40A2E22}"/>
    <cellStyle name="Note 2 5 6 6 3" xfId="18783" xr:uid="{B6C72F8B-162F-4848-98D3-E60CFCF2E439}"/>
    <cellStyle name="Note 2 5 6 6 4" xfId="18784" xr:uid="{834F8A10-9E46-4320-B281-D78D8922539D}"/>
    <cellStyle name="Note 2 5 6 6 5" xfId="18785" xr:uid="{15346396-89C5-4241-A234-8D59C77597A2}"/>
    <cellStyle name="Note 2 5 6 6 6" xfId="18786" xr:uid="{CEF45107-1CE6-4745-84B1-6909165D7290}"/>
    <cellStyle name="Note 2 5 6 6 7" xfId="18787" xr:uid="{49F167DD-3053-473D-AC06-166586194264}"/>
    <cellStyle name="Note 2 5 6 7" xfId="18788" xr:uid="{00F391D2-90EA-4CD0-9758-83C9B2C47DAE}"/>
    <cellStyle name="Note 2 5 6 8" xfId="18789" xr:uid="{721A77FF-01DC-464B-A7BA-31113339149A}"/>
    <cellStyle name="Note 2 5 6 9" xfId="18790" xr:uid="{B5B1D480-F6A0-4F26-A0A2-0EC7195E95DC}"/>
    <cellStyle name="Note 2 5 7" xfId="18791" xr:uid="{7A0C21FD-28AD-4AB5-9517-BCFD8814F904}"/>
    <cellStyle name="Note 2 5 7 2" xfId="18792" xr:uid="{3614905E-C601-48DB-8D20-41E77D01EFF9}"/>
    <cellStyle name="Note 2 5 7 2 2" xfId="18793" xr:uid="{65611B66-2D8E-4823-8C3D-DE7E54CB6324}"/>
    <cellStyle name="Note 2 5 7 2 3" xfId="18794" xr:uid="{0D57D353-5AC8-4742-B424-83427B8C3AA2}"/>
    <cellStyle name="Note 2 5 7 2 4" xfId="18795" xr:uid="{F467F87C-C0E8-469A-AC60-AAFF7ED9A970}"/>
    <cellStyle name="Note 2 5 7 2 5" xfId="18796" xr:uid="{718EECF0-748C-4B6D-9F48-44FFA887FD97}"/>
    <cellStyle name="Note 2 5 7 2 6" xfId="18797" xr:uid="{405EF747-5777-45B3-861C-FBE339B08BA1}"/>
    <cellStyle name="Note 2 5 7 2 7" xfId="18798" xr:uid="{DA8598E6-99ED-45BB-A5A6-623DFF51A35B}"/>
    <cellStyle name="Note 2 5 7 3" xfId="18799" xr:uid="{28309048-AB21-48C1-8086-BB693A08BFE4}"/>
    <cellStyle name="Note 2 5 7 4" xfId="18800" xr:uid="{E37E4F65-C408-418B-8240-670F978F97EF}"/>
    <cellStyle name="Note 2 5 8" xfId="18801" xr:uid="{97F9DA89-7211-4311-8B9F-2DE95D0071B9}"/>
    <cellStyle name="Note 2 5 8 2" xfId="18802" xr:uid="{7F1F7770-375B-4404-97DF-C594BB3BFFF7}"/>
    <cellStyle name="Note 2 5 8 2 2" xfId="18803" xr:uid="{5206DC34-337E-4AE7-859F-504C2BE91962}"/>
    <cellStyle name="Note 2 5 8 2 3" xfId="18804" xr:uid="{90A6A2F2-28B0-4B50-A1E9-F5C10A60B9E5}"/>
    <cellStyle name="Note 2 5 8 2 4" xfId="18805" xr:uid="{E6D8931F-3483-4D9A-9BCE-3CBEBEFD4050}"/>
    <cellStyle name="Note 2 5 8 2 5" xfId="18806" xr:uid="{32D7FA0A-B9DB-4886-899E-3F43525D4C7D}"/>
    <cellStyle name="Note 2 5 8 2 6" xfId="18807" xr:uid="{ED1538B4-70AA-4A68-87E6-6821DCE26E6C}"/>
    <cellStyle name="Note 2 5 8 2 7" xfId="18808" xr:uid="{2A100CE5-A38D-4CD1-81BC-5644AB9A9570}"/>
    <cellStyle name="Note 2 5 8 3" xfId="18809" xr:uid="{73974E2A-DBC9-4F1A-A9FF-D88A5072F038}"/>
    <cellStyle name="Note 2 5 8 4" xfId="18810" xr:uid="{387AA404-A558-411B-8EB6-91E3EF5D9535}"/>
    <cellStyle name="Note 2 5 9" xfId="18811" xr:uid="{2D638AF3-D30F-4695-8429-CE494FD1BD9D}"/>
    <cellStyle name="Note 2 5 9 2" xfId="18812" xr:uid="{3765E1B2-EE08-4989-AE8F-B7ABF50A74C0}"/>
    <cellStyle name="Note 2 5 9 2 2" xfId="18813" xr:uid="{8AB63811-212B-49ED-B099-16173774239A}"/>
    <cellStyle name="Note 2 5 9 2 3" xfId="18814" xr:uid="{1BF27C17-850F-468E-B604-772CCD4266B3}"/>
    <cellStyle name="Note 2 5 9 2 4" xfId="18815" xr:uid="{EE8A500B-6F06-4916-80CD-DD4292217462}"/>
    <cellStyle name="Note 2 5 9 2 5" xfId="18816" xr:uid="{ADCC5776-E41D-482E-B153-BD379E938EA9}"/>
    <cellStyle name="Note 2 5 9 2 6" xfId="18817" xr:uid="{B63EE344-5523-4EB4-8F8F-83C216EFB9EC}"/>
    <cellStyle name="Note 2 5 9 2 7" xfId="18818" xr:uid="{7915329E-8474-4836-A3B7-6021EAE27B55}"/>
    <cellStyle name="Note 2 5 9 3" xfId="18819" xr:uid="{35A4B848-A849-4AC0-A6F8-038E2AC01F01}"/>
    <cellStyle name="Note 2 5 9 4" xfId="18820" xr:uid="{1C9096A5-1BD7-4599-A27D-6FD1F2F515EB}"/>
    <cellStyle name="Note 2 6" xfId="18821" xr:uid="{042B28FB-9BBE-4B4C-BF2B-5BAE64006EF8}"/>
    <cellStyle name="Note 2 6 10" xfId="18822" xr:uid="{503FB10D-F9A0-47D3-B429-9AB46DD11412}"/>
    <cellStyle name="Note 2 6 10 2" xfId="18823" xr:uid="{A86A43E6-E60B-4DFE-8769-B9064ED45967}"/>
    <cellStyle name="Note 2 6 10 2 2" xfId="18824" xr:uid="{6AD5C053-D31F-4AEB-B520-868263D51D83}"/>
    <cellStyle name="Note 2 6 10 2 3" xfId="18825" xr:uid="{3DF3171A-E0EB-433D-888F-23571846EA38}"/>
    <cellStyle name="Note 2 6 10 2 4" xfId="18826" xr:uid="{A7423F4F-4481-41DF-B98F-B5173E92B642}"/>
    <cellStyle name="Note 2 6 10 2 5" xfId="18827" xr:uid="{F607B447-A95A-4C27-AA25-8A2213734F85}"/>
    <cellStyle name="Note 2 6 10 2 6" xfId="18828" xr:uid="{4B72F5CF-D4B4-4572-AB63-C08EB2630A7F}"/>
    <cellStyle name="Note 2 6 10 2 7" xfId="18829" xr:uid="{5B1EB7CE-94B4-401A-B42D-B1CEAC935D5E}"/>
    <cellStyle name="Note 2 6 10 3" xfId="18830" xr:uid="{23608E8E-109F-4134-A66B-2B1784161A06}"/>
    <cellStyle name="Note 2 6 10 4" xfId="18831" xr:uid="{4D1825E2-E0A0-42BB-9ABF-DF72ADC9FB7C}"/>
    <cellStyle name="Note 2 6 11" xfId="18832" xr:uid="{A7D1329D-77E8-4D07-87C3-395D473BC0C1}"/>
    <cellStyle name="Note 2 6 11 2" xfId="18833" xr:uid="{093C2640-743D-46B1-990D-9C2C3A0D99F2}"/>
    <cellStyle name="Note 2 6 11 3" xfId="18834" xr:uid="{6E01E7D7-E7D1-40E8-9DC1-E834EF81EC3A}"/>
    <cellStyle name="Note 2 6 11 4" xfId="18835" xr:uid="{66E7C16C-B488-428B-B5CC-85291CFAD15D}"/>
    <cellStyle name="Note 2 6 11 5" xfId="18836" xr:uid="{CB0670CF-3476-431E-92A2-7A6985EF3ACD}"/>
    <cellStyle name="Note 2 6 11 6" xfId="18837" xr:uid="{10E1CA58-A3F9-4286-98C1-F7E1C7F3363F}"/>
    <cellStyle name="Note 2 6 11 7" xfId="18838" xr:uid="{FA1CC4A3-89AA-4163-8486-C0D1E685494C}"/>
    <cellStyle name="Note 2 6 11 8" xfId="18839" xr:uid="{F9D4B8C7-1815-41CA-B505-14ED49474386}"/>
    <cellStyle name="Note 2 6 12" xfId="18840" xr:uid="{3DAA6E0F-E1E1-4B67-A78B-5503FA0A3FA9}"/>
    <cellStyle name="Note 2 6 12 2" xfId="18841" xr:uid="{03226352-832A-42F7-8CF6-22D1469D3007}"/>
    <cellStyle name="Note 2 6 12 3" xfId="18842" xr:uid="{2E29FAA3-2DEA-49EC-A92D-37B4D6295F57}"/>
    <cellStyle name="Note 2 6 12 4" xfId="18843" xr:uid="{541C024A-439E-4FA3-AFDD-440B7DB99B1D}"/>
    <cellStyle name="Note 2 6 12 5" xfId="18844" xr:uid="{8085796A-A251-4233-A4F1-D142049E679B}"/>
    <cellStyle name="Note 2 6 12 6" xfId="18845" xr:uid="{5866213C-1398-4172-A97A-246CD40E909D}"/>
    <cellStyle name="Note 2 6 12 7" xfId="18846" xr:uid="{F454E3F2-7848-4BE2-8096-FAC6C27DD130}"/>
    <cellStyle name="Note 2 6 13" xfId="18847" xr:uid="{3B2CCB8A-10E2-4130-A525-1952C86D8B76}"/>
    <cellStyle name="Note 2 6 14" xfId="18848" xr:uid="{EE3F77ED-AEE2-4147-8396-359ABA917867}"/>
    <cellStyle name="Note 2 6 15" xfId="18849" xr:uid="{D2F45AF1-F433-4D2F-9EE6-3F70A58AE119}"/>
    <cellStyle name="Note 2 6 16" xfId="18850" xr:uid="{A886E174-0EBB-4440-81BE-CBCC2F8C15B2}"/>
    <cellStyle name="Note 2 6 17" xfId="18851" xr:uid="{FEB4759D-7D06-4938-99C4-17596C46BCEB}"/>
    <cellStyle name="Note 2 6 18" xfId="18852" xr:uid="{11D9EADF-4D29-498A-9232-8CDBD575AD16}"/>
    <cellStyle name="Note 2 6 2" xfId="18853" xr:uid="{8CC53976-858E-4F9D-BE15-9473AAD99657}"/>
    <cellStyle name="Note 2 6 2 10" xfId="18854" xr:uid="{9278E064-E340-4453-95C3-60FF07ABADEC}"/>
    <cellStyle name="Note 2 6 2 10 2" xfId="18855" xr:uid="{19BC7B99-F353-443C-99B1-428E5A076F3B}"/>
    <cellStyle name="Note 2 6 2 10 3" xfId="18856" xr:uid="{7510FC49-3CEC-4C99-8939-3D2A71242A24}"/>
    <cellStyle name="Note 2 6 2 10 4" xfId="18857" xr:uid="{630BC9AA-0018-4001-A084-200735B231CD}"/>
    <cellStyle name="Note 2 6 2 10 5" xfId="18858" xr:uid="{9EA57F3B-36FA-484C-8831-54246A813B27}"/>
    <cellStyle name="Note 2 6 2 10 6" xfId="18859" xr:uid="{22DA5094-F70A-4062-83CA-4DD00BCBDDC9}"/>
    <cellStyle name="Note 2 6 2 10 7" xfId="18860" xr:uid="{C855A601-7F23-4892-9203-E8E5CFCE1B56}"/>
    <cellStyle name="Note 2 6 2 10 8" xfId="18861" xr:uid="{C6594547-FF6B-41FF-8FC1-02CBACC38371}"/>
    <cellStyle name="Note 2 6 2 11" xfId="18862" xr:uid="{CEF24DC7-8C83-411F-81F8-37AA4CEB70BA}"/>
    <cellStyle name="Note 2 6 2 11 2" xfId="18863" xr:uid="{601B8EA4-C17B-4711-BA5E-6A22C1D53B88}"/>
    <cellStyle name="Note 2 6 2 11 3" xfId="18864" xr:uid="{25E3FBDC-A32E-4C9D-BB01-AA5792232550}"/>
    <cellStyle name="Note 2 6 2 11 4" xfId="18865" xr:uid="{330D938B-82EE-4C5E-B49E-0CBFCE6C08AB}"/>
    <cellStyle name="Note 2 6 2 11 5" xfId="18866" xr:uid="{9B505E61-A79A-410F-93DF-B0944E5ECB67}"/>
    <cellStyle name="Note 2 6 2 11 6" xfId="18867" xr:uid="{FC9D0D29-31E8-4BFA-93AC-754FEB02656E}"/>
    <cellStyle name="Note 2 6 2 11 7" xfId="18868" xr:uid="{D844F8BC-8078-4770-9320-29A29F3B6F4B}"/>
    <cellStyle name="Note 2 6 2 12" xfId="18869" xr:uid="{49F91CFE-E5A8-4032-BD3F-4D95AED44230}"/>
    <cellStyle name="Note 2 6 2 13" xfId="18870" xr:uid="{DCF8FE13-94A0-4F6A-8B85-914A364C7BF4}"/>
    <cellStyle name="Note 2 6 2 14" xfId="18871" xr:uid="{EFCFEE5B-3AC8-49B8-A10A-ED946A33149E}"/>
    <cellStyle name="Note 2 6 2 15" xfId="18872" xr:uid="{7E2DA99F-57FC-4D98-85B8-2EF1F7B8214E}"/>
    <cellStyle name="Note 2 6 2 16" xfId="18873" xr:uid="{D66C80DA-F06F-41DE-A1C8-504E9E997D13}"/>
    <cellStyle name="Note 2 6 2 17" xfId="18874" xr:uid="{0D799127-9957-4349-A255-6A04F74E1DDF}"/>
    <cellStyle name="Note 2 6 2 2" xfId="18875" xr:uid="{EE485E77-4B1F-46E7-B73C-7AB7D47FDEB0}"/>
    <cellStyle name="Note 2 6 2 2 10" xfId="18876" xr:uid="{EB5A164A-A856-4729-BF81-3828E872312C}"/>
    <cellStyle name="Note 2 6 2 2 11" xfId="18877" xr:uid="{27FD9331-13BD-44DB-B24B-1BCAE9FD689F}"/>
    <cellStyle name="Note 2 6 2 2 12" xfId="18878" xr:uid="{507497D3-E74A-4033-B9B3-C3CE11857C29}"/>
    <cellStyle name="Note 2 6 2 2 13" xfId="18879" xr:uid="{84AE8E68-56A7-40CC-98E1-404C999E23FB}"/>
    <cellStyle name="Note 2 6 2 2 14" xfId="18880" xr:uid="{B27BDEF6-4D18-4B42-AB3C-BC99E1D175DB}"/>
    <cellStyle name="Note 2 6 2 2 15" xfId="18881" xr:uid="{DD4149FF-111E-4482-BFC0-2DD45E1DE58F}"/>
    <cellStyle name="Note 2 6 2 2 2" xfId="18882" xr:uid="{247293D2-7A40-43E7-92E3-002D91C92F31}"/>
    <cellStyle name="Note 2 6 2 2 2 10" xfId="18883" xr:uid="{D8E512D0-FC6C-42C5-A9D2-0CC11EC8826E}"/>
    <cellStyle name="Note 2 6 2 2 2 2" xfId="18884" xr:uid="{BA5EFEBC-8164-4530-AA18-64556D37D331}"/>
    <cellStyle name="Note 2 6 2 2 2 2 2" xfId="18885" xr:uid="{F6433356-5C3E-4E08-91AB-4CD5E3C6249A}"/>
    <cellStyle name="Note 2 6 2 2 2 2 2 2" xfId="18886" xr:uid="{F722D196-4C94-4658-AD5C-7B81B1236D4B}"/>
    <cellStyle name="Note 2 6 2 2 2 2 2 3" xfId="18887" xr:uid="{5127374B-9D88-411D-9E5D-5CCDFDFDD704}"/>
    <cellStyle name="Note 2 6 2 2 2 2 2 4" xfId="18888" xr:uid="{2CA241B2-C789-497E-9405-646E8E487320}"/>
    <cellStyle name="Note 2 6 2 2 2 2 2 5" xfId="18889" xr:uid="{7D763EE2-0F22-49D5-8F8A-F66D868B1524}"/>
    <cellStyle name="Note 2 6 2 2 2 2 2 6" xfId="18890" xr:uid="{B59E664F-32AD-40D8-B70B-4767B724C09E}"/>
    <cellStyle name="Note 2 6 2 2 2 2 2 7" xfId="18891" xr:uid="{CB04DD07-DAE5-4BBD-AEFD-DD9CB22CCCA2}"/>
    <cellStyle name="Note 2 6 2 2 2 2 3" xfId="18892" xr:uid="{D3A76CC9-D6C5-400D-9781-2972D8510D3E}"/>
    <cellStyle name="Note 2 6 2 2 2 2 4" xfId="18893" xr:uid="{24B6E1D1-34A7-4860-9087-EADC8FA0F6D8}"/>
    <cellStyle name="Note 2 6 2 2 2 3" xfId="18894" xr:uid="{AC25FD20-D144-4C50-84A9-750C3C56D315}"/>
    <cellStyle name="Note 2 6 2 2 2 3 2" xfId="18895" xr:uid="{3B7EEC4A-8E6C-44AE-B5FC-819AD8C6B8D1}"/>
    <cellStyle name="Note 2 6 2 2 2 3 2 2" xfId="18896" xr:uid="{876560B3-44B6-44E3-8A8B-BDBA037854CC}"/>
    <cellStyle name="Note 2 6 2 2 2 3 2 3" xfId="18897" xr:uid="{125A0EDD-05F5-42B0-ABA6-B3D162A30325}"/>
    <cellStyle name="Note 2 6 2 2 2 3 2 4" xfId="18898" xr:uid="{53F8E6BB-0887-44DB-9B55-6B12D2321CE8}"/>
    <cellStyle name="Note 2 6 2 2 2 3 2 5" xfId="18899" xr:uid="{DAF6714C-85A9-4D32-9ACD-FF57EBD0FC8A}"/>
    <cellStyle name="Note 2 6 2 2 2 3 2 6" xfId="18900" xr:uid="{D1415B06-2937-4745-B37C-59559DFB5911}"/>
    <cellStyle name="Note 2 6 2 2 2 3 2 7" xfId="18901" xr:uid="{B4A8F6EC-1E54-4ED1-B084-66021A01FE34}"/>
    <cellStyle name="Note 2 6 2 2 2 3 3" xfId="18902" xr:uid="{DF32F430-B7D1-4726-806D-6D542A6AF5F2}"/>
    <cellStyle name="Note 2 6 2 2 2 3 4" xfId="18903" xr:uid="{2A013310-7299-4554-B573-7A48372C2196}"/>
    <cellStyle name="Note 2 6 2 2 2 4" xfId="18904" xr:uid="{C678F334-E338-4089-8090-ABCF8E0603C6}"/>
    <cellStyle name="Note 2 6 2 2 2 4 2" xfId="18905" xr:uid="{32688F4D-5B9F-4CC3-8AB5-ECCE08F78844}"/>
    <cellStyle name="Note 2 6 2 2 2 4 2 2" xfId="18906" xr:uid="{97288430-E1F9-4FE0-9D5F-E3391A685858}"/>
    <cellStyle name="Note 2 6 2 2 2 4 2 3" xfId="18907" xr:uid="{F8575D45-DD95-469A-9E7D-D9B5FA75C90D}"/>
    <cellStyle name="Note 2 6 2 2 2 4 2 4" xfId="18908" xr:uid="{56D3E036-F231-49AC-BF27-E7CF5231C113}"/>
    <cellStyle name="Note 2 6 2 2 2 4 2 5" xfId="18909" xr:uid="{339B29A5-2292-4F1A-AA38-B9B0EA2A469C}"/>
    <cellStyle name="Note 2 6 2 2 2 4 2 6" xfId="18910" xr:uid="{2E9A52CA-2B51-404D-9581-284491A6347A}"/>
    <cellStyle name="Note 2 6 2 2 2 4 2 7" xfId="18911" xr:uid="{744F9767-A169-43A1-BB16-DFDF99285707}"/>
    <cellStyle name="Note 2 6 2 2 2 4 3" xfId="18912" xr:uid="{C9EE02A0-CD01-44A0-9C09-6B7A1ACD323E}"/>
    <cellStyle name="Note 2 6 2 2 2 4 4" xfId="18913" xr:uid="{54C9A0AF-D4B9-48BE-AA65-E9CDE74128D8}"/>
    <cellStyle name="Note 2 6 2 2 2 5" xfId="18914" xr:uid="{2E5BB6D8-6DBB-48A2-A176-13AB095A7DBA}"/>
    <cellStyle name="Note 2 6 2 2 2 5 2" xfId="18915" xr:uid="{8DB7A162-580E-4858-ADF5-B2A315FBAA34}"/>
    <cellStyle name="Note 2 6 2 2 2 5 3" xfId="18916" xr:uid="{EFB6B48A-B7AC-4FCD-94FB-5F4C502290E0}"/>
    <cellStyle name="Note 2 6 2 2 2 5 4" xfId="18917" xr:uid="{EB7669F7-39AA-4B0E-8E10-19C8F7F62EB6}"/>
    <cellStyle name="Note 2 6 2 2 2 5 5" xfId="18918" xr:uid="{2962196F-B8A8-40A6-BF99-17687429A32A}"/>
    <cellStyle name="Note 2 6 2 2 2 5 6" xfId="18919" xr:uid="{1B3BED96-9E5A-4015-AB68-0C468C98A63E}"/>
    <cellStyle name="Note 2 6 2 2 2 5 7" xfId="18920" xr:uid="{7D04B70F-BC07-471C-AE04-8CC63AC1C6AF}"/>
    <cellStyle name="Note 2 6 2 2 2 5 8" xfId="18921" xr:uid="{FFA9B642-EE62-4F9E-8335-082184209EC6}"/>
    <cellStyle name="Note 2 6 2 2 2 6" xfId="18922" xr:uid="{14E4117B-C88F-4FF7-8124-48263E275AD9}"/>
    <cellStyle name="Note 2 6 2 2 2 6 2" xfId="18923" xr:uid="{C1A6F7FE-CD8F-496F-8110-2B67C090E2CF}"/>
    <cellStyle name="Note 2 6 2 2 2 6 3" xfId="18924" xr:uid="{F0782271-D5F6-430C-B8A9-54FE318B507C}"/>
    <cellStyle name="Note 2 6 2 2 2 6 4" xfId="18925" xr:uid="{B27F8FA8-1F3B-4E91-B8F0-7A61175D12FF}"/>
    <cellStyle name="Note 2 6 2 2 2 6 5" xfId="18926" xr:uid="{F2461298-1F33-416C-876E-35A9F22176CE}"/>
    <cellStyle name="Note 2 6 2 2 2 6 6" xfId="18927" xr:uid="{A65E7ED3-1B19-45CC-A909-0A0B13B42999}"/>
    <cellStyle name="Note 2 6 2 2 2 6 7" xfId="18928" xr:uid="{5AFA0DBC-74D5-4FCE-B3AE-DFD296BDAD67}"/>
    <cellStyle name="Note 2 6 2 2 2 7" xfId="18929" xr:uid="{20149DCC-5EB9-469F-92AF-125E97B78ABD}"/>
    <cellStyle name="Note 2 6 2 2 2 8" xfId="18930" xr:uid="{8F2E8E53-DF89-4E09-A982-7965F80251EA}"/>
    <cellStyle name="Note 2 6 2 2 2 9" xfId="18931" xr:uid="{6AF06571-295B-496F-A571-3701A4F85BA2}"/>
    <cellStyle name="Note 2 6 2 2 3" xfId="18932" xr:uid="{0950E1FB-F7D1-4267-B310-DA5677B5212C}"/>
    <cellStyle name="Note 2 6 2 2 3 10" xfId="18933" xr:uid="{0A6F0D62-95F6-42E3-A0EB-8D25D2B68036}"/>
    <cellStyle name="Note 2 6 2 2 3 2" xfId="18934" xr:uid="{97FCC061-4411-47B7-96DA-FFDA23782634}"/>
    <cellStyle name="Note 2 6 2 2 3 2 2" xfId="18935" xr:uid="{014B8758-4551-4F87-80FB-8B9B86D39C17}"/>
    <cellStyle name="Note 2 6 2 2 3 2 2 2" xfId="18936" xr:uid="{9504703C-4993-403D-8078-0B6702021CDF}"/>
    <cellStyle name="Note 2 6 2 2 3 2 2 3" xfId="18937" xr:uid="{D7FC73A0-1BB7-44CD-A9EC-3BE0206EEB37}"/>
    <cellStyle name="Note 2 6 2 2 3 2 2 4" xfId="18938" xr:uid="{8C507A91-D5A5-4616-A2C1-C73F45D25B25}"/>
    <cellStyle name="Note 2 6 2 2 3 2 2 5" xfId="18939" xr:uid="{0EC578E1-7484-460D-8F3B-316FBC70EBB6}"/>
    <cellStyle name="Note 2 6 2 2 3 2 2 6" xfId="18940" xr:uid="{7109D7C2-F978-4552-8AA4-D68466687C7B}"/>
    <cellStyle name="Note 2 6 2 2 3 2 2 7" xfId="18941" xr:uid="{83412DB8-2600-4070-88F6-BBB189085147}"/>
    <cellStyle name="Note 2 6 2 2 3 2 3" xfId="18942" xr:uid="{DFBD7221-4290-45A5-A491-68E7FF04F5C9}"/>
    <cellStyle name="Note 2 6 2 2 3 2 4" xfId="18943" xr:uid="{864E944F-D4F4-4BC5-84FC-6E7C950E8522}"/>
    <cellStyle name="Note 2 6 2 2 3 3" xfId="18944" xr:uid="{1390FB75-06F3-4017-A396-286AB6B14F9A}"/>
    <cellStyle name="Note 2 6 2 2 3 3 2" xfId="18945" xr:uid="{B1E1D1A6-4979-49A4-9ACD-3C7344BE80D3}"/>
    <cellStyle name="Note 2 6 2 2 3 3 2 2" xfId="18946" xr:uid="{791CD410-888F-415E-8243-56EE1A3F20BC}"/>
    <cellStyle name="Note 2 6 2 2 3 3 2 3" xfId="18947" xr:uid="{F85DE54E-255F-467D-99C8-311681055144}"/>
    <cellStyle name="Note 2 6 2 2 3 3 2 4" xfId="18948" xr:uid="{5E5CE8D4-0217-484E-B379-EAEA9263E04F}"/>
    <cellStyle name="Note 2 6 2 2 3 3 2 5" xfId="18949" xr:uid="{EC7548E3-4E83-4C67-AC56-4613445F02F9}"/>
    <cellStyle name="Note 2 6 2 2 3 3 2 6" xfId="18950" xr:uid="{935B16CB-68F3-4BFA-893B-836992D5B576}"/>
    <cellStyle name="Note 2 6 2 2 3 3 2 7" xfId="18951" xr:uid="{86545564-8A91-45B3-8ABD-A095E14A70ED}"/>
    <cellStyle name="Note 2 6 2 2 3 3 3" xfId="18952" xr:uid="{6ECCA5A5-3EEB-4E00-8D1E-07448267972E}"/>
    <cellStyle name="Note 2 6 2 2 3 3 4" xfId="18953" xr:uid="{CE9CF07E-9DC1-4CB2-9E5A-7BB99765980E}"/>
    <cellStyle name="Note 2 6 2 2 3 4" xfId="18954" xr:uid="{CB65D4D1-233F-464E-B158-0A7387BE98A4}"/>
    <cellStyle name="Note 2 6 2 2 3 4 2" xfId="18955" xr:uid="{8273B9E8-5396-486E-89DC-9FD9D7A22C37}"/>
    <cellStyle name="Note 2 6 2 2 3 4 2 2" xfId="18956" xr:uid="{4A656D43-6886-4B53-BBDB-4202A31631AD}"/>
    <cellStyle name="Note 2 6 2 2 3 4 2 3" xfId="18957" xr:uid="{B8FD0E0E-E968-433E-9080-025DF58BE575}"/>
    <cellStyle name="Note 2 6 2 2 3 4 2 4" xfId="18958" xr:uid="{084653F4-7DF4-42FF-85A7-586C39DECE38}"/>
    <cellStyle name="Note 2 6 2 2 3 4 2 5" xfId="18959" xr:uid="{8FE27C77-0908-4378-A6AE-1AA6269CF026}"/>
    <cellStyle name="Note 2 6 2 2 3 4 2 6" xfId="18960" xr:uid="{7E3951BE-9A8D-476B-B432-56488F40C5C1}"/>
    <cellStyle name="Note 2 6 2 2 3 4 2 7" xfId="18961" xr:uid="{79232A1D-8EE4-4D7D-AE2E-054130072C55}"/>
    <cellStyle name="Note 2 6 2 2 3 4 3" xfId="18962" xr:uid="{B5FC9ED0-EE4F-4F02-A135-817C28D448AF}"/>
    <cellStyle name="Note 2 6 2 2 3 4 4" xfId="18963" xr:uid="{E070FCA4-1B09-465F-ABAB-E3163149F955}"/>
    <cellStyle name="Note 2 6 2 2 3 5" xfId="18964" xr:uid="{B6FA89DA-7506-42E7-A0AC-AFF5651B54EF}"/>
    <cellStyle name="Note 2 6 2 2 3 5 2" xfId="18965" xr:uid="{D59368E1-4C19-43A7-A607-E358C1B0C2F2}"/>
    <cellStyle name="Note 2 6 2 2 3 5 3" xfId="18966" xr:uid="{735DF229-A9F6-4B84-87A4-8E858C960257}"/>
    <cellStyle name="Note 2 6 2 2 3 5 4" xfId="18967" xr:uid="{B5E489D5-C6EB-472C-AB69-2982BCA7DBE8}"/>
    <cellStyle name="Note 2 6 2 2 3 5 5" xfId="18968" xr:uid="{A6E08B7C-0786-4EB3-9E0F-BCA9AEEBE1AA}"/>
    <cellStyle name="Note 2 6 2 2 3 5 6" xfId="18969" xr:uid="{B4E83659-9020-4EA4-91E1-27BB5054F0E4}"/>
    <cellStyle name="Note 2 6 2 2 3 5 7" xfId="18970" xr:uid="{FC83D69D-304D-4382-96EE-7018885EF17D}"/>
    <cellStyle name="Note 2 6 2 2 3 5 8" xfId="18971" xr:uid="{A58B7421-8E65-4805-B968-ACA627EF0B0A}"/>
    <cellStyle name="Note 2 6 2 2 3 6" xfId="18972" xr:uid="{58CE997A-071B-461B-A158-8B084C97CD01}"/>
    <cellStyle name="Note 2 6 2 2 3 6 2" xfId="18973" xr:uid="{AB219A74-DEB0-41DE-BE6D-406B91B338B4}"/>
    <cellStyle name="Note 2 6 2 2 3 6 3" xfId="18974" xr:uid="{8D1ACB1C-7E18-44D1-A028-E3D112EF14D9}"/>
    <cellStyle name="Note 2 6 2 2 3 6 4" xfId="18975" xr:uid="{67C2A623-72FB-4EAB-9B81-A55E13755A22}"/>
    <cellStyle name="Note 2 6 2 2 3 6 5" xfId="18976" xr:uid="{AEE59084-CED0-4033-80BC-B4014E87774B}"/>
    <cellStyle name="Note 2 6 2 2 3 6 6" xfId="18977" xr:uid="{47B4E08C-D299-4A9E-8964-4D9ECBF8CD2E}"/>
    <cellStyle name="Note 2 6 2 2 3 6 7" xfId="18978" xr:uid="{150A39B1-D1ED-4287-8B6C-60E3D7E13155}"/>
    <cellStyle name="Note 2 6 2 2 3 7" xfId="18979" xr:uid="{06F45C41-32DE-44CF-885C-79D14188F793}"/>
    <cellStyle name="Note 2 6 2 2 3 8" xfId="18980" xr:uid="{1A082B6B-5003-4EA3-BAC4-13ECCE77BAAD}"/>
    <cellStyle name="Note 2 6 2 2 3 9" xfId="18981" xr:uid="{BDF55DD8-D855-45AE-83D3-AB8BE3472A06}"/>
    <cellStyle name="Note 2 6 2 2 4" xfId="18982" xr:uid="{3535AD2E-D533-4A0C-966A-F1AD5B81E1D5}"/>
    <cellStyle name="Note 2 6 2 2 4 2" xfId="18983" xr:uid="{4C10962D-3552-413F-AF26-2D744FF684A2}"/>
    <cellStyle name="Note 2 6 2 2 4 2 2" xfId="18984" xr:uid="{68CF9899-909D-452A-A8BA-541DEA71F397}"/>
    <cellStyle name="Note 2 6 2 2 4 2 3" xfId="18985" xr:uid="{E76B1D51-D92D-4150-A47A-686594F0A59D}"/>
    <cellStyle name="Note 2 6 2 2 4 2 4" xfId="18986" xr:uid="{301A7DB9-A983-45D0-8B73-EDE5A0BC982E}"/>
    <cellStyle name="Note 2 6 2 2 4 2 5" xfId="18987" xr:uid="{A45B4FFF-719D-4490-BE4E-B9CCEC0C7DF6}"/>
    <cellStyle name="Note 2 6 2 2 4 2 6" xfId="18988" xr:uid="{AC54AC7E-B9FF-459C-94B7-C026323F8065}"/>
    <cellStyle name="Note 2 6 2 2 4 2 7" xfId="18989" xr:uid="{A22E996C-7651-469B-BAE8-4DA3B605AD91}"/>
    <cellStyle name="Note 2 6 2 2 4 3" xfId="18990" xr:uid="{C4AE428E-816D-4EFC-ACBF-93A590CEF012}"/>
    <cellStyle name="Note 2 6 2 2 4 4" xfId="18991" xr:uid="{C24FB68E-EDDE-4318-BCB0-1F2EECA9F215}"/>
    <cellStyle name="Note 2 6 2 2 5" xfId="18992" xr:uid="{C9DDC82F-5CAE-4FA1-9ECF-632755989002}"/>
    <cellStyle name="Note 2 6 2 2 5 2" xfId="18993" xr:uid="{C2EE08E7-0BD4-4C3D-94D0-CE4530A6A95D}"/>
    <cellStyle name="Note 2 6 2 2 5 2 2" xfId="18994" xr:uid="{84916DA2-09F6-4980-B03B-D201D639B462}"/>
    <cellStyle name="Note 2 6 2 2 5 2 3" xfId="18995" xr:uid="{43B95F47-7BA3-4923-97EE-8CE5295ADCCB}"/>
    <cellStyle name="Note 2 6 2 2 5 2 4" xfId="18996" xr:uid="{357B84A4-4104-4A5B-96F9-BCE4153A388A}"/>
    <cellStyle name="Note 2 6 2 2 5 2 5" xfId="18997" xr:uid="{CDC8C203-703B-4A6C-B9D2-977C74C627AA}"/>
    <cellStyle name="Note 2 6 2 2 5 2 6" xfId="18998" xr:uid="{3F64AFF7-33AD-41CB-8801-37787B81EDCC}"/>
    <cellStyle name="Note 2 6 2 2 5 2 7" xfId="18999" xr:uid="{7A0AD6BE-56E0-4E9B-B63E-2B587E8A0520}"/>
    <cellStyle name="Note 2 6 2 2 5 3" xfId="19000" xr:uid="{869F82E5-FB58-4F71-B6F3-42A34386D77D}"/>
    <cellStyle name="Note 2 6 2 2 5 4" xfId="19001" xr:uid="{272F2E15-41AA-4B97-B122-FE53163D7C64}"/>
    <cellStyle name="Note 2 6 2 2 6" xfId="19002" xr:uid="{11DAE0D9-53DA-4C7D-B7BC-5ED5A9C895AD}"/>
    <cellStyle name="Note 2 6 2 2 6 2" xfId="19003" xr:uid="{263CB428-D408-40C9-8735-54BC8A88D0C3}"/>
    <cellStyle name="Note 2 6 2 2 6 2 2" xfId="19004" xr:uid="{ECE1DB81-0FD5-427F-A071-53388C49E2EC}"/>
    <cellStyle name="Note 2 6 2 2 6 2 3" xfId="19005" xr:uid="{099A5044-AA7A-4970-A902-51C2EA234D42}"/>
    <cellStyle name="Note 2 6 2 2 6 2 4" xfId="19006" xr:uid="{6FE40EF4-6DB9-4F89-854E-EDC420784E40}"/>
    <cellStyle name="Note 2 6 2 2 6 2 5" xfId="19007" xr:uid="{2A7EFF0B-F46A-450B-A65D-CDBE0EBA6FC2}"/>
    <cellStyle name="Note 2 6 2 2 6 2 6" xfId="19008" xr:uid="{781A3548-7140-4EFB-8C6A-A1A7A33E8DA5}"/>
    <cellStyle name="Note 2 6 2 2 6 2 7" xfId="19009" xr:uid="{3DF4C3F5-28DC-4B6E-AAEA-B863E14DEC5B}"/>
    <cellStyle name="Note 2 6 2 2 6 3" xfId="19010" xr:uid="{9FF0F347-EE5D-4156-B9BF-551816F1766E}"/>
    <cellStyle name="Note 2 6 2 2 6 4" xfId="19011" xr:uid="{6A13B8CD-B9E2-4858-B5E6-FD69C0D668A5}"/>
    <cellStyle name="Note 2 6 2 2 7" xfId="19012" xr:uid="{A61F9AB4-CD7C-431E-B43B-0AC5ABCC4985}"/>
    <cellStyle name="Note 2 6 2 2 7 2" xfId="19013" xr:uid="{7A8D0D16-0C86-4E64-B607-B0C323A3B6A3}"/>
    <cellStyle name="Note 2 6 2 2 7 2 2" xfId="19014" xr:uid="{A8C57478-319D-4D69-92D1-C7E6F8D1A325}"/>
    <cellStyle name="Note 2 6 2 2 7 2 3" xfId="19015" xr:uid="{E84242EB-112F-45DC-9BD6-9D435672CA6F}"/>
    <cellStyle name="Note 2 6 2 2 7 2 4" xfId="19016" xr:uid="{7A6DCF0D-9060-49BD-AA1E-D1790EE7B98D}"/>
    <cellStyle name="Note 2 6 2 2 7 2 5" xfId="19017" xr:uid="{3CD5CAF5-B364-4CF2-822F-47559E6FA0AB}"/>
    <cellStyle name="Note 2 6 2 2 7 2 6" xfId="19018" xr:uid="{7F966C97-FF6E-4DF2-91DE-8D8395AC93A9}"/>
    <cellStyle name="Note 2 6 2 2 7 2 7" xfId="19019" xr:uid="{6136FCE1-DBC0-4AFB-8237-AEC4677843CE}"/>
    <cellStyle name="Note 2 6 2 2 7 3" xfId="19020" xr:uid="{1F602817-ADB3-4F7F-BA38-436098495A8D}"/>
    <cellStyle name="Note 2 6 2 2 7 4" xfId="19021" xr:uid="{D89AD83D-B4E5-44BF-905B-72C155834E7F}"/>
    <cellStyle name="Note 2 6 2 2 8" xfId="19022" xr:uid="{4D906621-D10E-42F6-85F6-8C25C6206C14}"/>
    <cellStyle name="Note 2 6 2 2 8 2" xfId="19023" xr:uid="{12CD9F78-6944-4189-949F-D8F9B25D3F45}"/>
    <cellStyle name="Note 2 6 2 2 8 3" xfId="19024" xr:uid="{AE9C60E6-3038-4660-8256-5F996B231E26}"/>
    <cellStyle name="Note 2 6 2 2 8 4" xfId="19025" xr:uid="{B4EA2395-1DD1-4533-85F6-E42971E1F1F1}"/>
    <cellStyle name="Note 2 6 2 2 8 5" xfId="19026" xr:uid="{21C9FA3C-7716-4137-BE8F-F9001B686F0B}"/>
    <cellStyle name="Note 2 6 2 2 8 6" xfId="19027" xr:uid="{1E81B78C-42CB-4B52-8970-731B62E7B628}"/>
    <cellStyle name="Note 2 6 2 2 8 7" xfId="19028" xr:uid="{9451B065-C8D4-4618-ABF7-461A5809D3AE}"/>
    <cellStyle name="Note 2 6 2 2 8 8" xfId="19029" xr:uid="{18DA01FB-779C-484C-9164-B01C017681D0}"/>
    <cellStyle name="Note 2 6 2 2 9" xfId="19030" xr:uid="{A6CCA19D-E5B4-4364-AE58-DE8540ED75EF}"/>
    <cellStyle name="Note 2 6 2 2 9 2" xfId="19031" xr:uid="{491B9392-4BD5-45B9-876A-4E0DA69C4355}"/>
    <cellStyle name="Note 2 6 2 2 9 3" xfId="19032" xr:uid="{D501AF40-8288-48C4-A980-68B1BAABB2EE}"/>
    <cellStyle name="Note 2 6 2 2 9 4" xfId="19033" xr:uid="{AFC265A1-82F0-4101-9DC9-152876B46281}"/>
    <cellStyle name="Note 2 6 2 2 9 5" xfId="19034" xr:uid="{512CFB75-62E5-4385-81D1-69286F22C9B4}"/>
    <cellStyle name="Note 2 6 2 2 9 6" xfId="19035" xr:uid="{907FBE44-3E28-45C5-8F39-911C70BBA4F9}"/>
    <cellStyle name="Note 2 6 2 2 9 7" xfId="19036" xr:uid="{51F96AFB-0B11-42BF-B46C-5D3566196004}"/>
    <cellStyle name="Note 2 6 2 3" xfId="19037" xr:uid="{2585EABA-AA22-497E-AC24-483C9ECC5E96}"/>
    <cellStyle name="Note 2 6 2 3 10" xfId="19038" xr:uid="{F542582E-204A-4609-8246-410E4AF5FB44}"/>
    <cellStyle name="Note 2 6 2 3 11" xfId="19039" xr:uid="{BC2490F8-4682-4560-B93F-2F8879AC841B}"/>
    <cellStyle name="Note 2 6 2 3 12" xfId="19040" xr:uid="{B662B83A-08F0-48C8-8328-7FA636A5E933}"/>
    <cellStyle name="Note 2 6 2 3 13" xfId="19041" xr:uid="{1F474AC3-91F2-4E68-BC1D-6C9F04225AE7}"/>
    <cellStyle name="Note 2 6 2 3 14" xfId="19042" xr:uid="{AD54F2F7-DF7D-435E-AFA9-3DFC797FE3B3}"/>
    <cellStyle name="Note 2 6 2 3 15" xfId="19043" xr:uid="{E339286A-4BF0-489B-A004-AAF905722B9E}"/>
    <cellStyle name="Note 2 6 2 3 2" xfId="19044" xr:uid="{DEA60447-EF01-4DF7-B9F2-DDB7804207A5}"/>
    <cellStyle name="Note 2 6 2 3 2 10" xfId="19045" xr:uid="{51745329-C71A-490E-B70D-6C175213B764}"/>
    <cellStyle name="Note 2 6 2 3 2 2" xfId="19046" xr:uid="{7D3658D2-BB3E-490D-91F4-3B18886CF631}"/>
    <cellStyle name="Note 2 6 2 3 2 2 2" xfId="19047" xr:uid="{F2748339-DD1F-4FEC-82B2-8E6DBCABD716}"/>
    <cellStyle name="Note 2 6 2 3 2 2 2 2" xfId="19048" xr:uid="{70FCF82B-88FE-49C9-9747-8BD714D34791}"/>
    <cellStyle name="Note 2 6 2 3 2 2 2 3" xfId="19049" xr:uid="{09039432-05EA-49E0-B89D-19D45583ABA9}"/>
    <cellStyle name="Note 2 6 2 3 2 2 2 4" xfId="19050" xr:uid="{AF74170B-8A72-4473-A08A-B814CC26359F}"/>
    <cellStyle name="Note 2 6 2 3 2 2 2 5" xfId="19051" xr:uid="{19F50D28-4CAD-418A-9318-78A7D5C88D49}"/>
    <cellStyle name="Note 2 6 2 3 2 2 2 6" xfId="19052" xr:uid="{38571C55-E56F-4750-8ADD-627653E7F416}"/>
    <cellStyle name="Note 2 6 2 3 2 2 2 7" xfId="19053" xr:uid="{9EB80890-33E7-4B3B-97DB-9063F07E27D8}"/>
    <cellStyle name="Note 2 6 2 3 2 2 3" xfId="19054" xr:uid="{74C92E0A-C24A-4DA2-95ED-D296AF98C419}"/>
    <cellStyle name="Note 2 6 2 3 2 2 4" xfId="19055" xr:uid="{C8B3A543-ADEF-4336-9770-A970C14ECE37}"/>
    <cellStyle name="Note 2 6 2 3 2 3" xfId="19056" xr:uid="{C809A31F-9AE1-4E21-962D-6FD024C28063}"/>
    <cellStyle name="Note 2 6 2 3 2 3 2" xfId="19057" xr:uid="{AAE3F9B3-FAD1-46A0-A02D-B137A837B151}"/>
    <cellStyle name="Note 2 6 2 3 2 3 2 2" xfId="19058" xr:uid="{C935A9DA-C3FB-49E5-9057-CAECC2E6E391}"/>
    <cellStyle name="Note 2 6 2 3 2 3 2 3" xfId="19059" xr:uid="{8B9D3EF1-0A70-49D3-BF75-F5817A032FAD}"/>
    <cellStyle name="Note 2 6 2 3 2 3 2 4" xfId="19060" xr:uid="{EDEB6BE9-C608-40BF-A9F5-C9659C41E218}"/>
    <cellStyle name="Note 2 6 2 3 2 3 2 5" xfId="19061" xr:uid="{92919976-3995-4EED-B16A-051F7A84A8B9}"/>
    <cellStyle name="Note 2 6 2 3 2 3 2 6" xfId="19062" xr:uid="{5C4F15FC-35A1-4505-B304-5D4A2BB79238}"/>
    <cellStyle name="Note 2 6 2 3 2 3 2 7" xfId="19063" xr:uid="{F8B4F485-C1F8-43E7-8A46-2AD345F88060}"/>
    <cellStyle name="Note 2 6 2 3 2 3 3" xfId="19064" xr:uid="{57AF4660-E9B2-4686-A248-0C8B6F5C9197}"/>
    <cellStyle name="Note 2 6 2 3 2 3 4" xfId="19065" xr:uid="{31E157E1-31B1-4235-8906-CD42B7CF6261}"/>
    <cellStyle name="Note 2 6 2 3 2 4" xfId="19066" xr:uid="{1020DA00-BD04-45B2-86E4-CAE12C511F58}"/>
    <cellStyle name="Note 2 6 2 3 2 4 2" xfId="19067" xr:uid="{26DEF2E4-DCED-4EB9-8721-C5E8DE9EC524}"/>
    <cellStyle name="Note 2 6 2 3 2 4 2 2" xfId="19068" xr:uid="{F44D40BF-B4B4-411D-A5A3-16BC132A19D2}"/>
    <cellStyle name="Note 2 6 2 3 2 4 2 3" xfId="19069" xr:uid="{E6394A9D-A666-4214-9419-F780A2BBD0C7}"/>
    <cellStyle name="Note 2 6 2 3 2 4 2 4" xfId="19070" xr:uid="{CB5054AF-C575-4CD6-A7FA-6868A168170E}"/>
    <cellStyle name="Note 2 6 2 3 2 4 2 5" xfId="19071" xr:uid="{02B56C09-A73C-4288-B650-8FDF6562DC0F}"/>
    <cellStyle name="Note 2 6 2 3 2 4 2 6" xfId="19072" xr:uid="{65671A2B-3AD3-4582-AD0A-4993275B0207}"/>
    <cellStyle name="Note 2 6 2 3 2 4 2 7" xfId="19073" xr:uid="{C723EECA-7B22-45DF-AEB9-3ABC8E3093BE}"/>
    <cellStyle name="Note 2 6 2 3 2 4 3" xfId="19074" xr:uid="{98C36645-A9AF-4037-BD4A-416D3A19F279}"/>
    <cellStyle name="Note 2 6 2 3 2 4 4" xfId="19075" xr:uid="{69FF73AD-8EEB-4349-92FC-D2E987D252D9}"/>
    <cellStyle name="Note 2 6 2 3 2 5" xfId="19076" xr:uid="{3F492F8C-13C0-4957-87B6-FF86045BD170}"/>
    <cellStyle name="Note 2 6 2 3 2 5 2" xfId="19077" xr:uid="{CBB37B54-64ED-4F2A-9CE2-57509A2E3C3C}"/>
    <cellStyle name="Note 2 6 2 3 2 5 3" xfId="19078" xr:uid="{E325366F-26E8-498A-927C-9BD3BB7A1A58}"/>
    <cellStyle name="Note 2 6 2 3 2 5 4" xfId="19079" xr:uid="{9DDB9F34-20B5-482A-8741-17FCA9EAF225}"/>
    <cellStyle name="Note 2 6 2 3 2 5 5" xfId="19080" xr:uid="{F7467121-0B9A-432D-A326-AAC27774F4D8}"/>
    <cellStyle name="Note 2 6 2 3 2 5 6" xfId="19081" xr:uid="{63485F24-A59A-4C94-8BC0-F17D644EB6ED}"/>
    <cellStyle name="Note 2 6 2 3 2 5 7" xfId="19082" xr:uid="{7D4EEA5C-42D6-49E6-A4B7-3D227A838905}"/>
    <cellStyle name="Note 2 6 2 3 2 5 8" xfId="19083" xr:uid="{164EA2A7-B7F2-4812-BEE4-AA48A18D95EF}"/>
    <cellStyle name="Note 2 6 2 3 2 6" xfId="19084" xr:uid="{019A479C-A3A6-4400-ACE1-11614A1C6F33}"/>
    <cellStyle name="Note 2 6 2 3 2 6 2" xfId="19085" xr:uid="{6260C144-30AB-4C7A-9D96-9D5584BEE4C1}"/>
    <cellStyle name="Note 2 6 2 3 2 6 3" xfId="19086" xr:uid="{D8EC312B-DF66-43C6-95F3-97220CC3D610}"/>
    <cellStyle name="Note 2 6 2 3 2 6 4" xfId="19087" xr:uid="{424B5B2F-8A6C-429E-A9D2-4ACA7F45335E}"/>
    <cellStyle name="Note 2 6 2 3 2 6 5" xfId="19088" xr:uid="{24AA56FE-2732-41DB-A5EB-1FF0C278EEB8}"/>
    <cellStyle name="Note 2 6 2 3 2 6 6" xfId="19089" xr:uid="{20CAC6A7-CC63-4144-9215-89CA681D8237}"/>
    <cellStyle name="Note 2 6 2 3 2 6 7" xfId="19090" xr:uid="{9AD43B8E-B94F-4CE6-BF5E-83E80AB1AEB4}"/>
    <cellStyle name="Note 2 6 2 3 2 7" xfId="19091" xr:uid="{0CBF8ECD-F2B1-4446-B6EA-A980FE1C50A0}"/>
    <cellStyle name="Note 2 6 2 3 2 8" xfId="19092" xr:uid="{AC901252-ACA9-4452-9D30-F56E7088C2DC}"/>
    <cellStyle name="Note 2 6 2 3 2 9" xfId="19093" xr:uid="{D794EA03-9F1D-440A-AAAC-773F35E6AE41}"/>
    <cellStyle name="Note 2 6 2 3 3" xfId="19094" xr:uid="{BCC70F85-8227-4E2A-BC26-590FFAC4686F}"/>
    <cellStyle name="Note 2 6 2 3 3 10" xfId="19095" xr:uid="{0C4C6B53-D5D9-4CB4-9809-165008A35A38}"/>
    <cellStyle name="Note 2 6 2 3 3 2" xfId="19096" xr:uid="{3F232989-A0B7-420A-A504-5DE55B0C2314}"/>
    <cellStyle name="Note 2 6 2 3 3 2 2" xfId="19097" xr:uid="{12A27258-3528-4248-A370-F24CCDEED154}"/>
    <cellStyle name="Note 2 6 2 3 3 2 2 2" xfId="19098" xr:uid="{92879E9C-0A11-4F8E-8378-3F77A3F87474}"/>
    <cellStyle name="Note 2 6 2 3 3 2 2 3" xfId="19099" xr:uid="{461B3836-0A44-49DE-A20D-0FE6358B0433}"/>
    <cellStyle name="Note 2 6 2 3 3 2 2 4" xfId="19100" xr:uid="{9B30ADE5-0CCB-4E26-887E-F57593C5BAF4}"/>
    <cellStyle name="Note 2 6 2 3 3 2 2 5" xfId="19101" xr:uid="{8B288E3A-7243-4973-A177-7EAF31F6B61E}"/>
    <cellStyle name="Note 2 6 2 3 3 2 2 6" xfId="19102" xr:uid="{71998376-8C47-4490-BA83-B5062D1EFA3C}"/>
    <cellStyle name="Note 2 6 2 3 3 2 2 7" xfId="19103" xr:uid="{649E1D71-7705-4717-A5EE-0B50F0E8D0DD}"/>
    <cellStyle name="Note 2 6 2 3 3 2 3" xfId="19104" xr:uid="{9D614D77-C1BE-4597-8333-EE552E3F918E}"/>
    <cellStyle name="Note 2 6 2 3 3 2 4" xfId="19105" xr:uid="{2DB713FB-0DBC-4155-86AE-08A747723737}"/>
    <cellStyle name="Note 2 6 2 3 3 3" xfId="19106" xr:uid="{5497C39B-26D6-42F1-B6D5-C8F5F9187C3C}"/>
    <cellStyle name="Note 2 6 2 3 3 3 2" xfId="19107" xr:uid="{53E75959-72FF-40D1-926F-39A738060424}"/>
    <cellStyle name="Note 2 6 2 3 3 3 2 2" xfId="19108" xr:uid="{9A7D8AB7-7F77-4251-ACBB-9E27FF5F9C18}"/>
    <cellStyle name="Note 2 6 2 3 3 3 2 3" xfId="19109" xr:uid="{8D083052-7062-4EB0-BF85-AB62D814090C}"/>
    <cellStyle name="Note 2 6 2 3 3 3 2 4" xfId="19110" xr:uid="{6959EFA5-3C94-44D6-8B77-5CE5CD832259}"/>
    <cellStyle name="Note 2 6 2 3 3 3 2 5" xfId="19111" xr:uid="{C0A95B47-A758-4042-91D5-C0C1A7E3982B}"/>
    <cellStyle name="Note 2 6 2 3 3 3 2 6" xfId="19112" xr:uid="{BC38E463-4B32-42AC-BC5F-46405BEAD46E}"/>
    <cellStyle name="Note 2 6 2 3 3 3 2 7" xfId="19113" xr:uid="{E38FFF3D-32FA-45C4-A508-E34D4A1AD6E3}"/>
    <cellStyle name="Note 2 6 2 3 3 3 3" xfId="19114" xr:uid="{3B4F7651-0FD3-4F57-8625-E2EEDDC5CDD7}"/>
    <cellStyle name="Note 2 6 2 3 3 3 4" xfId="19115" xr:uid="{61328BEE-EEA3-4377-9940-9F1E3CA319C5}"/>
    <cellStyle name="Note 2 6 2 3 3 4" xfId="19116" xr:uid="{1F6FED84-4F50-4E88-BEDE-7EC99116BBA5}"/>
    <cellStyle name="Note 2 6 2 3 3 4 2" xfId="19117" xr:uid="{A0C6A1E9-631F-4978-B794-08EF1CA39EAE}"/>
    <cellStyle name="Note 2 6 2 3 3 4 2 2" xfId="19118" xr:uid="{9FFCC235-1EC8-4AE7-9856-822B25726EF9}"/>
    <cellStyle name="Note 2 6 2 3 3 4 2 3" xfId="19119" xr:uid="{D77B60D4-A255-4597-8F24-5496A31A2A73}"/>
    <cellStyle name="Note 2 6 2 3 3 4 2 4" xfId="19120" xr:uid="{75D07F72-77CD-4118-A1E8-05358BF13C60}"/>
    <cellStyle name="Note 2 6 2 3 3 4 2 5" xfId="19121" xr:uid="{CD940105-2A3B-4F27-9D07-40F8EAC2F5BB}"/>
    <cellStyle name="Note 2 6 2 3 3 4 2 6" xfId="19122" xr:uid="{25AD0022-D94A-44BA-B15E-2697A3F76FDD}"/>
    <cellStyle name="Note 2 6 2 3 3 4 2 7" xfId="19123" xr:uid="{B3DAD720-21E4-4374-94BB-318C5B2C7FAF}"/>
    <cellStyle name="Note 2 6 2 3 3 4 3" xfId="19124" xr:uid="{6329F7E4-3953-4BF7-A1CD-3FBD3DE818A7}"/>
    <cellStyle name="Note 2 6 2 3 3 4 4" xfId="19125" xr:uid="{1C798904-23BB-4013-99EE-B81852459044}"/>
    <cellStyle name="Note 2 6 2 3 3 5" xfId="19126" xr:uid="{DE59F924-73AB-4046-AD86-5A2B17613BF3}"/>
    <cellStyle name="Note 2 6 2 3 3 5 2" xfId="19127" xr:uid="{7A984A1D-935D-485F-BBED-EBD58D955DFB}"/>
    <cellStyle name="Note 2 6 2 3 3 5 3" xfId="19128" xr:uid="{C7DBA782-7BBF-45A2-B61E-084A59715E7B}"/>
    <cellStyle name="Note 2 6 2 3 3 5 4" xfId="19129" xr:uid="{1AF36D67-D3E1-4551-9A0F-6FD0C821B26B}"/>
    <cellStyle name="Note 2 6 2 3 3 5 5" xfId="19130" xr:uid="{F6037923-CBA3-4B00-9B11-DBE14C42CA33}"/>
    <cellStyle name="Note 2 6 2 3 3 5 6" xfId="19131" xr:uid="{55C69D37-20E5-44A4-A2A2-82080A2F31EE}"/>
    <cellStyle name="Note 2 6 2 3 3 5 7" xfId="19132" xr:uid="{A45E494A-3983-4D23-B4FF-0304D33641E2}"/>
    <cellStyle name="Note 2 6 2 3 3 5 8" xfId="19133" xr:uid="{44ABB276-49AE-4C89-8B5E-D4C914A3E2B8}"/>
    <cellStyle name="Note 2 6 2 3 3 6" xfId="19134" xr:uid="{A9AC31DA-E6B7-48F6-A173-15A78CC90839}"/>
    <cellStyle name="Note 2 6 2 3 3 6 2" xfId="19135" xr:uid="{8AA8D80C-D089-4711-9941-B3F4CA765762}"/>
    <cellStyle name="Note 2 6 2 3 3 6 3" xfId="19136" xr:uid="{5DA83E3C-7E4F-49C1-A713-A29A27D406F5}"/>
    <cellStyle name="Note 2 6 2 3 3 6 4" xfId="19137" xr:uid="{70C085E6-68D3-429D-9640-07D322345264}"/>
    <cellStyle name="Note 2 6 2 3 3 6 5" xfId="19138" xr:uid="{4A5B2EAC-D19E-4712-A554-069826B79270}"/>
    <cellStyle name="Note 2 6 2 3 3 6 6" xfId="19139" xr:uid="{8279FB46-B279-4FE4-9C9F-1273A3EFFC9A}"/>
    <cellStyle name="Note 2 6 2 3 3 6 7" xfId="19140" xr:uid="{68D968C8-040E-47CA-94C0-7E6709DC830F}"/>
    <cellStyle name="Note 2 6 2 3 3 7" xfId="19141" xr:uid="{EA47EC25-71C8-4D75-B4E9-3901CE1766F0}"/>
    <cellStyle name="Note 2 6 2 3 3 8" xfId="19142" xr:uid="{19BE8CE0-31FC-4377-9A35-52466F44DC66}"/>
    <cellStyle name="Note 2 6 2 3 3 9" xfId="19143" xr:uid="{3EF1EF86-0FB7-4359-97B3-9039FC62C7BC}"/>
    <cellStyle name="Note 2 6 2 3 4" xfId="19144" xr:uid="{E0308E07-5242-42BF-8D1B-AD80AB4F218F}"/>
    <cellStyle name="Note 2 6 2 3 4 2" xfId="19145" xr:uid="{FC005E01-C611-445D-BB01-B2069BE989D2}"/>
    <cellStyle name="Note 2 6 2 3 4 2 2" xfId="19146" xr:uid="{A94E7577-60CB-4DE4-A4B7-A9DED46B3D96}"/>
    <cellStyle name="Note 2 6 2 3 4 2 3" xfId="19147" xr:uid="{29D01C1D-5B54-4452-855F-FFE951F51F40}"/>
    <cellStyle name="Note 2 6 2 3 4 2 4" xfId="19148" xr:uid="{56BF3207-DFBF-46B0-9FDA-F44A8E7028A3}"/>
    <cellStyle name="Note 2 6 2 3 4 2 5" xfId="19149" xr:uid="{18CC47B4-7912-4DA1-831E-BDFD3AE19F01}"/>
    <cellStyle name="Note 2 6 2 3 4 2 6" xfId="19150" xr:uid="{0EF459BA-72FC-4EAE-8793-581B10EFD44B}"/>
    <cellStyle name="Note 2 6 2 3 4 2 7" xfId="19151" xr:uid="{2BDDA1C7-6322-4377-90A8-0AD2A7500E69}"/>
    <cellStyle name="Note 2 6 2 3 4 3" xfId="19152" xr:uid="{8F75722F-FA85-4C2C-AC3C-6FD6C8EAC8FF}"/>
    <cellStyle name="Note 2 6 2 3 4 4" xfId="19153" xr:uid="{FFB732F8-46E2-4D28-8451-CF4713183CCB}"/>
    <cellStyle name="Note 2 6 2 3 5" xfId="19154" xr:uid="{05999777-F2D2-4E76-AFC0-CF5D0A4DCA67}"/>
    <cellStyle name="Note 2 6 2 3 5 2" xfId="19155" xr:uid="{2C96DFD6-A25A-4040-B360-4C3691478E69}"/>
    <cellStyle name="Note 2 6 2 3 5 2 2" xfId="19156" xr:uid="{6D0B8948-25D4-46CC-A0C1-C3E962384468}"/>
    <cellStyle name="Note 2 6 2 3 5 2 3" xfId="19157" xr:uid="{7A49817E-A19E-407C-9B54-7B339E25C9F5}"/>
    <cellStyle name="Note 2 6 2 3 5 2 4" xfId="19158" xr:uid="{2685B0AE-320E-4073-81BA-63A0FD7A3313}"/>
    <cellStyle name="Note 2 6 2 3 5 2 5" xfId="19159" xr:uid="{AC46EA98-648B-4B09-8D7B-9FC57C2A5754}"/>
    <cellStyle name="Note 2 6 2 3 5 2 6" xfId="19160" xr:uid="{AF654F61-54C8-417A-ADC6-08850B5ED5AF}"/>
    <cellStyle name="Note 2 6 2 3 5 2 7" xfId="19161" xr:uid="{A4B39987-4861-4602-B6D6-9DDF01075D03}"/>
    <cellStyle name="Note 2 6 2 3 5 3" xfId="19162" xr:uid="{5B1E428C-AA2E-4CA3-839C-24485FA72D5D}"/>
    <cellStyle name="Note 2 6 2 3 5 4" xfId="19163" xr:uid="{6163D562-3DAE-4FC0-9869-54566421B896}"/>
    <cellStyle name="Note 2 6 2 3 6" xfId="19164" xr:uid="{E256E82D-2CBF-4C9F-B22B-599A9F2A072B}"/>
    <cellStyle name="Note 2 6 2 3 6 2" xfId="19165" xr:uid="{BDB387A8-8A96-4252-8012-A8B779032264}"/>
    <cellStyle name="Note 2 6 2 3 6 2 2" xfId="19166" xr:uid="{99BA6272-C011-4A77-86B7-602AB115B2AD}"/>
    <cellStyle name="Note 2 6 2 3 6 2 3" xfId="19167" xr:uid="{A545F20C-3C9E-492F-A1B5-FC531A4925FB}"/>
    <cellStyle name="Note 2 6 2 3 6 2 4" xfId="19168" xr:uid="{42A534D1-C136-491E-9755-A0B6205B5716}"/>
    <cellStyle name="Note 2 6 2 3 6 2 5" xfId="19169" xr:uid="{8D16D7A7-DC6B-452F-A07D-F81D9D5364C2}"/>
    <cellStyle name="Note 2 6 2 3 6 2 6" xfId="19170" xr:uid="{92AB18EB-1479-4BCE-9056-2381F8980941}"/>
    <cellStyle name="Note 2 6 2 3 6 2 7" xfId="19171" xr:uid="{DB069765-6CF0-4BD1-8EB4-B36CC4FF7E38}"/>
    <cellStyle name="Note 2 6 2 3 6 3" xfId="19172" xr:uid="{252A0A55-DF82-42E1-9AC5-355186CE09F8}"/>
    <cellStyle name="Note 2 6 2 3 6 4" xfId="19173" xr:uid="{17BC805B-0EDA-4EB3-BA40-A9287A76B7BA}"/>
    <cellStyle name="Note 2 6 2 3 7" xfId="19174" xr:uid="{260EC288-432D-4408-B2C3-0286B7C57B43}"/>
    <cellStyle name="Note 2 6 2 3 7 2" xfId="19175" xr:uid="{A656C25B-8755-4E7B-B91C-FB5489E19483}"/>
    <cellStyle name="Note 2 6 2 3 7 2 2" xfId="19176" xr:uid="{4ED5CDB3-A508-48A2-B3C6-36BDF04DD2E9}"/>
    <cellStyle name="Note 2 6 2 3 7 2 3" xfId="19177" xr:uid="{74A64434-90C7-48FC-8A9C-90775E406BEF}"/>
    <cellStyle name="Note 2 6 2 3 7 2 4" xfId="19178" xr:uid="{941A3D8D-F6B5-4E81-A7F7-4BFD74ED4852}"/>
    <cellStyle name="Note 2 6 2 3 7 2 5" xfId="19179" xr:uid="{84EA1AEA-10BB-4EAF-B5C5-5209331B5461}"/>
    <cellStyle name="Note 2 6 2 3 7 2 6" xfId="19180" xr:uid="{B29D070C-B046-4BD0-95F0-8DA4E88AE9C6}"/>
    <cellStyle name="Note 2 6 2 3 7 2 7" xfId="19181" xr:uid="{A674C639-8BFE-4145-8CFE-58D37A841ABB}"/>
    <cellStyle name="Note 2 6 2 3 7 3" xfId="19182" xr:uid="{68697C0A-9BD5-492C-AA26-BB5F7172B240}"/>
    <cellStyle name="Note 2 6 2 3 7 4" xfId="19183" xr:uid="{CAEAA2EB-3DFA-4FA8-93DB-D0EFB0F72216}"/>
    <cellStyle name="Note 2 6 2 3 8" xfId="19184" xr:uid="{2864AFC1-FADD-4900-A5EF-66EC8D60838D}"/>
    <cellStyle name="Note 2 6 2 3 8 2" xfId="19185" xr:uid="{C1A3BD95-B0CA-4C81-9FFC-EDE2ED22586E}"/>
    <cellStyle name="Note 2 6 2 3 8 3" xfId="19186" xr:uid="{94A73A17-DB87-485B-B1AA-75E48E381F35}"/>
    <cellStyle name="Note 2 6 2 3 8 4" xfId="19187" xr:uid="{6C57F705-9DE8-4BBE-BBEC-EA6B7F02081B}"/>
    <cellStyle name="Note 2 6 2 3 8 5" xfId="19188" xr:uid="{E18B04E3-7829-4FD1-9B68-1B1036C383ED}"/>
    <cellStyle name="Note 2 6 2 3 8 6" xfId="19189" xr:uid="{F696C762-BDEC-44EA-B5EA-959C717985FB}"/>
    <cellStyle name="Note 2 6 2 3 8 7" xfId="19190" xr:uid="{61BD30EC-C503-4309-BD35-308A45E01FB3}"/>
    <cellStyle name="Note 2 6 2 3 8 8" xfId="19191" xr:uid="{37F51FF1-20A0-4A10-BDCF-2EB27D67B1E5}"/>
    <cellStyle name="Note 2 6 2 3 9" xfId="19192" xr:uid="{0270337B-020B-42F6-9A9F-4F2D09E0FE08}"/>
    <cellStyle name="Note 2 6 2 3 9 2" xfId="19193" xr:uid="{6F5306BC-D85F-438A-9D31-F2CC881CD80D}"/>
    <cellStyle name="Note 2 6 2 3 9 3" xfId="19194" xr:uid="{A98A3721-9438-4D2C-8303-B02082E28233}"/>
    <cellStyle name="Note 2 6 2 3 9 4" xfId="19195" xr:uid="{F8403E77-5EA7-440B-9AA2-C1049544C068}"/>
    <cellStyle name="Note 2 6 2 3 9 5" xfId="19196" xr:uid="{3DEA6E91-85C0-41D6-ACFF-945DDB532291}"/>
    <cellStyle name="Note 2 6 2 3 9 6" xfId="19197" xr:uid="{90745A4B-F00E-46E1-A8F0-CBE5FF988300}"/>
    <cellStyle name="Note 2 6 2 3 9 7" xfId="19198" xr:uid="{A27AFF68-E554-4DCF-A3F1-FCC64EC93C83}"/>
    <cellStyle name="Note 2 6 2 4" xfId="19199" xr:uid="{1CF57F5E-E886-4320-816F-3B39D49522C4}"/>
    <cellStyle name="Note 2 6 2 4 10" xfId="19200" xr:uid="{B89C58B5-B9F9-497B-9F29-45759B124F72}"/>
    <cellStyle name="Note 2 6 2 4 2" xfId="19201" xr:uid="{CE34C536-C9DD-4281-ADB4-EC56C9C66793}"/>
    <cellStyle name="Note 2 6 2 4 2 2" xfId="19202" xr:uid="{A7AFC4A8-2E9C-41BF-9AF5-6B32E1DC1FBF}"/>
    <cellStyle name="Note 2 6 2 4 2 2 2" xfId="19203" xr:uid="{C7DB747D-A6D3-4805-AE65-3DF0ECE9DBD2}"/>
    <cellStyle name="Note 2 6 2 4 2 2 3" xfId="19204" xr:uid="{DE9887B9-C07C-4EF3-A86D-75973AB72C8B}"/>
    <cellStyle name="Note 2 6 2 4 2 2 4" xfId="19205" xr:uid="{6AFB0FF9-65F9-4070-A35F-587187E4C7E5}"/>
    <cellStyle name="Note 2 6 2 4 2 2 5" xfId="19206" xr:uid="{2129BEB6-0F35-4C90-AFA4-01F021A56B70}"/>
    <cellStyle name="Note 2 6 2 4 2 2 6" xfId="19207" xr:uid="{9D31FA0A-C805-4ACE-937E-47A46A0886E4}"/>
    <cellStyle name="Note 2 6 2 4 2 2 7" xfId="19208" xr:uid="{85F0E3AC-E9E1-485D-AC3F-BD95E9EA1300}"/>
    <cellStyle name="Note 2 6 2 4 2 3" xfId="19209" xr:uid="{BE60021B-09CF-46C6-8BC8-B23724EA52CB}"/>
    <cellStyle name="Note 2 6 2 4 2 4" xfId="19210" xr:uid="{D5B2CAD3-89E8-444B-8FEB-E65B554F1756}"/>
    <cellStyle name="Note 2 6 2 4 3" xfId="19211" xr:uid="{38E607CD-9D79-472D-A2C4-9C44EB15ABF1}"/>
    <cellStyle name="Note 2 6 2 4 3 2" xfId="19212" xr:uid="{8F95F5F9-A476-400E-85DF-7647E500602F}"/>
    <cellStyle name="Note 2 6 2 4 3 2 2" xfId="19213" xr:uid="{4EA29DFF-95E8-48CC-8A3E-C3493E2E05B6}"/>
    <cellStyle name="Note 2 6 2 4 3 2 3" xfId="19214" xr:uid="{EEE2448D-8A4B-4F1E-89D0-404C722C9CB6}"/>
    <cellStyle name="Note 2 6 2 4 3 2 4" xfId="19215" xr:uid="{2DCC547C-4671-4684-BCBB-EFF7A0DBB607}"/>
    <cellStyle name="Note 2 6 2 4 3 2 5" xfId="19216" xr:uid="{D2B0C5A3-F28E-4089-9255-9C2EFE519B20}"/>
    <cellStyle name="Note 2 6 2 4 3 2 6" xfId="19217" xr:uid="{6AF08200-67F3-4DC1-9364-4EF3EA3AAFB4}"/>
    <cellStyle name="Note 2 6 2 4 3 2 7" xfId="19218" xr:uid="{72565099-6AF6-4670-98B9-9D3E6F4904B1}"/>
    <cellStyle name="Note 2 6 2 4 3 3" xfId="19219" xr:uid="{B1175CC4-1628-4077-B8A4-D6796DCBF510}"/>
    <cellStyle name="Note 2 6 2 4 3 4" xfId="19220" xr:uid="{672C5497-377C-4398-9CC1-FAB7057D43DE}"/>
    <cellStyle name="Note 2 6 2 4 4" xfId="19221" xr:uid="{584FAEBD-57FB-4065-8085-D8C1D89D5597}"/>
    <cellStyle name="Note 2 6 2 4 4 2" xfId="19222" xr:uid="{7EBE9810-F217-455B-8FC3-D5830D2D4F4F}"/>
    <cellStyle name="Note 2 6 2 4 4 2 2" xfId="19223" xr:uid="{B45BA3E8-68A4-41AE-A978-40275BF1B18E}"/>
    <cellStyle name="Note 2 6 2 4 4 2 3" xfId="19224" xr:uid="{19ED5ED9-3BAD-4D53-838C-6B28947BC02B}"/>
    <cellStyle name="Note 2 6 2 4 4 2 4" xfId="19225" xr:uid="{F867837C-A9DB-4CDD-89F4-7DA854D0D305}"/>
    <cellStyle name="Note 2 6 2 4 4 2 5" xfId="19226" xr:uid="{1467617D-BAC0-45F0-8270-256592430B5B}"/>
    <cellStyle name="Note 2 6 2 4 4 2 6" xfId="19227" xr:uid="{2C1F1F5C-B779-41FB-AE6B-14811CF8D461}"/>
    <cellStyle name="Note 2 6 2 4 4 2 7" xfId="19228" xr:uid="{15BD3C5A-27F8-48F3-BF68-9BA2A88DB25B}"/>
    <cellStyle name="Note 2 6 2 4 4 3" xfId="19229" xr:uid="{CB075BF8-D58A-4036-98EE-96945D76BDE3}"/>
    <cellStyle name="Note 2 6 2 4 4 4" xfId="19230" xr:uid="{0634786A-6610-445D-AACD-C464FAD61C32}"/>
    <cellStyle name="Note 2 6 2 4 5" xfId="19231" xr:uid="{49B4D7CE-0892-4EDA-8D56-B26C62C159A3}"/>
    <cellStyle name="Note 2 6 2 4 5 2" xfId="19232" xr:uid="{3D8E155B-75C6-4438-81EE-5CD958B05229}"/>
    <cellStyle name="Note 2 6 2 4 5 3" xfId="19233" xr:uid="{3FE402B8-3092-4B95-8799-FC962B47C1A0}"/>
    <cellStyle name="Note 2 6 2 4 5 4" xfId="19234" xr:uid="{7D1F4604-E2BF-44D3-81C8-AA326C6D43B2}"/>
    <cellStyle name="Note 2 6 2 4 5 5" xfId="19235" xr:uid="{36F9003C-8F07-4DB9-81E4-7F9166E24C27}"/>
    <cellStyle name="Note 2 6 2 4 5 6" xfId="19236" xr:uid="{3E3156F3-B744-4943-8EB8-0C3E005C5C53}"/>
    <cellStyle name="Note 2 6 2 4 5 7" xfId="19237" xr:uid="{5D6B1396-DE86-4077-9CB9-7845DAEFFF9F}"/>
    <cellStyle name="Note 2 6 2 4 5 8" xfId="19238" xr:uid="{668A5506-64BE-4BF1-8B1C-953133BDEF60}"/>
    <cellStyle name="Note 2 6 2 4 6" xfId="19239" xr:uid="{FD1E352E-626E-44BA-B239-A304A9F4D632}"/>
    <cellStyle name="Note 2 6 2 4 6 2" xfId="19240" xr:uid="{8DD402CE-DA80-4861-87A2-E6280F335252}"/>
    <cellStyle name="Note 2 6 2 4 6 3" xfId="19241" xr:uid="{632B1301-40CE-4CAF-99DF-B1269B98D725}"/>
    <cellStyle name="Note 2 6 2 4 6 4" xfId="19242" xr:uid="{B6DEE07C-71CE-4895-B9B5-5E68C4F37FF5}"/>
    <cellStyle name="Note 2 6 2 4 6 5" xfId="19243" xr:uid="{ABA424A3-BDBA-40C9-80EC-EF3C958B5325}"/>
    <cellStyle name="Note 2 6 2 4 6 6" xfId="19244" xr:uid="{2E04E81E-EE81-4135-8BF4-E945EF1A22C3}"/>
    <cellStyle name="Note 2 6 2 4 6 7" xfId="19245" xr:uid="{8E7CD6CD-744E-4919-9910-0959F7F38DC8}"/>
    <cellStyle name="Note 2 6 2 4 7" xfId="19246" xr:uid="{C4144A5C-F330-4C70-A86E-32294B1A2D6A}"/>
    <cellStyle name="Note 2 6 2 4 8" xfId="19247" xr:uid="{50E0D104-9667-4B42-85C3-C414EB29C9F1}"/>
    <cellStyle name="Note 2 6 2 4 9" xfId="19248" xr:uid="{188F3F39-7349-491B-A7F7-A10E2CB68D7C}"/>
    <cellStyle name="Note 2 6 2 5" xfId="19249" xr:uid="{806B4303-9E01-4F58-8109-037ED65AF868}"/>
    <cellStyle name="Note 2 6 2 5 10" xfId="19250" xr:uid="{E296835B-9B2E-4B8D-8081-E345E4F552CB}"/>
    <cellStyle name="Note 2 6 2 5 2" xfId="19251" xr:uid="{AB15F35F-FBF2-4C20-9E75-41AFAB7642EF}"/>
    <cellStyle name="Note 2 6 2 5 2 2" xfId="19252" xr:uid="{18136E96-C7C8-4765-BDE2-1B920F11E07A}"/>
    <cellStyle name="Note 2 6 2 5 2 2 2" xfId="19253" xr:uid="{3651E06F-4810-4619-ACC7-8564EA0694A8}"/>
    <cellStyle name="Note 2 6 2 5 2 2 3" xfId="19254" xr:uid="{5789F8B9-285B-4429-915C-2BB3BA65A5F7}"/>
    <cellStyle name="Note 2 6 2 5 2 2 4" xfId="19255" xr:uid="{15FEB3C8-386B-41CD-847C-ADE24BD8E330}"/>
    <cellStyle name="Note 2 6 2 5 2 2 5" xfId="19256" xr:uid="{9D9C4445-811D-4F84-881C-B48043D2385A}"/>
    <cellStyle name="Note 2 6 2 5 2 2 6" xfId="19257" xr:uid="{92260F70-2F6C-4911-B58F-7F80F880AE0C}"/>
    <cellStyle name="Note 2 6 2 5 2 2 7" xfId="19258" xr:uid="{F3D7E658-26BA-4F84-B129-CF567C296698}"/>
    <cellStyle name="Note 2 6 2 5 2 3" xfId="19259" xr:uid="{9B2C42C2-45DA-4CF7-BA19-A907445A3615}"/>
    <cellStyle name="Note 2 6 2 5 2 4" xfId="19260" xr:uid="{F3E7840E-0629-4F14-8BF1-234011997471}"/>
    <cellStyle name="Note 2 6 2 5 3" xfId="19261" xr:uid="{1193D8E0-3B63-4067-B0E5-0A9A398C1438}"/>
    <cellStyle name="Note 2 6 2 5 3 2" xfId="19262" xr:uid="{5E9315F3-AB08-44DF-8BE4-D914C829A846}"/>
    <cellStyle name="Note 2 6 2 5 3 2 2" xfId="19263" xr:uid="{04D750F1-F662-412F-9B28-F8EBEE4961DE}"/>
    <cellStyle name="Note 2 6 2 5 3 2 3" xfId="19264" xr:uid="{7980CF3C-AE35-41AC-A32F-05D73A91B5CB}"/>
    <cellStyle name="Note 2 6 2 5 3 2 4" xfId="19265" xr:uid="{B9DEDB90-5AFB-4EF2-A4CD-2CC5F2317203}"/>
    <cellStyle name="Note 2 6 2 5 3 2 5" xfId="19266" xr:uid="{5C65DEDB-7D98-4992-B1F2-299C157DB2C6}"/>
    <cellStyle name="Note 2 6 2 5 3 2 6" xfId="19267" xr:uid="{7C340765-B57F-4408-9220-15F7C2DFC89D}"/>
    <cellStyle name="Note 2 6 2 5 3 2 7" xfId="19268" xr:uid="{87D2839D-062E-481C-B5E8-57A6B80859EE}"/>
    <cellStyle name="Note 2 6 2 5 3 3" xfId="19269" xr:uid="{31A4E053-279B-42DC-807D-80C8E21FDF16}"/>
    <cellStyle name="Note 2 6 2 5 3 4" xfId="19270" xr:uid="{B721CADE-9FD7-40C4-8EA4-4F000E3D1CF6}"/>
    <cellStyle name="Note 2 6 2 5 4" xfId="19271" xr:uid="{DDC05A70-A8C0-4FC5-BBC9-57E55E1B57D5}"/>
    <cellStyle name="Note 2 6 2 5 4 2" xfId="19272" xr:uid="{65FF5BB6-DE61-4EF9-9A57-871B89E29AE6}"/>
    <cellStyle name="Note 2 6 2 5 4 2 2" xfId="19273" xr:uid="{18839589-A4F1-412E-9B71-8AF848ECEFE2}"/>
    <cellStyle name="Note 2 6 2 5 4 2 3" xfId="19274" xr:uid="{8E5E4847-C3AE-4C19-9816-13BB70A835EC}"/>
    <cellStyle name="Note 2 6 2 5 4 2 4" xfId="19275" xr:uid="{26C7ECA2-2EEA-445C-98FC-F7A9EFBB7EDC}"/>
    <cellStyle name="Note 2 6 2 5 4 2 5" xfId="19276" xr:uid="{E5C396D0-C204-43FF-B998-5F78ABBE51F4}"/>
    <cellStyle name="Note 2 6 2 5 4 2 6" xfId="19277" xr:uid="{515C5DE3-9EC9-40C4-BB6D-4B3345952548}"/>
    <cellStyle name="Note 2 6 2 5 4 2 7" xfId="19278" xr:uid="{AFDB18A7-6F53-4746-9361-A5F145F37EC4}"/>
    <cellStyle name="Note 2 6 2 5 4 3" xfId="19279" xr:uid="{7A810949-99AE-424E-A760-96F63A0FA190}"/>
    <cellStyle name="Note 2 6 2 5 4 4" xfId="19280" xr:uid="{8EB6DBF9-6430-4A9F-A3DE-6CCB13049AC7}"/>
    <cellStyle name="Note 2 6 2 5 5" xfId="19281" xr:uid="{9BB0171F-BEDB-426A-8925-EDC9A4933D75}"/>
    <cellStyle name="Note 2 6 2 5 5 2" xfId="19282" xr:uid="{6E21EC4C-9146-4324-8865-634A1A04AF67}"/>
    <cellStyle name="Note 2 6 2 5 5 3" xfId="19283" xr:uid="{5B5EE1B9-FA8B-436A-925F-DFC34E895B85}"/>
    <cellStyle name="Note 2 6 2 5 5 4" xfId="19284" xr:uid="{F2ED7D26-2B14-46CD-91DC-35A0B6BF8FA7}"/>
    <cellStyle name="Note 2 6 2 5 5 5" xfId="19285" xr:uid="{D5D8A7A1-E209-41C1-A93D-6EA92FDCAF89}"/>
    <cellStyle name="Note 2 6 2 5 5 6" xfId="19286" xr:uid="{11B95537-84EA-438E-A432-EC30DE5959D2}"/>
    <cellStyle name="Note 2 6 2 5 5 7" xfId="19287" xr:uid="{2F00E629-23D6-4592-9510-6047E4DF9CE5}"/>
    <cellStyle name="Note 2 6 2 5 5 8" xfId="19288" xr:uid="{9460BB7A-13B1-42B1-B0AD-5F8F081927FF}"/>
    <cellStyle name="Note 2 6 2 5 6" xfId="19289" xr:uid="{3E297ECD-FA2D-4828-9C92-139AC019D152}"/>
    <cellStyle name="Note 2 6 2 5 6 2" xfId="19290" xr:uid="{136CE151-CF53-489B-A4E7-8F85379F7190}"/>
    <cellStyle name="Note 2 6 2 5 6 3" xfId="19291" xr:uid="{9887A6B1-AA5A-45A5-ACB6-338DD03D6229}"/>
    <cellStyle name="Note 2 6 2 5 6 4" xfId="19292" xr:uid="{A3AE33F9-A726-4330-8DCA-1181334D85E3}"/>
    <cellStyle name="Note 2 6 2 5 6 5" xfId="19293" xr:uid="{3C67E1D7-B7DE-4BD5-A7F4-66AA01A7D2CB}"/>
    <cellStyle name="Note 2 6 2 5 6 6" xfId="19294" xr:uid="{85BEFE5C-C376-41DA-A19B-08D7E2821DF7}"/>
    <cellStyle name="Note 2 6 2 5 6 7" xfId="19295" xr:uid="{547E59FB-0ED8-4522-B42C-DE0242C07A45}"/>
    <cellStyle name="Note 2 6 2 5 7" xfId="19296" xr:uid="{063E16F5-1DD7-4026-9DB4-C4EB5C191ED7}"/>
    <cellStyle name="Note 2 6 2 5 8" xfId="19297" xr:uid="{A49BE1BA-940E-46ED-9B43-64C301F6A494}"/>
    <cellStyle name="Note 2 6 2 5 9" xfId="19298" xr:uid="{6B2848B3-5269-4E1C-9841-A4A424D84FD8}"/>
    <cellStyle name="Note 2 6 2 6" xfId="19299" xr:uid="{B9BF23B6-50B6-4011-9B5F-EA85EAC49C79}"/>
    <cellStyle name="Note 2 6 2 6 2" xfId="19300" xr:uid="{F2884B40-4B88-498D-BF9C-CF4E70651FA2}"/>
    <cellStyle name="Note 2 6 2 6 2 2" xfId="19301" xr:uid="{089D3321-340F-4319-AF39-310FD7B8E98D}"/>
    <cellStyle name="Note 2 6 2 6 2 3" xfId="19302" xr:uid="{724E64EE-275D-4CE9-83C6-D161D9C39803}"/>
    <cellStyle name="Note 2 6 2 6 2 4" xfId="19303" xr:uid="{87347616-0B88-4D15-AA69-A75D8C348D2C}"/>
    <cellStyle name="Note 2 6 2 6 2 5" xfId="19304" xr:uid="{DA8F6BFB-08C2-4505-9188-6F76795D1E23}"/>
    <cellStyle name="Note 2 6 2 6 2 6" xfId="19305" xr:uid="{5B0E95C5-2773-4FC5-99D5-25985CA0EE03}"/>
    <cellStyle name="Note 2 6 2 6 2 7" xfId="19306" xr:uid="{1F2E6D4B-7342-45D2-AAD3-077AD52D04B5}"/>
    <cellStyle name="Note 2 6 2 6 3" xfId="19307" xr:uid="{DDD8F03A-F6DE-45D6-BC5C-726F989B178B}"/>
    <cellStyle name="Note 2 6 2 6 4" xfId="19308" xr:uid="{8FCA5126-8C1A-446D-B171-F7E7BDFBF8B1}"/>
    <cellStyle name="Note 2 6 2 7" xfId="19309" xr:uid="{4CE66B1F-F993-4BEE-B8AB-BC9C38E86CC5}"/>
    <cellStyle name="Note 2 6 2 7 2" xfId="19310" xr:uid="{EC998262-B283-4CE8-BB09-98744D45A96D}"/>
    <cellStyle name="Note 2 6 2 7 2 2" xfId="19311" xr:uid="{43B8C9AC-EA93-4CD8-A51C-6110B91BC415}"/>
    <cellStyle name="Note 2 6 2 7 2 3" xfId="19312" xr:uid="{079BF065-D57D-4789-B23C-0936355188A0}"/>
    <cellStyle name="Note 2 6 2 7 2 4" xfId="19313" xr:uid="{FF1CB6BE-0B5E-42EE-8BC9-7BEAEE703F38}"/>
    <cellStyle name="Note 2 6 2 7 2 5" xfId="19314" xr:uid="{0BD883A6-DAFC-4D33-8E30-F877B097B021}"/>
    <cellStyle name="Note 2 6 2 7 2 6" xfId="19315" xr:uid="{E455312D-D3CC-47A3-9532-28E91AA09F51}"/>
    <cellStyle name="Note 2 6 2 7 2 7" xfId="19316" xr:uid="{81DC6EB9-4150-4B77-B62A-5FCF82B1426A}"/>
    <cellStyle name="Note 2 6 2 7 3" xfId="19317" xr:uid="{028D8135-5E27-457E-BD41-AD302C7349B0}"/>
    <cellStyle name="Note 2 6 2 7 4" xfId="19318" xr:uid="{96A8AF32-55A4-48BF-90BA-A711CD4CCF30}"/>
    <cellStyle name="Note 2 6 2 8" xfId="19319" xr:uid="{387C9882-E2CE-4546-B6E4-A744819747D9}"/>
    <cellStyle name="Note 2 6 2 8 2" xfId="19320" xr:uid="{725211C4-ADAE-4421-87BC-DD611CBC5533}"/>
    <cellStyle name="Note 2 6 2 8 2 2" xfId="19321" xr:uid="{2EB61A3B-B233-4D02-8D04-8ABF532CC5FE}"/>
    <cellStyle name="Note 2 6 2 8 2 3" xfId="19322" xr:uid="{0003B455-6DE6-4263-B517-254B268F7FEF}"/>
    <cellStyle name="Note 2 6 2 8 2 4" xfId="19323" xr:uid="{4623C749-6026-4FCD-9BF6-41F754AA012A}"/>
    <cellStyle name="Note 2 6 2 8 2 5" xfId="19324" xr:uid="{A062D149-424D-4BBA-864A-1579CB88568E}"/>
    <cellStyle name="Note 2 6 2 8 2 6" xfId="19325" xr:uid="{88A760F1-5B9D-4BE5-BADB-08422DD36F36}"/>
    <cellStyle name="Note 2 6 2 8 2 7" xfId="19326" xr:uid="{406D0DC6-887D-4C12-BB04-2E4E2682C2D5}"/>
    <cellStyle name="Note 2 6 2 8 3" xfId="19327" xr:uid="{FB06D8E8-6641-44B5-9D6A-681C38F98C5F}"/>
    <cellStyle name="Note 2 6 2 8 4" xfId="19328" xr:uid="{E73FDB3F-B94A-438E-9639-17F2357D7D3A}"/>
    <cellStyle name="Note 2 6 2 9" xfId="19329" xr:uid="{D872F171-FF6F-4942-9E48-5A4DC5D7E3C8}"/>
    <cellStyle name="Note 2 6 2 9 2" xfId="19330" xr:uid="{69D55FB6-AE9E-448E-BECF-07E6CBD74274}"/>
    <cellStyle name="Note 2 6 2 9 2 2" xfId="19331" xr:uid="{C333ED7B-7624-448A-8BD2-E25A52E41E26}"/>
    <cellStyle name="Note 2 6 2 9 2 3" xfId="19332" xr:uid="{51084148-C621-4CBC-8931-90B02EA26232}"/>
    <cellStyle name="Note 2 6 2 9 2 4" xfId="19333" xr:uid="{5C822CF6-E97E-42B3-9E97-81D954EAFF44}"/>
    <cellStyle name="Note 2 6 2 9 2 5" xfId="19334" xr:uid="{6C500743-A49A-46F6-AF42-EA0FECA2BEF7}"/>
    <cellStyle name="Note 2 6 2 9 2 6" xfId="19335" xr:uid="{EA1EB8E6-B2C2-4D67-BD21-F382BAEE183C}"/>
    <cellStyle name="Note 2 6 2 9 2 7" xfId="19336" xr:uid="{B6831085-E933-4951-B6B8-5203AD8537D4}"/>
    <cellStyle name="Note 2 6 2 9 3" xfId="19337" xr:uid="{C00B57F2-E925-4B34-8463-BB47B0EFD0E0}"/>
    <cellStyle name="Note 2 6 2 9 4" xfId="19338" xr:uid="{699BB7B5-2925-46B7-82F7-6382BDD98D5D}"/>
    <cellStyle name="Note 2 6 3" xfId="19339" xr:uid="{866E6DF3-8805-4A09-8633-686C2B181D72}"/>
    <cellStyle name="Note 2 6 3 10" xfId="19340" xr:uid="{C0A0907E-91DB-4337-9741-0A19C6760608}"/>
    <cellStyle name="Note 2 6 3 11" xfId="19341" xr:uid="{660CF777-D2F1-4564-9741-61AACC34FFA2}"/>
    <cellStyle name="Note 2 6 3 12" xfId="19342" xr:uid="{A7DE9DB6-24E6-4779-9B19-4CE0BA16E29E}"/>
    <cellStyle name="Note 2 6 3 13" xfId="19343" xr:uid="{3EA43B61-3FF1-4E07-A62C-DAFBB42587BB}"/>
    <cellStyle name="Note 2 6 3 14" xfId="19344" xr:uid="{575C0DFB-B08D-48DA-9088-6B3DDD102C6F}"/>
    <cellStyle name="Note 2 6 3 15" xfId="19345" xr:uid="{DF7DB60E-C541-4FB8-8287-5116289BCA83}"/>
    <cellStyle name="Note 2 6 3 2" xfId="19346" xr:uid="{B04328FB-7687-44DC-A02D-84BB2BDA9117}"/>
    <cellStyle name="Note 2 6 3 2 10" xfId="19347" xr:uid="{C63EE61F-253B-4C1C-A056-461E96C5241F}"/>
    <cellStyle name="Note 2 6 3 2 2" xfId="19348" xr:uid="{33F3E37F-E3F4-4BF8-9A7B-F99B5DF12A2F}"/>
    <cellStyle name="Note 2 6 3 2 2 2" xfId="19349" xr:uid="{A601A7F8-D99D-4D54-BA27-1EEC3124392E}"/>
    <cellStyle name="Note 2 6 3 2 2 2 2" xfId="19350" xr:uid="{A7114312-7841-4591-8DE1-CF3503FB4C9B}"/>
    <cellStyle name="Note 2 6 3 2 2 2 3" xfId="19351" xr:uid="{A1AC5E21-EE8C-4AC2-AF34-27F533D57B93}"/>
    <cellStyle name="Note 2 6 3 2 2 2 4" xfId="19352" xr:uid="{D0945497-878B-4B43-9449-0EB8C2965A87}"/>
    <cellStyle name="Note 2 6 3 2 2 2 5" xfId="19353" xr:uid="{F52730D8-A2EF-407F-A1EA-AD6E2733432E}"/>
    <cellStyle name="Note 2 6 3 2 2 2 6" xfId="19354" xr:uid="{6E4F350F-6044-4E7D-8186-EE161445604A}"/>
    <cellStyle name="Note 2 6 3 2 2 2 7" xfId="19355" xr:uid="{08312F60-64B8-4406-A122-0A5AAE23B265}"/>
    <cellStyle name="Note 2 6 3 2 2 3" xfId="19356" xr:uid="{B8BAF04A-04CD-4ED0-9BD3-6E267C13E57B}"/>
    <cellStyle name="Note 2 6 3 2 2 4" xfId="19357" xr:uid="{8E3AD739-1C44-44C9-A06A-F0F1304C7560}"/>
    <cellStyle name="Note 2 6 3 2 3" xfId="19358" xr:uid="{518A257E-BFF0-462C-AD5B-8BDB2504980E}"/>
    <cellStyle name="Note 2 6 3 2 3 2" xfId="19359" xr:uid="{AAE44AC7-5383-42D7-8B22-408060353E2C}"/>
    <cellStyle name="Note 2 6 3 2 3 2 2" xfId="19360" xr:uid="{AF33B6A3-E643-4B88-ABBB-64BA62B73D8E}"/>
    <cellStyle name="Note 2 6 3 2 3 2 3" xfId="19361" xr:uid="{4AE5A995-4F93-4C37-B3D7-EDD29A7AA56F}"/>
    <cellStyle name="Note 2 6 3 2 3 2 4" xfId="19362" xr:uid="{3968EFBE-5CC6-497E-9FCC-9BA9AD2F626B}"/>
    <cellStyle name="Note 2 6 3 2 3 2 5" xfId="19363" xr:uid="{A68F4395-35D8-4B5F-8FEA-5801DE53A40C}"/>
    <cellStyle name="Note 2 6 3 2 3 2 6" xfId="19364" xr:uid="{77746C1D-170C-465B-B5E4-FAC6D4B89073}"/>
    <cellStyle name="Note 2 6 3 2 3 2 7" xfId="19365" xr:uid="{35896B85-8F2A-433C-B8F1-551C1815A4C0}"/>
    <cellStyle name="Note 2 6 3 2 3 3" xfId="19366" xr:uid="{78BB93F8-5D90-4AAA-B49F-4C0CE3B18899}"/>
    <cellStyle name="Note 2 6 3 2 3 4" xfId="19367" xr:uid="{B43D7487-1E37-4154-96F8-3DA241A74FA4}"/>
    <cellStyle name="Note 2 6 3 2 4" xfId="19368" xr:uid="{586751EB-4524-4213-95F1-11C7C7E1A410}"/>
    <cellStyle name="Note 2 6 3 2 4 2" xfId="19369" xr:uid="{B7D17DB8-A224-440D-BCAC-21768CE423E2}"/>
    <cellStyle name="Note 2 6 3 2 4 2 2" xfId="19370" xr:uid="{0C7827A7-BDE4-4F87-9734-F9D53B53FC87}"/>
    <cellStyle name="Note 2 6 3 2 4 2 3" xfId="19371" xr:uid="{9E856E98-FD20-453E-A319-B69AFA072D8D}"/>
    <cellStyle name="Note 2 6 3 2 4 2 4" xfId="19372" xr:uid="{F7AD8AF5-151F-4100-B18F-345098A815B1}"/>
    <cellStyle name="Note 2 6 3 2 4 2 5" xfId="19373" xr:uid="{092C73CF-039D-4498-AE3B-B939BAF0F67B}"/>
    <cellStyle name="Note 2 6 3 2 4 2 6" xfId="19374" xr:uid="{BDD1316B-2053-49E6-A562-89AB5EF64889}"/>
    <cellStyle name="Note 2 6 3 2 4 2 7" xfId="19375" xr:uid="{191FBE92-9DC7-45A2-B62E-1E84828BBF80}"/>
    <cellStyle name="Note 2 6 3 2 4 3" xfId="19376" xr:uid="{9A343F25-1727-4A7D-B821-8EDE71E947F0}"/>
    <cellStyle name="Note 2 6 3 2 4 4" xfId="19377" xr:uid="{5EF0D23B-E31C-4A41-9A38-0476F655780F}"/>
    <cellStyle name="Note 2 6 3 2 5" xfId="19378" xr:uid="{89D11D15-F886-4689-905F-11590E9BEF09}"/>
    <cellStyle name="Note 2 6 3 2 5 2" xfId="19379" xr:uid="{F0B5E397-23E5-4CD8-A29F-5E6347446D90}"/>
    <cellStyle name="Note 2 6 3 2 5 3" xfId="19380" xr:uid="{E92D988A-FF29-4503-AD26-68F5DBA7D14A}"/>
    <cellStyle name="Note 2 6 3 2 5 4" xfId="19381" xr:uid="{60677D4B-091E-42EE-A243-275902AF7519}"/>
    <cellStyle name="Note 2 6 3 2 5 5" xfId="19382" xr:uid="{DF282661-FF2A-4496-8E9E-6BB5085DE756}"/>
    <cellStyle name="Note 2 6 3 2 5 6" xfId="19383" xr:uid="{2553AA3A-90CF-41DA-8113-580D38FAB71C}"/>
    <cellStyle name="Note 2 6 3 2 5 7" xfId="19384" xr:uid="{E00D2E4C-842F-47F0-93D2-476E5C7A8AB7}"/>
    <cellStyle name="Note 2 6 3 2 5 8" xfId="19385" xr:uid="{4A41D163-D2BC-429E-957C-D91191F718D2}"/>
    <cellStyle name="Note 2 6 3 2 6" xfId="19386" xr:uid="{C0C5BBE7-64E6-41E7-9620-2DCE023EE4FD}"/>
    <cellStyle name="Note 2 6 3 2 6 2" xfId="19387" xr:uid="{3BFFEB5D-FD3D-4B51-A2E8-AE49B2ABBEA9}"/>
    <cellStyle name="Note 2 6 3 2 6 3" xfId="19388" xr:uid="{AC4BF24A-5BFA-44D0-BDD7-2087F8A62471}"/>
    <cellStyle name="Note 2 6 3 2 6 4" xfId="19389" xr:uid="{33100FF4-C09E-4D50-AECA-CA304E52452C}"/>
    <cellStyle name="Note 2 6 3 2 6 5" xfId="19390" xr:uid="{21602B00-703D-475C-B5D8-35B394A2031C}"/>
    <cellStyle name="Note 2 6 3 2 6 6" xfId="19391" xr:uid="{DB3B4A43-A961-47D7-82F7-D21D2A35F21E}"/>
    <cellStyle name="Note 2 6 3 2 6 7" xfId="19392" xr:uid="{A7F41D30-2DE4-4F93-ACE7-E34862273680}"/>
    <cellStyle name="Note 2 6 3 2 7" xfId="19393" xr:uid="{B9C2289F-6503-40D7-B4D5-C5D8470BAB49}"/>
    <cellStyle name="Note 2 6 3 2 8" xfId="19394" xr:uid="{83E7A122-D32F-4EC4-8991-5165C3D015E6}"/>
    <cellStyle name="Note 2 6 3 2 9" xfId="19395" xr:uid="{FB513762-EAD8-4B4D-B002-E0EA9DF397C8}"/>
    <cellStyle name="Note 2 6 3 3" xfId="19396" xr:uid="{669B241D-E7BC-49DC-830C-62EE5E5CDB90}"/>
    <cellStyle name="Note 2 6 3 3 10" xfId="19397" xr:uid="{0016FE48-8855-4047-82A7-F613DA0AA9CE}"/>
    <cellStyle name="Note 2 6 3 3 2" xfId="19398" xr:uid="{D833DA6C-26F0-4476-BC1F-DF6668CAC506}"/>
    <cellStyle name="Note 2 6 3 3 2 2" xfId="19399" xr:uid="{F140E40A-CA6F-4FFF-AEB3-9197B49D733A}"/>
    <cellStyle name="Note 2 6 3 3 2 2 2" xfId="19400" xr:uid="{C389C317-3870-4610-AB1B-6912AD6F2E76}"/>
    <cellStyle name="Note 2 6 3 3 2 2 3" xfId="19401" xr:uid="{80BF59AC-735E-4D55-8321-5C5D39C3DD46}"/>
    <cellStyle name="Note 2 6 3 3 2 2 4" xfId="19402" xr:uid="{D4EE84BA-CDD3-41E2-8015-B8B562B55791}"/>
    <cellStyle name="Note 2 6 3 3 2 2 5" xfId="19403" xr:uid="{9D28066A-3005-4845-A3B4-C7B8A218A0A8}"/>
    <cellStyle name="Note 2 6 3 3 2 2 6" xfId="19404" xr:uid="{83E6B37D-253B-4B2A-A92D-8ABD66CFBCF5}"/>
    <cellStyle name="Note 2 6 3 3 2 2 7" xfId="19405" xr:uid="{5871A5F9-A839-48AB-A773-71567DCAB704}"/>
    <cellStyle name="Note 2 6 3 3 2 3" xfId="19406" xr:uid="{82A0F894-CE1A-4461-B8E0-6B707365BBC6}"/>
    <cellStyle name="Note 2 6 3 3 2 4" xfId="19407" xr:uid="{55FC0CD6-1971-416A-A63B-895FF34AC5FE}"/>
    <cellStyle name="Note 2 6 3 3 3" xfId="19408" xr:uid="{08DFC6B5-74EE-451F-A6BC-7C346FE182B5}"/>
    <cellStyle name="Note 2 6 3 3 3 2" xfId="19409" xr:uid="{1CF3AB5B-207D-496F-9801-A62D9F1429AE}"/>
    <cellStyle name="Note 2 6 3 3 3 2 2" xfId="19410" xr:uid="{69D1590B-E3A5-40A0-B459-44CE3DC50339}"/>
    <cellStyle name="Note 2 6 3 3 3 2 3" xfId="19411" xr:uid="{D6555727-0A02-4348-B381-D8EC361B102F}"/>
    <cellStyle name="Note 2 6 3 3 3 2 4" xfId="19412" xr:uid="{8A17ED66-2DBB-4BB0-A881-5AF6E388DBDA}"/>
    <cellStyle name="Note 2 6 3 3 3 2 5" xfId="19413" xr:uid="{5E10239A-1284-45A8-8F0C-F7AB33918DF5}"/>
    <cellStyle name="Note 2 6 3 3 3 2 6" xfId="19414" xr:uid="{D5308F41-9C13-4C98-8EE3-00B8D10511A4}"/>
    <cellStyle name="Note 2 6 3 3 3 2 7" xfId="19415" xr:uid="{DE5FCB75-FF14-4315-BC06-AEC684790D72}"/>
    <cellStyle name="Note 2 6 3 3 3 3" xfId="19416" xr:uid="{EA7F48FD-EC65-4718-8682-9CDCD9EE7054}"/>
    <cellStyle name="Note 2 6 3 3 3 4" xfId="19417" xr:uid="{80B56CAA-0F1D-41B0-8DAE-BF57287DBC4F}"/>
    <cellStyle name="Note 2 6 3 3 4" xfId="19418" xr:uid="{A2F70C44-A7C0-4C07-ABAB-20BA6C7A5241}"/>
    <cellStyle name="Note 2 6 3 3 4 2" xfId="19419" xr:uid="{FC5F5B74-55D4-4803-B548-8D7815BAB7C2}"/>
    <cellStyle name="Note 2 6 3 3 4 2 2" xfId="19420" xr:uid="{77E05A44-5D25-4721-97AA-B822D5274E99}"/>
    <cellStyle name="Note 2 6 3 3 4 2 3" xfId="19421" xr:uid="{2D57B301-4914-4ACD-90CF-93EA14390F1A}"/>
    <cellStyle name="Note 2 6 3 3 4 2 4" xfId="19422" xr:uid="{243316CE-3148-4DD6-85BA-C70B2184DE18}"/>
    <cellStyle name="Note 2 6 3 3 4 2 5" xfId="19423" xr:uid="{9AC35A79-CE70-47AB-B1BD-63BA5F3101E1}"/>
    <cellStyle name="Note 2 6 3 3 4 2 6" xfId="19424" xr:uid="{E151B417-433C-48CF-8EFD-46AE4D40B593}"/>
    <cellStyle name="Note 2 6 3 3 4 2 7" xfId="19425" xr:uid="{0A419E18-D2FD-472F-9096-DEB051ED150D}"/>
    <cellStyle name="Note 2 6 3 3 4 3" xfId="19426" xr:uid="{233AB3AF-978F-4799-A252-57A276297F3D}"/>
    <cellStyle name="Note 2 6 3 3 4 4" xfId="19427" xr:uid="{50DA9704-9FDE-48C7-A9BC-61C0D0345714}"/>
    <cellStyle name="Note 2 6 3 3 5" xfId="19428" xr:uid="{4E2E21CD-8955-4BDE-B497-9E7AF9ED9E2A}"/>
    <cellStyle name="Note 2 6 3 3 5 2" xfId="19429" xr:uid="{8B1DFA56-CDA9-4BB6-9B43-A4CDB2683EE8}"/>
    <cellStyle name="Note 2 6 3 3 5 3" xfId="19430" xr:uid="{C271F42F-63F1-4C5F-9503-4F83B7376C38}"/>
    <cellStyle name="Note 2 6 3 3 5 4" xfId="19431" xr:uid="{343893E9-C2FF-4DA8-9A6A-30362131F6CB}"/>
    <cellStyle name="Note 2 6 3 3 5 5" xfId="19432" xr:uid="{9C467AAE-0F03-4505-949D-7B9443D0A2FA}"/>
    <cellStyle name="Note 2 6 3 3 5 6" xfId="19433" xr:uid="{5B636EBF-DC08-4631-A3B9-864CED7FFFF6}"/>
    <cellStyle name="Note 2 6 3 3 5 7" xfId="19434" xr:uid="{BFF99EE6-C594-4209-8E52-5FF0FB464F43}"/>
    <cellStyle name="Note 2 6 3 3 5 8" xfId="19435" xr:uid="{54449FE1-F1C5-45A0-B071-ECC5B736C982}"/>
    <cellStyle name="Note 2 6 3 3 6" xfId="19436" xr:uid="{73630BBB-EF71-4E4D-9234-D78195B891CD}"/>
    <cellStyle name="Note 2 6 3 3 6 2" xfId="19437" xr:uid="{8ED8F655-A12F-4A50-8DA2-D667BD51B04B}"/>
    <cellStyle name="Note 2 6 3 3 6 3" xfId="19438" xr:uid="{0496D968-736D-4C58-9F2C-41E154C23B57}"/>
    <cellStyle name="Note 2 6 3 3 6 4" xfId="19439" xr:uid="{077CA05B-E391-4331-A239-91DF32B09FCC}"/>
    <cellStyle name="Note 2 6 3 3 6 5" xfId="19440" xr:uid="{5FCE90C8-3AC1-4240-9563-FDF92E7A5996}"/>
    <cellStyle name="Note 2 6 3 3 6 6" xfId="19441" xr:uid="{7B299B0C-0EC2-49D0-A136-7C887F9400CD}"/>
    <cellStyle name="Note 2 6 3 3 6 7" xfId="19442" xr:uid="{D585AD5D-0F52-4CFE-AE54-5BC0845424D8}"/>
    <cellStyle name="Note 2 6 3 3 7" xfId="19443" xr:uid="{CD547BDF-75C1-424A-A316-D628215D847C}"/>
    <cellStyle name="Note 2 6 3 3 8" xfId="19444" xr:uid="{DD27290C-2547-4BD3-8D3C-3F2EC218FEB3}"/>
    <cellStyle name="Note 2 6 3 3 9" xfId="19445" xr:uid="{45C10AD3-2FFF-4D95-B72B-5204ED041563}"/>
    <cellStyle name="Note 2 6 3 4" xfId="19446" xr:uid="{791C459D-265A-43B7-BFA0-E84FF2E44CB8}"/>
    <cellStyle name="Note 2 6 3 4 2" xfId="19447" xr:uid="{4210FFBC-EFE1-4665-A535-9AC25B06C352}"/>
    <cellStyle name="Note 2 6 3 4 2 2" xfId="19448" xr:uid="{FDD5D522-CA06-4F78-BAF1-B12E33D0E429}"/>
    <cellStyle name="Note 2 6 3 4 2 3" xfId="19449" xr:uid="{4B0717E8-B18F-4601-84B6-D3FC7CB0B9C0}"/>
    <cellStyle name="Note 2 6 3 4 2 4" xfId="19450" xr:uid="{F4B694CB-559F-4E0A-B444-4D5468C14345}"/>
    <cellStyle name="Note 2 6 3 4 2 5" xfId="19451" xr:uid="{55FFDDA3-B221-4DFA-952C-AB93BDEF3BD9}"/>
    <cellStyle name="Note 2 6 3 4 2 6" xfId="19452" xr:uid="{75E1535A-D399-47B8-8296-22D59A3A29A9}"/>
    <cellStyle name="Note 2 6 3 4 2 7" xfId="19453" xr:uid="{F149F104-424F-43B0-A991-8BECE0231832}"/>
    <cellStyle name="Note 2 6 3 4 3" xfId="19454" xr:uid="{09BF9297-09E7-419F-A8A0-2D1CA8083CA3}"/>
    <cellStyle name="Note 2 6 3 4 4" xfId="19455" xr:uid="{E0C53F7F-EA92-42C2-9387-34C552B57A5C}"/>
    <cellStyle name="Note 2 6 3 5" xfId="19456" xr:uid="{A7775CFB-B8AD-469D-B32C-C8D16ECE00DD}"/>
    <cellStyle name="Note 2 6 3 5 2" xfId="19457" xr:uid="{5D8B28BC-6509-4383-8EDC-5B13F8AB0B30}"/>
    <cellStyle name="Note 2 6 3 5 2 2" xfId="19458" xr:uid="{9E96FA1B-0A6C-4521-8F8A-D445FF821629}"/>
    <cellStyle name="Note 2 6 3 5 2 3" xfId="19459" xr:uid="{D54420A8-CA3C-49B8-BC03-09B5AADFA564}"/>
    <cellStyle name="Note 2 6 3 5 2 4" xfId="19460" xr:uid="{D73B41DF-C585-4456-B87D-4128D30ABCDF}"/>
    <cellStyle name="Note 2 6 3 5 2 5" xfId="19461" xr:uid="{002101E8-6A67-4FEA-9AC3-A4357DA05B89}"/>
    <cellStyle name="Note 2 6 3 5 2 6" xfId="19462" xr:uid="{91FA1468-5C23-4930-8195-817B92BDBD36}"/>
    <cellStyle name="Note 2 6 3 5 2 7" xfId="19463" xr:uid="{AABA781C-7DF1-4F3C-806B-63775C56523A}"/>
    <cellStyle name="Note 2 6 3 5 3" xfId="19464" xr:uid="{DFA71B87-F27C-45D7-A1D7-9D8A828C20DC}"/>
    <cellStyle name="Note 2 6 3 5 4" xfId="19465" xr:uid="{4D2A69D6-643C-4EDC-96B3-28361D9AD552}"/>
    <cellStyle name="Note 2 6 3 6" xfId="19466" xr:uid="{72E679AD-E198-4E96-9826-6A3939DFF312}"/>
    <cellStyle name="Note 2 6 3 6 2" xfId="19467" xr:uid="{E2A5BE5B-CB08-4CBE-B552-6A834D853C32}"/>
    <cellStyle name="Note 2 6 3 6 2 2" xfId="19468" xr:uid="{C64DF02F-00FB-4C08-98B7-310848228C90}"/>
    <cellStyle name="Note 2 6 3 6 2 3" xfId="19469" xr:uid="{985BDFFA-3D24-4188-8D58-29E401DA40FB}"/>
    <cellStyle name="Note 2 6 3 6 2 4" xfId="19470" xr:uid="{259C2C9B-3A4D-44ED-9C4A-ED28D04284E8}"/>
    <cellStyle name="Note 2 6 3 6 2 5" xfId="19471" xr:uid="{571BD179-99DC-4E40-8DE7-012C830240D1}"/>
    <cellStyle name="Note 2 6 3 6 2 6" xfId="19472" xr:uid="{41E324A0-0D85-41D9-A82C-1B5FFF1336C5}"/>
    <cellStyle name="Note 2 6 3 6 2 7" xfId="19473" xr:uid="{0A81E5B6-D8C2-4490-9709-C767AABB73AD}"/>
    <cellStyle name="Note 2 6 3 6 3" xfId="19474" xr:uid="{6E458288-0BB3-4173-8FCB-9B47FD3771A1}"/>
    <cellStyle name="Note 2 6 3 6 4" xfId="19475" xr:uid="{5932600E-D936-4839-9530-301D2E533146}"/>
    <cellStyle name="Note 2 6 3 7" xfId="19476" xr:uid="{DC275BA4-A3CA-4BDF-A837-A512954397CA}"/>
    <cellStyle name="Note 2 6 3 7 2" xfId="19477" xr:uid="{BFA524F1-0AF8-4298-B170-30B53DB4DAAD}"/>
    <cellStyle name="Note 2 6 3 7 2 2" xfId="19478" xr:uid="{946C3F78-C830-4BC5-9CEB-8177C2ABC250}"/>
    <cellStyle name="Note 2 6 3 7 2 3" xfId="19479" xr:uid="{6E62EFBF-1964-406D-8376-5CC0BBBC01A0}"/>
    <cellStyle name="Note 2 6 3 7 2 4" xfId="19480" xr:uid="{8F7C8409-CD77-4A1C-B24B-7A69D113419E}"/>
    <cellStyle name="Note 2 6 3 7 2 5" xfId="19481" xr:uid="{07A077E8-C48D-4967-A3B2-4BD90AF169B5}"/>
    <cellStyle name="Note 2 6 3 7 2 6" xfId="19482" xr:uid="{0DD821F2-A730-4B3B-8485-B6CA61E524DB}"/>
    <cellStyle name="Note 2 6 3 7 2 7" xfId="19483" xr:uid="{2444AF8B-F473-4CA5-8327-2A7756AF26BE}"/>
    <cellStyle name="Note 2 6 3 7 3" xfId="19484" xr:uid="{FCBF22C1-CF98-4634-8185-8873A697D3C9}"/>
    <cellStyle name="Note 2 6 3 7 4" xfId="19485" xr:uid="{F67896E2-07C1-4A26-8DB2-9CC0815AA61A}"/>
    <cellStyle name="Note 2 6 3 8" xfId="19486" xr:uid="{5A165E1B-9DCE-4318-A057-C942C3990DF8}"/>
    <cellStyle name="Note 2 6 3 8 2" xfId="19487" xr:uid="{FA4A8CC3-990E-48BC-A551-15DCB379A545}"/>
    <cellStyle name="Note 2 6 3 8 3" xfId="19488" xr:uid="{9E609B67-326B-4B80-8249-561397A1B8A6}"/>
    <cellStyle name="Note 2 6 3 8 4" xfId="19489" xr:uid="{489127A6-BA43-459F-A533-8483CC113F6A}"/>
    <cellStyle name="Note 2 6 3 8 5" xfId="19490" xr:uid="{D5F2414E-AF1D-4FB7-8A13-973905130098}"/>
    <cellStyle name="Note 2 6 3 8 6" xfId="19491" xr:uid="{58BED964-49F7-4A2E-AB86-331053389E4E}"/>
    <cellStyle name="Note 2 6 3 8 7" xfId="19492" xr:uid="{6CE77A86-882C-48C4-A6C4-81D85B4624CD}"/>
    <cellStyle name="Note 2 6 3 8 8" xfId="19493" xr:uid="{44628A39-0DC2-4FB8-AB21-ED2B38DD60FB}"/>
    <cellStyle name="Note 2 6 3 9" xfId="19494" xr:uid="{AC17DC47-8C34-4823-A7FF-4CECE143792F}"/>
    <cellStyle name="Note 2 6 3 9 2" xfId="19495" xr:uid="{6C8E71A3-4B96-473E-8331-38E94335D502}"/>
    <cellStyle name="Note 2 6 3 9 3" xfId="19496" xr:uid="{97896AF1-1118-4664-B1B6-BFE90A62A170}"/>
    <cellStyle name="Note 2 6 3 9 4" xfId="19497" xr:uid="{6A01C37E-B5D5-4156-85C2-D7A456E3AACD}"/>
    <cellStyle name="Note 2 6 3 9 5" xfId="19498" xr:uid="{8FE15102-C8CF-45A8-947A-BB3E25A7166E}"/>
    <cellStyle name="Note 2 6 3 9 6" xfId="19499" xr:uid="{A5AC8EE7-1CE6-4CA9-BEC9-D40F4F811813}"/>
    <cellStyle name="Note 2 6 3 9 7" xfId="19500" xr:uid="{6EC22BB9-A2F6-4D06-81CC-FA9575383F21}"/>
    <cellStyle name="Note 2 6 4" xfId="19501" xr:uid="{90989FA5-6FEE-4CAD-827C-D76A3AA41797}"/>
    <cellStyle name="Note 2 6 4 10" xfId="19502" xr:uid="{4F13CBC7-755D-455F-A6DC-67F68849D7A7}"/>
    <cellStyle name="Note 2 6 4 11" xfId="19503" xr:uid="{998DBB0E-ED7F-44C5-9B47-8EC5055B4372}"/>
    <cellStyle name="Note 2 6 4 12" xfId="19504" xr:uid="{BCE7454A-C8F2-4CAA-AEAD-E0DBC565DE89}"/>
    <cellStyle name="Note 2 6 4 13" xfId="19505" xr:uid="{5265C9E7-6603-4BE8-A8C2-26FCE1A3C03B}"/>
    <cellStyle name="Note 2 6 4 14" xfId="19506" xr:uid="{3517ACD9-3E6E-42DE-BE60-7A97D46DE65B}"/>
    <cellStyle name="Note 2 6 4 15" xfId="19507" xr:uid="{0D148653-E7F9-43B5-971F-B9E7F3A7A297}"/>
    <cellStyle name="Note 2 6 4 2" xfId="19508" xr:uid="{BF64429F-C3A7-4197-BF34-01DF2B3472BA}"/>
    <cellStyle name="Note 2 6 4 2 10" xfId="19509" xr:uid="{18AF705F-A52E-426E-958C-DAF8BB919591}"/>
    <cellStyle name="Note 2 6 4 2 2" xfId="19510" xr:uid="{9BF1622D-ED23-4D6E-848B-714021096CDF}"/>
    <cellStyle name="Note 2 6 4 2 2 2" xfId="19511" xr:uid="{AF64C4CB-9A6F-40A4-B362-F3BC850B971A}"/>
    <cellStyle name="Note 2 6 4 2 2 2 2" xfId="19512" xr:uid="{C76BC995-55B8-4219-A8DA-B864449BDC21}"/>
    <cellStyle name="Note 2 6 4 2 2 2 3" xfId="19513" xr:uid="{FBB26998-AAF6-496A-A251-7475AC46AA80}"/>
    <cellStyle name="Note 2 6 4 2 2 2 4" xfId="19514" xr:uid="{DC9A6EF7-FBE1-4867-AA60-A6F7C52BBC8D}"/>
    <cellStyle name="Note 2 6 4 2 2 2 5" xfId="19515" xr:uid="{C8FBC9D9-26DC-4FB7-9533-AA5D83FD1306}"/>
    <cellStyle name="Note 2 6 4 2 2 2 6" xfId="19516" xr:uid="{2DB0E90D-B59B-4CC2-B3DA-B478F0F9FF0A}"/>
    <cellStyle name="Note 2 6 4 2 2 2 7" xfId="19517" xr:uid="{F75D62BD-2516-4B52-AFBD-B430517B5F13}"/>
    <cellStyle name="Note 2 6 4 2 2 3" xfId="19518" xr:uid="{F85B9EE9-11C5-426D-A8F2-CBC6F3967728}"/>
    <cellStyle name="Note 2 6 4 2 2 4" xfId="19519" xr:uid="{BF151E30-E47B-490B-8BA8-C7DC6353C4E4}"/>
    <cellStyle name="Note 2 6 4 2 3" xfId="19520" xr:uid="{33AA0F28-5AA8-4B03-A044-8DA67EA1A8FB}"/>
    <cellStyle name="Note 2 6 4 2 3 2" xfId="19521" xr:uid="{E242F9C1-A893-4726-A5E1-D99F93889583}"/>
    <cellStyle name="Note 2 6 4 2 3 2 2" xfId="19522" xr:uid="{A41CB4D5-D9A5-47A8-B77E-183D40A1705D}"/>
    <cellStyle name="Note 2 6 4 2 3 2 3" xfId="19523" xr:uid="{41A2E88D-4BE3-4F55-A84C-F2906D978192}"/>
    <cellStyle name="Note 2 6 4 2 3 2 4" xfId="19524" xr:uid="{19121BE2-60F5-46AD-8D62-6939313BD147}"/>
    <cellStyle name="Note 2 6 4 2 3 2 5" xfId="19525" xr:uid="{6204062E-AE07-4F3A-AA37-A3AD4837517F}"/>
    <cellStyle name="Note 2 6 4 2 3 2 6" xfId="19526" xr:uid="{70896E9B-BA15-495E-B53C-131AF851CE81}"/>
    <cellStyle name="Note 2 6 4 2 3 2 7" xfId="19527" xr:uid="{89BB786A-550A-4AB9-993E-B050EEDEF44F}"/>
    <cellStyle name="Note 2 6 4 2 3 3" xfId="19528" xr:uid="{EA015973-F73B-4109-BE41-385AF0D1F900}"/>
    <cellStyle name="Note 2 6 4 2 3 4" xfId="19529" xr:uid="{D944DE3D-4CA7-4C63-B7D8-99AC5D61B0A5}"/>
    <cellStyle name="Note 2 6 4 2 4" xfId="19530" xr:uid="{92144F72-5605-4655-BD9B-85AD6B8B54B4}"/>
    <cellStyle name="Note 2 6 4 2 4 2" xfId="19531" xr:uid="{7F88A8F5-0699-4FB4-984B-0A4335A8958E}"/>
    <cellStyle name="Note 2 6 4 2 4 2 2" xfId="19532" xr:uid="{F52BFDE0-E2AF-4DF5-81E0-4DE02D95F255}"/>
    <cellStyle name="Note 2 6 4 2 4 2 3" xfId="19533" xr:uid="{03A2EE6D-76E1-484E-B32D-3E76DB5F158E}"/>
    <cellStyle name="Note 2 6 4 2 4 2 4" xfId="19534" xr:uid="{880F081D-3F2D-43B2-B016-14281A7F7F7F}"/>
    <cellStyle name="Note 2 6 4 2 4 2 5" xfId="19535" xr:uid="{B94338BD-C161-41E7-82B8-700B9B017592}"/>
    <cellStyle name="Note 2 6 4 2 4 2 6" xfId="19536" xr:uid="{D18D7359-2FB2-420D-9ACB-2C7DE57BCF6A}"/>
    <cellStyle name="Note 2 6 4 2 4 2 7" xfId="19537" xr:uid="{44045A53-52AB-420D-988E-9D351F79CBF0}"/>
    <cellStyle name="Note 2 6 4 2 4 3" xfId="19538" xr:uid="{A31DFA7E-B857-4B77-8275-1E35B73BDE37}"/>
    <cellStyle name="Note 2 6 4 2 4 4" xfId="19539" xr:uid="{AB9AA394-2243-49D8-B52C-541E2273B362}"/>
    <cellStyle name="Note 2 6 4 2 5" xfId="19540" xr:uid="{7A0CDB07-6BDD-45E7-B04F-0150C06ACB58}"/>
    <cellStyle name="Note 2 6 4 2 5 2" xfId="19541" xr:uid="{A987BE5A-6DFC-4CCD-851D-614A56605198}"/>
    <cellStyle name="Note 2 6 4 2 5 3" xfId="19542" xr:uid="{A003D42A-7F66-45B3-A60E-D7CC474D1C29}"/>
    <cellStyle name="Note 2 6 4 2 5 4" xfId="19543" xr:uid="{6E66B713-C7FC-4512-89F2-BF5732BBEA2D}"/>
    <cellStyle name="Note 2 6 4 2 5 5" xfId="19544" xr:uid="{A4EE3235-2DE1-4206-B515-A0A7186B1D36}"/>
    <cellStyle name="Note 2 6 4 2 5 6" xfId="19545" xr:uid="{B6D6AA74-7638-447C-88D3-AE6B5A1C2B7C}"/>
    <cellStyle name="Note 2 6 4 2 5 7" xfId="19546" xr:uid="{4FB94279-DB58-4864-AD79-1AABB39C9CD8}"/>
    <cellStyle name="Note 2 6 4 2 5 8" xfId="19547" xr:uid="{B6A3A75D-605D-4B12-B8C1-C9166771D625}"/>
    <cellStyle name="Note 2 6 4 2 6" xfId="19548" xr:uid="{78711F85-255C-472E-A481-08E7B3191B98}"/>
    <cellStyle name="Note 2 6 4 2 6 2" xfId="19549" xr:uid="{39BEE773-8EDE-4561-809E-B06FC19975B0}"/>
    <cellStyle name="Note 2 6 4 2 6 3" xfId="19550" xr:uid="{5DC88E3A-04D4-458B-8E2E-EA6285B0D1D5}"/>
    <cellStyle name="Note 2 6 4 2 6 4" xfId="19551" xr:uid="{82A17ACA-CE9C-4DB3-87F0-C851EBD23365}"/>
    <cellStyle name="Note 2 6 4 2 6 5" xfId="19552" xr:uid="{B819988B-A6C8-4D76-ABE7-28275EE1B52E}"/>
    <cellStyle name="Note 2 6 4 2 6 6" xfId="19553" xr:uid="{76315824-FCF9-4FA4-B22E-9D8FDE813AE7}"/>
    <cellStyle name="Note 2 6 4 2 6 7" xfId="19554" xr:uid="{B9F553E1-13E1-4872-8833-82A091A2BB33}"/>
    <cellStyle name="Note 2 6 4 2 7" xfId="19555" xr:uid="{ED83478C-EEB2-4475-9742-43AD8D70BE82}"/>
    <cellStyle name="Note 2 6 4 2 8" xfId="19556" xr:uid="{95F737F5-BD71-4014-916C-B216531E19BB}"/>
    <cellStyle name="Note 2 6 4 2 9" xfId="19557" xr:uid="{A1FB71EF-1218-48A1-BEC5-2626C24B8DCE}"/>
    <cellStyle name="Note 2 6 4 3" xfId="19558" xr:uid="{7DE6A30D-08F3-4AA6-88FB-919B6581BFCB}"/>
    <cellStyle name="Note 2 6 4 3 10" xfId="19559" xr:uid="{44F1FD3E-4695-45FD-8AE3-DFB01FE70DBC}"/>
    <cellStyle name="Note 2 6 4 3 2" xfId="19560" xr:uid="{6573424C-4475-4C12-AFE6-1FFCE57D40D1}"/>
    <cellStyle name="Note 2 6 4 3 2 2" xfId="19561" xr:uid="{2B97D774-246A-4323-8DBB-547CCD4E9B03}"/>
    <cellStyle name="Note 2 6 4 3 2 2 2" xfId="19562" xr:uid="{98A4D683-BE74-4C93-AE5B-3EC3D57FE34F}"/>
    <cellStyle name="Note 2 6 4 3 2 2 3" xfId="19563" xr:uid="{CE22544E-DE47-4966-B9BB-47F39D8CC9CD}"/>
    <cellStyle name="Note 2 6 4 3 2 2 4" xfId="19564" xr:uid="{AF40E905-A9DB-4A64-ACE5-AAB5F00A78F1}"/>
    <cellStyle name="Note 2 6 4 3 2 2 5" xfId="19565" xr:uid="{E5F01C5E-6411-44F1-AFC9-B4C62C242D9C}"/>
    <cellStyle name="Note 2 6 4 3 2 2 6" xfId="19566" xr:uid="{09646F56-600B-474F-8B62-1FAF0DB3FB54}"/>
    <cellStyle name="Note 2 6 4 3 2 2 7" xfId="19567" xr:uid="{22CF779F-3597-49C1-8F42-F019C0CBAA0D}"/>
    <cellStyle name="Note 2 6 4 3 2 3" xfId="19568" xr:uid="{9A146741-E547-42C2-9040-CD77C4C9858C}"/>
    <cellStyle name="Note 2 6 4 3 2 4" xfId="19569" xr:uid="{EF5D05A4-74C1-4D7E-AE79-6DB19CC2E181}"/>
    <cellStyle name="Note 2 6 4 3 3" xfId="19570" xr:uid="{A7B1BAF8-DB34-4B68-83FA-56CAA02F7D26}"/>
    <cellStyle name="Note 2 6 4 3 3 2" xfId="19571" xr:uid="{003D19B8-9510-42CF-8EB1-09039C957852}"/>
    <cellStyle name="Note 2 6 4 3 3 2 2" xfId="19572" xr:uid="{343EB91F-5D05-4841-8B74-7FF6FE4BA1B0}"/>
    <cellStyle name="Note 2 6 4 3 3 2 3" xfId="19573" xr:uid="{268721DF-EB1A-4A98-91BE-7A5B3AB24D39}"/>
    <cellStyle name="Note 2 6 4 3 3 2 4" xfId="19574" xr:uid="{966C4CF6-22ED-4554-B422-0AE763AFF546}"/>
    <cellStyle name="Note 2 6 4 3 3 2 5" xfId="19575" xr:uid="{B5BA25DA-909E-46A5-8AF3-E2E3A90AF63A}"/>
    <cellStyle name="Note 2 6 4 3 3 2 6" xfId="19576" xr:uid="{578B5814-1794-4154-A584-4802A8F56F27}"/>
    <cellStyle name="Note 2 6 4 3 3 2 7" xfId="19577" xr:uid="{9C25D304-A067-4E3B-80BA-6639BB830BF9}"/>
    <cellStyle name="Note 2 6 4 3 3 3" xfId="19578" xr:uid="{E2C6586B-3F4E-4D8F-B29B-1EF0DC6E8FDE}"/>
    <cellStyle name="Note 2 6 4 3 3 4" xfId="19579" xr:uid="{D4B42459-5FCA-4C2D-9988-9CE00499318E}"/>
    <cellStyle name="Note 2 6 4 3 4" xfId="19580" xr:uid="{4238F20D-5078-4510-897E-CED1DC21B60F}"/>
    <cellStyle name="Note 2 6 4 3 4 2" xfId="19581" xr:uid="{61F58799-DB5D-4D6F-A740-E543B1A49733}"/>
    <cellStyle name="Note 2 6 4 3 4 2 2" xfId="19582" xr:uid="{9AA71DD9-B6CB-423E-9030-F4488245BA8F}"/>
    <cellStyle name="Note 2 6 4 3 4 2 3" xfId="19583" xr:uid="{E087CA0B-2C76-442A-9086-0D8EDE5538EE}"/>
    <cellStyle name="Note 2 6 4 3 4 2 4" xfId="19584" xr:uid="{FD0A6643-3096-441C-A153-1DA24CE86371}"/>
    <cellStyle name="Note 2 6 4 3 4 2 5" xfId="19585" xr:uid="{E7A7537B-48DC-464A-84D4-42BDAE3FD0F4}"/>
    <cellStyle name="Note 2 6 4 3 4 2 6" xfId="19586" xr:uid="{0062CCC0-7C0B-4643-90E9-DF30CF67C2C6}"/>
    <cellStyle name="Note 2 6 4 3 4 2 7" xfId="19587" xr:uid="{F797DE14-9B35-4309-9CCA-FFE6C82B5B39}"/>
    <cellStyle name="Note 2 6 4 3 4 3" xfId="19588" xr:uid="{A7EC0E89-D2C8-426F-8871-8925960F997A}"/>
    <cellStyle name="Note 2 6 4 3 4 4" xfId="19589" xr:uid="{819082D9-E35A-4E1E-8F10-2DC106C67B96}"/>
    <cellStyle name="Note 2 6 4 3 5" xfId="19590" xr:uid="{0DB9FE2B-223C-473C-A15B-C6A92C04D8F5}"/>
    <cellStyle name="Note 2 6 4 3 5 2" xfId="19591" xr:uid="{2BB81E12-1730-40F3-A836-08D68937ABA7}"/>
    <cellStyle name="Note 2 6 4 3 5 3" xfId="19592" xr:uid="{2F0BA92B-6C3A-4E2A-928E-D6E4F39491DC}"/>
    <cellStyle name="Note 2 6 4 3 5 4" xfId="19593" xr:uid="{1C202EB2-96F6-4500-B37F-F3EABFF60B3B}"/>
    <cellStyle name="Note 2 6 4 3 5 5" xfId="19594" xr:uid="{9EB2CFE0-4652-450B-807C-6F4DB08D4C64}"/>
    <cellStyle name="Note 2 6 4 3 5 6" xfId="19595" xr:uid="{005E2841-AE9B-4B4F-B46F-9961F78D11FA}"/>
    <cellStyle name="Note 2 6 4 3 5 7" xfId="19596" xr:uid="{CC985403-8754-437C-83D0-49630BA78D48}"/>
    <cellStyle name="Note 2 6 4 3 5 8" xfId="19597" xr:uid="{4DD2F69B-686E-4E34-B643-AB9A793EF831}"/>
    <cellStyle name="Note 2 6 4 3 6" xfId="19598" xr:uid="{3AA0B616-D913-415B-80C6-E5F33E01C1B7}"/>
    <cellStyle name="Note 2 6 4 3 6 2" xfId="19599" xr:uid="{A03A6920-6D80-40EE-9E2A-9051537DCA75}"/>
    <cellStyle name="Note 2 6 4 3 6 3" xfId="19600" xr:uid="{0078AE71-9841-4ADF-A702-8B984F0D1C87}"/>
    <cellStyle name="Note 2 6 4 3 6 4" xfId="19601" xr:uid="{71D9F941-47DE-4D8A-8D60-60C144A8F463}"/>
    <cellStyle name="Note 2 6 4 3 6 5" xfId="19602" xr:uid="{5610F8B1-3F6B-4684-A865-231176D6B823}"/>
    <cellStyle name="Note 2 6 4 3 6 6" xfId="19603" xr:uid="{FF55D88A-4B49-4A5D-BCD5-7674DB1EFC4B}"/>
    <cellStyle name="Note 2 6 4 3 6 7" xfId="19604" xr:uid="{B6D92467-089B-45C6-BCD6-CE94E78BF68C}"/>
    <cellStyle name="Note 2 6 4 3 7" xfId="19605" xr:uid="{4D1E9447-3669-49A4-9203-87B369A73917}"/>
    <cellStyle name="Note 2 6 4 3 8" xfId="19606" xr:uid="{FD7A8016-139F-4279-9DFD-34BD68F1A62A}"/>
    <cellStyle name="Note 2 6 4 3 9" xfId="19607" xr:uid="{4CA84831-AF21-4B88-98EB-526C1EBF3032}"/>
    <cellStyle name="Note 2 6 4 4" xfId="19608" xr:uid="{37D91ADC-F54D-40A7-B73D-3F786F3DB9A4}"/>
    <cellStyle name="Note 2 6 4 4 2" xfId="19609" xr:uid="{A1676730-5A56-43DB-897D-D921360EE33F}"/>
    <cellStyle name="Note 2 6 4 4 2 2" xfId="19610" xr:uid="{CD852EEF-B6E5-44B3-B70E-2173FCDD13CC}"/>
    <cellStyle name="Note 2 6 4 4 2 3" xfId="19611" xr:uid="{4956B406-B5C6-4CE8-8E84-CEC716F7986A}"/>
    <cellStyle name="Note 2 6 4 4 2 4" xfId="19612" xr:uid="{FF8403CE-E0DA-4B2C-B7AE-F8F88EE425B2}"/>
    <cellStyle name="Note 2 6 4 4 2 5" xfId="19613" xr:uid="{B87D2AE6-262C-42E4-BBF5-D9F162957E13}"/>
    <cellStyle name="Note 2 6 4 4 2 6" xfId="19614" xr:uid="{18DD1D31-E029-4124-9513-B30A93BD8A33}"/>
    <cellStyle name="Note 2 6 4 4 2 7" xfId="19615" xr:uid="{BF4D5351-5E32-4CF7-82EB-C778CA10A857}"/>
    <cellStyle name="Note 2 6 4 4 3" xfId="19616" xr:uid="{BB0E821F-78A9-4102-8362-2FB39CE7EA4F}"/>
    <cellStyle name="Note 2 6 4 4 4" xfId="19617" xr:uid="{3F28E6B9-EE67-4A17-B98F-A97667DA6AD9}"/>
    <cellStyle name="Note 2 6 4 5" xfId="19618" xr:uid="{79A2AFA8-8C8A-4CAD-8067-6F3E386FE209}"/>
    <cellStyle name="Note 2 6 4 5 2" xfId="19619" xr:uid="{FCBB767D-1E01-49BD-873A-9895574EA26C}"/>
    <cellStyle name="Note 2 6 4 5 2 2" xfId="19620" xr:uid="{00D791DE-15AD-48EB-8FB1-03CF7DA9B67D}"/>
    <cellStyle name="Note 2 6 4 5 2 3" xfId="19621" xr:uid="{FFBDAEBB-C91D-4D83-AFB5-A84DDCB46AFE}"/>
    <cellStyle name="Note 2 6 4 5 2 4" xfId="19622" xr:uid="{550D1DD1-8474-4D06-9979-59930BEE830C}"/>
    <cellStyle name="Note 2 6 4 5 2 5" xfId="19623" xr:uid="{B042EF85-D447-40F5-A5DB-AA3E5C93AE58}"/>
    <cellStyle name="Note 2 6 4 5 2 6" xfId="19624" xr:uid="{107D66EC-725E-4FBF-8672-A38AC1B638D8}"/>
    <cellStyle name="Note 2 6 4 5 2 7" xfId="19625" xr:uid="{DC6AE344-6A6A-479E-A506-0BF4D6D7B812}"/>
    <cellStyle name="Note 2 6 4 5 3" xfId="19626" xr:uid="{1624539E-489A-4393-9707-6C7E5BB87EB3}"/>
    <cellStyle name="Note 2 6 4 5 4" xfId="19627" xr:uid="{DEEA5960-77A0-43C0-8FBC-27EA0CF49705}"/>
    <cellStyle name="Note 2 6 4 6" xfId="19628" xr:uid="{A01F4F15-3804-45E3-95B4-8D0028098FF0}"/>
    <cellStyle name="Note 2 6 4 6 2" xfId="19629" xr:uid="{46C12B4C-9C16-44D7-9048-ED8E082003B6}"/>
    <cellStyle name="Note 2 6 4 6 2 2" xfId="19630" xr:uid="{D8069FF6-1445-4E35-A4C4-1DE6920ADF85}"/>
    <cellStyle name="Note 2 6 4 6 2 3" xfId="19631" xr:uid="{53BE89A3-A338-46E0-B62F-90FB4782BEA8}"/>
    <cellStyle name="Note 2 6 4 6 2 4" xfId="19632" xr:uid="{8F327D5E-4559-4036-8FF6-A216734B2D4C}"/>
    <cellStyle name="Note 2 6 4 6 2 5" xfId="19633" xr:uid="{BFA66E77-6A8A-4817-9BF5-A7D37811A06B}"/>
    <cellStyle name="Note 2 6 4 6 2 6" xfId="19634" xr:uid="{1A12D4AD-7593-4EBC-962B-D6184B455BC1}"/>
    <cellStyle name="Note 2 6 4 6 2 7" xfId="19635" xr:uid="{E0CB15DC-AEFC-4E4B-A991-2848A33F8349}"/>
    <cellStyle name="Note 2 6 4 6 3" xfId="19636" xr:uid="{217CDBB5-E918-4BC8-8CB1-40EC19B019C8}"/>
    <cellStyle name="Note 2 6 4 6 4" xfId="19637" xr:uid="{B565146E-AE8B-476E-BCC9-56FE71EC1CC3}"/>
    <cellStyle name="Note 2 6 4 7" xfId="19638" xr:uid="{E381EDC5-8193-4871-8498-BDADE1CFCA20}"/>
    <cellStyle name="Note 2 6 4 7 2" xfId="19639" xr:uid="{3FF446A7-DA72-4A1B-BDBD-7F5A8DDF0615}"/>
    <cellStyle name="Note 2 6 4 7 2 2" xfId="19640" xr:uid="{7F8CA267-57D8-4CEF-87A9-46E6168BB1DC}"/>
    <cellStyle name="Note 2 6 4 7 2 3" xfId="19641" xr:uid="{3DD335DD-CF62-40C3-BD09-F26DCCDAAF9A}"/>
    <cellStyle name="Note 2 6 4 7 2 4" xfId="19642" xr:uid="{D8652A6C-7235-4323-84CF-043FED9C7002}"/>
    <cellStyle name="Note 2 6 4 7 2 5" xfId="19643" xr:uid="{F7FC32CC-A60C-415C-94CF-34B36BCF0E2E}"/>
    <cellStyle name="Note 2 6 4 7 2 6" xfId="19644" xr:uid="{18CBD223-24FA-4D2E-AC30-BF5ED9B4E284}"/>
    <cellStyle name="Note 2 6 4 7 2 7" xfId="19645" xr:uid="{1AA4E9E6-7842-4A09-A0A6-03EC4CED1456}"/>
    <cellStyle name="Note 2 6 4 7 3" xfId="19646" xr:uid="{4B348A77-A184-4764-87BC-1E7189C39F49}"/>
    <cellStyle name="Note 2 6 4 7 4" xfId="19647" xr:uid="{19D89F8C-2AF4-46C1-B2BC-DDFD2EBCB41E}"/>
    <cellStyle name="Note 2 6 4 8" xfId="19648" xr:uid="{DCFE88B6-7687-4556-AC50-C3D0F9AC27C1}"/>
    <cellStyle name="Note 2 6 4 8 2" xfId="19649" xr:uid="{A7A5E2FB-5A65-4F8E-8114-715CF43A95A7}"/>
    <cellStyle name="Note 2 6 4 8 3" xfId="19650" xr:uid="{7A1EA0C2-8684-4997-A1AB-0FF53CC2BE6A}"/>
    <cellStyle name="Note 2 6 4 8 4" xfId="19651" xr:uid="{A0BE204B-855F-4395-9CD8-EE2BD82E4A1B}"/>
    <cellStyle name="Note 2 6 4 8 5" xfId="19652" xr:uid="{AB7478EF-CAD1-4056-B3D0-6BDAAC38F775}"/>
    <cellStyle name="Note 2 6 4 8 6" xfId="19653" xr:uid="{B692C262-63F1-4FF0-85A1-A2B944371964}"/>
    <cellStyle name="Note 2 6 4 8 7" xfId="19654" xr:uid="{253E29BA-DF6A-4823-A087-BD7F30EC621C}"/>
    <cellStyle name="Note 2 6 4 8 8" xfId="19655" xr:uid="{65732FDB-44FC-4E38-8BCE-837E5FDAFDA6}"/>
    <cellStyle name="Note 2 6 4 9" xfId="19656" xr:uid="{4F613B1D-AA4F-4178-81A3-FE416907A708}"/>
    <cellStyle name="Note 2 6 4 9 2" xfId="19657" xr:uid="{B98EF7E6-3F93-45BF-BB49-3A0FA9BAEE0F}"/>
    <cellStyle name="Note 2 6 4 9 3" xfId="19658" xr:uid="{5C8ADA53-E405-4EE1-A5EF-649BEA837444}"/>
    <cellStyle name="Note 2 6 4 9 4" xfId="19659" xr:uid="{396EB73D-C340-43DC-A695-C8BBCE7033D9}"/>
    <cellStyle name="Note 2 6 4 9 5" xfId="19660" xr:uid="{CBF7AAD0-FB70-4774-BC35-99D87F11FAB3}"/>
    <cellStyle name="Note 2 6 4 9 6" xfId="19661" xr:uid="{F57A557C-0AEC-4B47-88E8-4C341CD6AA1E}"/>
    <cellStyle name="Note 2 6 4 9 7" xfId="19662" xr:uid="{E7FE8387-D57A-407C-9E21-754BB5203B77}"/>
    <cellStyle name="Note 2 6 5" xfId="19663" xr:uid="{E07B1EE2-ED99-4FBC-9584-C6B9A676C62F}"/>
    <cellStyle name="Note 2 6 5 10" xfId="19664" xr:uid="{4E4001D5-DFD9-43B5-9045-CF576F754407}"/>
    <cellStyle name="Note 2 6 5 2" xfId="19665" xr:uid="{725A8768-992F-4C00-836C-9AED8C226DF7}"/>
    <cellStyle name="Note 2 6 5 2 2" xfId="19666" xr:uid="{35303CA5-5171-4F2C-9F8B-05193C36302A}"/>
    <cellStyle name="Note 2 6 5 2 2 2" xfId="19667" xr:uid="{B3D9FC3F-CFF2-481F-88B7-7ACED95D02F2}"/>
    <cellStyle name="Note 2 6 5 2 2 3" xfId="19668" xr:uid="{272D16FC-5577-4903-856B-1BD15DE6FCD0}"/>
    <cellStyle name="Note 2 6 5 2 2 4" xfId="19669" xr:uid="{72C7C813-C68F-4572-8876-FE0E68FE1989}"/>
    <cellStyle name="Note 2 6 5 2 2 5" xfId="19670" xr:uid="{2D7286FD-CD20-4D7E-A2F1-E17F2E880752}"/>
    <cellStyle name="Note 2 6 5 2 2 6" xfId="19671" xr:uid="{08582314-B349-4B2F-9FE8-77A8F0259013}"/>
    <cellStyle name="Note 2 6 5 2 2 7" xfId="19672" xr:uid="{039F1FD7-8C59-4047-AF34-B4C29B612649}"/>
    <cellStyle name="Note 2 6 5 2 3" xfId="19673" xr:uid="{781234FF-1110-4A99-B27C-9048F0C68DAE}"/>
    <cellStyle name="Note 2 6 5 2 4" xfId="19674" xr:uid="{71A89F73-9559-498F-B714-CB6116E8F013}"/>
    <cellStyle name="Note 2 6 5 3" xfId="19675" xr:uid="{D8B2EAD3-BA64-4CF3-9B96-A5D071A53445}"/>
    <cellStyle name="Note 2 6 5 3 2" xfId="19676" xr:uid="{06FEE4E0-C231-468F-BCB1-20B6EE146B6D}"/>
    <cellStyle name="Note 2 6 5 3 2 2" xfId="19677" xr:uid="{5B0189B8-17DB-4ECA-A623-81E78C97255D}"/>
    <cellStyle name="Note 2 6 5 3 2 3" xfId="19678" xr:uid="{87BEDDE8-A670-42D8-8CC6-9F2553A5CD5F}"/>
    <cellStyle name="Note 2 6 5 3 2 4" xfId="19679" xr:uid="{7D218F7D-D2B0-451E-9E5E-764F22305FF8}"/>
    <cellStyle name="Note 2 6 5 3 2 5" xfId="19680" xr:uid="{5AFB190D-4DDF-475C-AEA1-97B7C8CAB2DC}"/>
    <cellStyle name="Note 2 6 5 3 2 6" xfId="19681" xr:uid="{43E22093-319E-497D-B798-8D90C68019D3}"/>
    <cellStyle name="Note 2 6 5 3 2 7" xfId="19682" xr:uid="{7E544507-4C5A-46F7-8581-B28F37DECBB0}"/>
    <cellStyle name="Note 2 6 5 3 3" xfId="19683" xr:uid="{4EC1D2F3-35DB-4E32-8539-1E4CC131FFDB}"/>
    <cellStyle name="Note 2 6 5 3 4" xfId="19684" xr:uid="{94E0210F-E37B-4B76-85E6-752145FED0E8}"/>
    <cellStyle name="Note 2 6 5 4" xfId="19685" xr:uid="{06E26D32-D41D-450B-BDFC-7DF4941DDBD4}"/>
    <cellStyle name="Note 2 6 5 4 2" xfId="19686" xr:uid="{9FC176A3-46B1-4828-BB1A-F9BB671DBA86}"/>
    <cellStyle name="Note 2 6 5 4 2 2" xfId="19687" xr:uid="{1D121003-BAC1-48C0-9B27-96EE0118D643}"/>
    <cellStyle name="Note 2 6 5 4 2 3" xfId="19688" xr:uid="{B5DDC0A5-CA6F-4F3B-9FA7-EE97313248A3}"/>
    <cellStyle name="Note 2 6 5 4 2 4" xfId="19689" xr:uid="{B460E940-E38B-40C1-8DC4-E5702D7BC288}"/>
    <cellStyle name="Note 2 6 5 4 2 5" xfId="19690" xr:uid="{F60AD3F6-E7D8-4E87-A789-5B6FE8462FE4}"/>
    <cellStyle name="Note 2 6 5 4 2 6" xfId="19691" xr:uid="{92DFDB9D-9F86-4DE2-9B74-D755E45690FB}"/>
    <cellStyle name="Note 2 6 5 4 2 7" xfId="19692" xr:uid="{DDE8BA4A-D12D-40A8-A265-BFEFD0DA251E}"/>
    <cellStyle name="Note 2 6 5 4 3" xfId="19693" xr:uid="{A1BFBC37-1B84-4C90-9E30-36A88F8DE4F4}"/>
    <cellStyle name="Note 2 6 5 4 4" xfId="19694" xr:uid="{30B86574-F811-4240-A60E-8918C426FBF0}"/>
    <cellStyle name="Note 2 6 5 5" xfId="19695" xr:uid="{9C46C012-8402-4401-ACCE-891228E818F9}"/>
    <cellStyle name="Note 2 6 5 5 2" xfId="19696" xr:uid="{EE7B02FE-27E1-487F-B36B-B61BB9E74BAB}"/>
    <cellStyle name="Note 2 6 5 5 3" xfId="19697" xr:uid="{6EB805C5-0F1A-42C0-9BF3-CAFB4CD61873}"/>
    <cellStyle name="Note 2 6 5 5 4" xfId="19698" xr:uid="{57DD23E9-7527-406C-B84C-0C17C95DC57B}"/>
    <cellStyle name="Note 2 6 5 5 5" xfId="19699" xr:uid="{1D7120F8-230C-4FA8-A315-844B4B4BBC55}"/>
    <cellStyle name="Note 2 6 5 5 6" xfId="19700" xr:uid="{28F203EE-F54C-40AE-BA2F-AB80B180B7E9}"/>
    <cellStyle name="Note 2 6 5 5 7" xfId="19701" xr:uid="{DD9570EB-4B95-4061-931C-0783AEC665A3}"/>
    <cellStyle name="Note 2 6 5 5 8" xfId="19702" xr:uid="{265E134D-BC1F-48CC-8242-550C79D26123}"/>
    <cellStyle name="Note 2 6 5 6" xfId="19703" xr:uid="{D57669D3-7341-4A77-BB0C-5F3F1129E855}"/>
    <cellStyle name="Note 2 6 5 6 2" xfId="19704" xr:uid="{B2113998-4741-4962-B03C-13047BAD3BD7}"/>
    <cellStyle name="Note 2 6 5 6 3" xfId="19705" xr:uid="{FF4973FA-4E3F-4C0C-8529-41F4C723C514}"/>
    <cellStyle name="Note 2 6 5 6 4" xfId="19706" xr:uid="{B92F5D77-0E44-4EDD-A85C-8E9526941E5A}"/>
    <cellStyle name="Note 2 6 5 6 5" xfId="19707" xr:uid="{B03ADC51-FAE9-4DEA-A154-93F302017BBF}"/>
    <cellStyle name="Note 2 6 5 6 6" xfId="19708" xr:uid="{12E51033-B572-4EB3-B27F-5C48BE054117}"/>
    <cellStyle name="Note 2 6 5 6 7" xfId="19709" xr:uid="{80CED277-F402-4E16-AFD8-1DC70109DC31}"/>
    <cellStyle name="Note 2 6 5 7" xfId="19710" xr:uid="{5EB5ED25-2979-4D2C-BF6B-52E165E6FD03}"/>
    <cellStyle name="Note 2 6 5 8" xfId="19711" xr:uid="{E972FAD5-E882-440F-B2EB-53E474F2A7A4}"/>
    <cellStyle name="Note 2 6 5 9" xfId="19712" xr:uid="{324AFF7A-F4B5-4E2F-8CA0-90A9AD4CCC2E}"/>
    <cellStyle name="Note 2 6 6" xfId="19713" xr:uid="{FFA13B98-CC4B-49CA-98FE-98C1E3A743D7}"/>
    <cellStyle name="Note 2 6 6 10" xfId="19714" xr:uid="{3E5CD689-08AC-4D82-8237-15C292673073}"/>
    <cellStyle name="Note 2 6 6 2" xfId="19715" xr:uid="{1C32AE1B-81CD-47EB-B90E-83B946900994}"/>
    <cellStyle name="Note 2 6 6 2 2" xfId="19716" xr:uid="{173A1D56-A73C-41E2-9D64-50F20FA676C8}"/>
    <cellStyle name="Note 2 6 6 2 2 2" xfId="19717" xr:uid="{DB83792C-A50F-4377-9519-28B64EE441DF}"/>
    <cellStyle name="Note 2 6 6 2 2 3" xfId="19718" xr:uid="{151638E4-69AF-4297-AAC9-D3DFB88C9DB9}"/>
    <cellStyle name="Note 2 6 6 2 2 4" xfId="19719" xr:uid="{454E6703-47EA-4E51-829D-D21C1D02900A}"/>
    <cellStyle name="Note 2 6 6 2 2 5" xfId="19720" xr:uid="{6942BABF-344F-42B8-82E8-B3D42A91DE7F}"/>
    <cellStyle name="Note 2 6 6 2 2 6" xfId="19721" xr:uid="{02D5DCA8-3D67-4023-9283-FB37A3E34488}"/>
    <cellStyle name="Note 2 6 6 2 2 7" xfId="19722" xr:uid="{E070156D-3224-4998-8706-B386F1425B32}"/>
    <cellStyle name="Note 2 6 6 2 3" xfId="19723" xr:uid="{359A8CA5-4943-4549-BA30-63C6FA0601EA}"/>
    <cellStyle name="Note 2 6 6 2 4" xfId="19724" xr:uid="{D96EAAD1-8549-44B3-A378-2EACEE206FD7}"/>
    <cellStyle name="Note 2 6 6 3" xfId="19725" xr:uid="{DC45ABE3-1232-49A9-A797-3CBAAFE3719E}"/>
    <cellStyle name="Note 2 6 6 3 2" xfId="19726" xr:uid="{41EF182E-49F2-416E-894F-B41569FCC6A3}"/>
    <cellStyle name="Note 2 6 6 3 2 2" xfId="19727" xr:uid="{A894F1A1-FB8D-4D2C-9F1A-A78FE1D43BF5}"/>
    <cellStyle name="Note 2 6 6 3 2 3" xfId="19728" xr:uid="{F7D51E94-5C59-403B-8EAB-7739917E3547}"/>
    <cellStyle name="Note 2 6 6 3 2 4" xfId="19729" xr:uid="{9A034A9D-34DF-4662-B3A3-5800A9024886}"/>
    <cellStyle name="Note 2 6 6 3 2 5" xfId="19730" xr:uid="{13F69F37-D7DE-4B78-A173-6F59BAA445E7}"/>
    <cellStyle name="Note 2 6 6 3 2 6" xfId="19731" xr:uid="{8B486ECD-A9E7-4DAF-B0E5-E3C5DFBFAA31}"/>
    <cellStyle name="Note 2 6 6 3 2 7" xfId="19732" xr:uid="{F38356F1-EA49-4A4C-884F-0D4A26D84CB0}"/>
    <cellStyle name="Note 2 6 6 3 3" xfId="19733" xr:uid="{566F6CB1-68D6-4E15-89AA-989E62E28DD3}"/>
    <cellStyle name="Note 2 6 6 3 4" xfId="19734" xr:uid="{F1EB0721-5403-4560-91D3-D6C8D3B3BA8B}"/>
    <cellStyle name="Note 2 6 6 4" xfId="19735" xr:uid="{0F85EE4D-2DC0-4947-892A-321966AC9F56}"/>
    <cellStyle name="Note 2 6 6 4 2" xfId="19736" xr:uid="{11256B6B-5AC0-4519-851A-1801448EA89D}"/>
    <cellStyle name="Note 2 6 6 4 2 2" xfId="19737" xr:uid="{38C9BF06-9B57-482E-B4CA-268F9DC1562A}"/>
    <cellStyle name="Note 2 6 6 4 2 3" xfId="19738" xr:uid="{31A2143B-3B33-4E12-BCC4-A190AA99B2DE}"/>
    <cellStyle name="Note 2 6 6 4 2 4" xfId="19739" xr:uid="{CFCAE697-4377-47B5-9932-19E2BF3B3CAA}"/>
    <cellStyle name="Note 2 6 6 4 2 5" xfId="19740" xr:uid="{D8C0A1A8-87D7-4CDF-983C-BD268239BC0F}"/>
    <cellStyle name="Note 2 6 6 4 2 6" xfId="19741" xr:uid="{DD4F2133-E413-4152-8B2E-6844F4C99DA4}"/>
    <cellStyle name="Note 2 6 6 4 2 7" xfId="19742" xr:uid="{279E264B-F711-4A02-994A-A1B64217EBC9}"/>
    <cellStyle name="Note 2 6 6 4 3" xfId="19743" xr:uid="{C37287B2-BD58-4C67-BD00-F1B7E542089A}"/>
    <cellStyle name="Note 2 6 6 4 4" xfId="19744" xr:uid="{7D2FB944-5AC4-4A04-AE7E-CE00A09577F1}"/>
    <cellStyle name="Note 2 6 6 5" xfId="19745" xr:uid="{D9C181A6-AA0A-4B8B-B710-1C892E282CC0}"/>
    <cellStyle name="Note 2 6 6 5 2" xfId="19746" xr:uid="{60646300-85DE-479B-A07A-9F706CC3647D}"/>
    <cellStyle name="Note 2 6 6 5 3" xfId="19747" xr:uid="{470A628B-32A1-4463-8622-5A7A5AC52187}"/>
    <cellStyle name="Note 2 6 6 5 4" xfId="19748" xr:uid="{36DEDD21-9CC1-4C99-8F21-D32AFE1E7646}"/>
    <cellStyle name="Note 2 6 6 5 5" xfId="19749" xr:uid="{779708E5-646C-4467-ACAC-26A4E238FE43}"/>
    <cellStyle name="Note 2 6 6 5 6" xfId="19750" xr:uid="{9F2FEBED-9928-46F4-84EB-A6D8C85196A3}"/>
    <cellStyle name="Note 2 6 6 5 7" xfId="19751" xr:uid="{7C29E6AB-C8A5-45BE-9154-BE4FDEEEA3EE}"/>
    <cellStyle name="Note 2 6 6 5 8" xfId="19752" xr:uid="{D0D12EDF-5039-4393-B296-0609E43BE4DF}"/>
    <cellStyle name="Note 2 6 6 6" xfId="19753" xr:uid="{2204C7CE-94A9-452E-BC1E-7B26C543CB20}"/>
    <cellStyle name="Note 2 6 6 6 2" xfId="19754" xr:uid="{EC0F9A85-5F52-4986-A91C-C7D23C180ADC}"/>
    <cellStyle name="Note 2 6 6 6 3" xfId="19755" xr:uid="{AF5996CC-D817-4590-9EBA-50608459EEA9}"/>
    <cellStyle name="Note 2 6 6 6 4" xfId="19756" xr:uid="{9BAB8142-75D1-42CD-87AD-ACC6B14C5F58}"/>
    <cellStyle name="Note 2 6 6 6 5" xfId="19757" xr:uid="{87937FBB-C8A8-49F0-BD30-3A93A5B65601}"/>
    <cellStyle name="Note 2 6 6 6 6" xfId="19758" xr:uid="{FB15FBCC-33ED-4C44-8085-3B8346A2FF02}"/>
    <cellStyle name="Note 2 6 6 6 7" xfId="19759" xr:uid="{BAA138A8-DA3D-4B62-A659-E590E5279323}"/>
    <cellStyle name="Note 2 6 6 7" xfId="19760" xr:uid="{8611FDCE-9E38-4759-AD57-49325B90F32C}"/>
    <cellStyle name="Note 2 6 6 8" xfId="19761" xr:uid="{75E013C3-7883-4D3C-83D3-257D7038B0EA}"/>
    <cellStyle name="Note 2 6 6 9" xfId="19762" xr:uid="{7529B43B-6C86-46A0-926A-E69A18E91C6E}"/>
    <cellStyle name="Note 2 6 7" xfId="19763" xr:uid="{CCD678F0-99C4-43F4-AD1A-1600ADF85245}"/>
    <cellStyle name="Note 2 6 7 2" xfId="19764" xr:uid="{6047B8B2-FBF2-40BA-864B-B666A522009B}"/>
    <cellStyle name="Note 2 6 7 2 2" xfId="19765" xr:uid="{44C6B4BE-EACB-40C6-BF77-400223A29108}"/>
    <cellStyle name="Note 2 6 7 2 3" xfId="19766" xr:uid="{32AAA515-CD13-42BA-BE8E-CFB53FF81644}"/>
    <cellStyle name="Note 2 6 7 2 4" xfId="19767" xr:uid="{24F9037A-8503-4BB1-B4A7-50C25F624767}"/>
    <cellStyle name="Note 2 6 7 2 5" xfId="19768" xr:uid="{6158DCC3-0688-4541-9C55-E6AA074FF4FE}"/>
    <cellStyle name="Note 2 6 7 2 6" xfId="19769" xr:uid="{2DB5474F-D143-47B2-80CB-5095F81CED24}"/>
    <cellStyle name="Note 2 6 7 2 7" xfId="19770" xr:uid="{ABDD65A7-E37E-4525-9CA3-4463DA3FFB6B}"/>
    <cellStyle name="Note 2 6 7 3" xfId="19771" xr:uid="{CAB2C187-587B-487E-A6C9-8E1E4F99A319}"/>
    <cellStyle name="Note 2 6 7 4" xfId="19772" xr:uid="{CC5D6A6C-5229-492F-8F90-71C70D34FDD4}"/>
    <cellStyle name="Note 2 6 8" xfId="19773" xr:uid="{6258F719-7544-4016-B6F5-5681E866AE4C}"/>
    <cellStyle name="Note 2 6 8 2" xfId="19774" xr:uid="{AD537F60-C0E9-45F6-ACAF-88AC1B80E93C}"/>
    <cellStyle name="Note 2 6 8 2 2" xfId="19775" xr:uid="{0247AE46-9129-47B5-AC1F-B25277716762}"/>
    <cellStyle name="Note 2 6 8 2 3" xfId="19776" xr:uid="{7AC57760-1172-428D-B18F-3CED4E254E4F}"/>
    <cellStyle name="Note 2 6 8 2 4" xfId="19777" xr:uid="{FF55A965-563E-4755-8D78-553737C06BB2}"/>
    <cellStyle name="Note 2 6 8 2 5" xfId="19778" xr:uid="{24A4BE74-1FD2-42D6-B2BB-EA5839184425}"/>
    <cellStyle name="Note 2 6 8 2 6" xfId="19779" xr:uid="{1C6DABAE-BD7A-486B-8DED-5C0FA39CCB76}"/>
    <cellStyle name="Note 2 6 8 2 7" xfId="19780" xr:uid="{3ECCDD7C-5267-41BC-8B94-2A14B1C439D6}"/>
    <cellStyle name="Note 2 6 8 3" xfId="19781" xr:uid="{4DE01F2E-4667-4ED9-A729-67C401E3148C}"/>
    <cellStyle name="Note 2 6 8 4" xfId="19782" xr:uid="{48CB0AFB-1663-4BA0-9A03-AFD09A484CD5}"/>
    <cellStyle name="Note 2 6 9" xfId="19783" xr:uid="{8A51A265-E161-4FE2-9441-8A610B277138}"/>
    <cellStyle name="Note 2 6 9 2" xfId="19784" xr:uid="{110E79C6-E3FE-4806-AC95-3C87A9A30AEF}"/>
    <cellStyle name="Note 2 6 9 2 2" xfId="19785" xr:uid="{B68EEED0-57B9-4366-95A9-891B4BC63FDE}"/>
    <cellStyle name="Note 2 6 9 2 3" xfId="19786" xr:uid="{6ACF10D4-BA2B-4E0E-B6A2-A791219428AF}"/>
    <cellStyle name="Note 2 6 9 2 4" xfId="19787" xr:uid="{69E88DC5-D306-47F7-811E-E313C2C632AA}"/>
    <cellStyle name="Note 2 6 9 2 5" xfId="19788" xr:uid="{F5786208-AEA9-47C6-98C1-3A4C5DC5BEDD}"/>
    <cellStyle name="Note 2 6 9 2 6" xfId="19789" xr:uid="{B7B30878-D16F-48A0-BE1C-CD7AD219A057}"/>
    <cellStyle name="Note 2 6 9 2 7" xfId="19790" xr:uid="{D3D53452-8A5A-4913-A718-7B876552C99A}"/>
    <cellStyle name="Note 2 6 9 3" xfId="19791" xr:uid="{4D022BAF-AD41-44E3-8656-48D16EE41D03}"/>
    <cellStyle name="Note 2 6 9 4" xfId="19792" xr:uid="{0C4EDE6C-CAD9-4263-8AD9-4683FEC71A6C}"/>
    <cellStyle name="Note 2 7" xfId="19793" xr:uid="{76712B5D-75D6-411B-B4F2-F6F396B484DF}"/>
    <cellStyle name="Note 2 7 10" xfId="19794" xr:uid="{35CD5048-9980-420C-B547-64F7CA313365}"/>
    <cellStyle name="Note 2 7 11" xfId="19795" xr:uid="{7C962AE3-A79D-4DE4-961B-C77CD222FAD9}"/>
    <cellStyle name="Note 2 7 12" xfId="19796" xr:uid="{ABFBE1B0-3425-4577-A406-36DECF13F30D}"/>
    <cellStyle name="Note 2 7 13" xfId="19797" xr:uid="{B7672CDC-D8F9-42E3-B726-F3BCE7BDC0E8}"/>
    <cellStyle name="Note 2 7 14" xfId="19798" xr:uid="{86099D04-E174-4EE1-BA42-59A7AEA3733C}"/>
    <cellStyle name="Note 2 7 15" xfId="19799" xr:uid="{A8BB6F43-E027-45AE-9844-5233139A990B}"/>
    <cellStyle name="Note 2 7 2" xfId="19800" xr:uid="{437E68D1-C787-4217-86F4-2CCBB5DF4C07}"/>
    <cellStyle name="Note 2 7 2 10" xfId="19801" xr:uid="{79131190-4F28-472D-9A3A-E6D90DE1920E}"/>
    <cellStyle name="Note 2 7 2 2" xfId="19802" xr:uid="{DE1A3BD3-4E81-431D-A178-A29B22A5AAA2}"/>
    <cellStyle name="Note 2 7 2 2 2" xfId="19803" xr:uid="{EA6517DE-ACFE-40B3-A779-9286E449A1A5}"/>
    <cellStyle name="Note 2 7 2 2 2 2" xfId="19804" xr:uid="{668926E3-30D6-4467-9E01-98F75C7F36B3}"/>
    <cellStyle name="Note 2 7 2 2 2 3" xfId="19805" xr:uid="{6CA776AD-7FDA-4856-80FA-2231A4E0253F}"/>
    <cellStyle name="Note 2 7 2 2 2 4" xfId="19806" xr:uid="{ACD81DD3-FBFB-4C0F-8785-13C58763FAF2}"/>
    <cellStyle name="Note 2 7 2 2 2 5" xfId="19807" xr:uid="{5B40474F-EE65-4A6F-B8A5-C466D3FE0D29}"/>
    <cellStyle name="Note 2 7 2 2 2 6" xfId="19808" xr:uid="{5DAB79D9-1405-4F77-BCC0-9E4AE78DEBBC}"/>
    <cellStyle name="Note 2 7 2 2 2 7" xfId="19809" xr:uid="{87AA7962-C37A-416E-84D2-4CC0512B3E7C}"/>
    <cellStyle name="Note 2 7 2 2 3" xfId="19810" xr:uid="{A5379E20-796E-4330-A04E-107DC28F43AE}"/>
    <cellStyle name="Note 2 7 2 2 4" xfId="19811" xr:uid="{46FE307E-DC23-42EB-884E-8813D1E39CDF}"/>
    <cellStyle name="Note 2 7 2 3" xfId="19812" xr:uid="{5437DECA-DBAC-428F-910E-6B294E24E243}"/>
    <cellStyle name="Note 2 7 2 3 2" xfId="19813" xr:uid="{CB8206BB-75D3-4CF8-8F8B-1F0088812780}"/>
    <cellStyle name="Note 2 7 2 3 2 2" xfId="19814" xr:uid="{6E0996F1-9D5B-4283-BFC0-211128D19557}"/>
    <cellStyle name="Note 2 7 2 3 2 3" xfId="19815" xr:uid="{75E5A5B4-5038-4DBC-88AA-E4335A9374EC}"/>
    <cellStyle name="Note 2 7 2 3 2 4" xfId="19816" xr:uid="{8DD64674-C7AB-40E5-8299-478EE31F34A0}"/>
    <cellStyle name="Note 2 7 2 3 2 5" xfId="19817" xr:uid="{3E0D71DB-D1F2-4378-8420-1DFF06A4A1FF}"/>
    <cellStyle name="Note 2 7 2 3 2 6" xfId="19818" xr:uid="{176C26E5-068E-437E-9906-7C63EB128B52}"/>
    <cellStyle name="Note 2 7 2 3 2 7" xfId="19819" xr:uid="{9EFCC68A-387A-4CCE-B0ED-DABE07497586}"/>
    <cellStyle name="Note 2 7 2 3 3" xfId="19820" xr:uid="{7AD279C3-DA8E-4999-88D7-E040FCF5371D}"/>
    <cellStyle name="Note 2 7 2 3 4" xfId="19821" xr:uid="{02973747-A742-4F44-8665-0274C361A918}"/>
    <cellStyle name="Note 2 7 2 4" xfId="19822" xr:uid="{4CF665FA-BE52-4DFF-A274-D365DE6AC41B}"/>
    <cellStyle name="Note 2 7 2 4 2" xfId="19823" xr:uid="{8552C121-4555-4C0E-8219-43F65D7987F4}"/>
    <cellStyle name="Note 2 7 2 4 2 2" xfId="19824" xr:uid="{B769BFF8-C97B-4853-9970-A9341C8D9F98}"/>
    <cellStyle name="Note 2 7 2 4 2 3" xfId="19825" xr:uid="{D0F28C55-9BD4-4277-8CF0-73608CAFD03B}"/>
    <cellStyle name="Note 2 7 2 4 2 4" xfId="19826" xr:uid="{DEC96247-B661-4952-A1FC-2579F629BB4A}"/>
    <cellStyle name="Note 2 7 2 4 2 5" xfId="19827" xr:uid="{0C1F50BF-2F32-411B-A893-28596CB80B8E}"/>
    <cellStyle name="Note 2 7 2 4 2 6" xfId="19828" xr:uid="{127ACEED-A5BF-4A24-B513-BC23D22F937A}"/>
    <cellStyle name="Note 2 7 2 4 2 7" xfId="19829" xr:uid="{2A15FB9B-6AB2-49A0-9C53-704F1B297034}"/>
    <cellStyle name="Note 2 7 2 4 3" xfId="19830" xr:uid="{28DB8443-9B11-4AD3-B1E9-327CF53DBD5E}"/>
    <cellStyle name="Note 2 7 2 4 4" xfId="19831" xr:uid="{30678E65-916F-437D-9CD4-8EB8110F7919}"/>
    <cellStyle name="Note 2 7 2 5" xfId="19832" xr:uid="{0150714F-AA22-4846-B6CB-81328596A469}"/>
    <cellStyle name="Note 2 7 2 5 2" xfId="19833" xr:uid="{4A52CFC6-60E4-47F3-AC00-74942441C0A5}"/>
    <cellStyle name="Note 2 7 2 5 3" xfId="19834" xr:uid="{521736F3-D0A1-4543-BAD8-65B38F7E66D3}"/>
    <cellStyle name="Note 2 7 2 5 4" xfId="19835" xr:uid="{8627226E-8DF8-4EBD-AA0B-B96CD5F25DE9}"/>
    <cellStyle name="Note 2 7 2 5 5" xfId="19836" xr:uid="{F0B4B816-BEF5-40CE-AEBA-9FDFB483591D}"/>
    <cellStyle name="Note 2 7 2 5 6" xfId="19837" xr:uid="{E0F8DB12-8C4F-4A41-8B06-BAC4D49DB2BC}"/>
    <cellStyle name="Note 2 7 2 5 7" xfId="19838" xr:uid="{1443837B-1750-4773-8793-0BB36E7AFC8F}"/>
    <cellStyle name="Note 2 7 2 5 8" xfId="19839" xr:uid="{8700056D-602D-412A-A265-4C5EF1A15F77}"/>
    <cellStyle name="Note 2 7 2 6" xfId="19840" xr:uid="{3BA8E24C-0BB3-4DFA-82CB-0ABD67C96BC6}"/>
    <cellStyle name="Note 2 7 2 6 2" xfId="19841" xr:uid="{05BF9AF2-02CC-471B-85FA-2E372689AF63}"/>
    <cellStyle name="Note 2 7 2 6 3" xfId="19842" xr:uid="{8EE646D2-5C4A-4E21-AE8E-1056A0D555B8}"/>
    <cellStyle name="Note 2 7 2 6 4" xfId="19843" xr:uid="{7192296A-7559-41FD-BE49-AC007103C22D}"/>
    <cellStyle name="Note 2 7 2 6 5" xfId="19844" xr:uid="{D1AD931E-8927-440A-9018-4CA97573FD8B}"/>
    <cellStyle name="Note 2 7 2 6 6" xfId="19845" xr:uid="{F9DCAF81-3ECE-4C3E-B343-00CE696C3772}"/>
    <cellStyle name="Note 2 7 2 6 7" xfId="19846" xr:uid="{C765D98C-4966-4B46-ACB8-AA139451297B}"/>
    <cellStyle name="Note 2 7 2 7" xfId="19847" xr:uid="{D5206C6A-6252-40B4-842E-BC30EB50602A}"/>
    <cellStyle name="Note 2 7 2 8" xfId="19848" xr:uid="{44CFED5F-086C-4E1F-96D9-27880D053E2A}"/>
    <cellStyle name="Note 2 7 2 9" xfId="19849" xr:uid="{DD1CB934-8CDE-4110-8376-586B63BC514A}"/>
    <cellStyle name="Note 2 7 3" xfId="19850" xr:uid="{04D39E18-F19A-4818-BAB5-7612992096FC}"/>
    <cellStyle name="Note 2 7 3 10" xfId="19851" xr:uid="{0579B7F4-7646-49A7-A51A-BE69BA16F602}"/>
    <cellStyle name="Note 2 7 3 2" xfId="19852" xr:uid="{A267EFAD-9B07-4B15-8DD6-F22D984F4FC0}"/>
    <cellStyle name="Note 2 7 3 2 2" xfId="19853" xr:uid="{E219035D-C408-4C97-9C99-9CDF86C76043}"/>
    <cellStyle name="Note 2 7 3 2 2 2" xfId="19854" xr:uid="{77638427-7F62-4037-B915-A2115012223A}"/>
    <cellStyle name="Note 2 7 3 2 2 3" xfId="19855" xr:uid="{9D0A9D9D-50E0-4FB9-A197-2C25B38C8BDD}"/>
    <cellStyle name="Note 2 7 3 2 2 4" xfId="19856" xr:uid="{0A539BF5-ED6D-46FF-8F19-DA913E6CCE48}"/>
    <cellStyle name="Note 2 7 3 2 2 5" xfId="19857" xr:uid="{42F07297-C521-4A8F-B659-4FAA04556CC1}"/>
    <cellStyle name="Note 2 7 3 2 2 6" xfId="19858" xr:uid="{5777C2AE-C1DA-46D1-93B2-46B32FEBBF38}"/>
    <cellStyle name="Note 2 7 3 2 2 7" xfId="19859" xr:uid="{269F5772-1103-4C02-9CBE-4CD328953DAD}"/>
    <cellStyle name="Note 2 7 3 2 3" xfId="19860" xr:uid="{79829BCA-B15E-4955-8AE0-A0F688FA05BB}"/>
    <cellStyle name="Note 2 7 3 2 4" xfId="19861" xr:uid="{728D071C-64A0-4BAE-97E0-A2A6AC09B9D5}"/>
    <cellStyle name="Note 2 7 3 3" xfId="19862" xr:uid="{063E6003-397A-4B9F-A897-22F2F6829543}"/>
    <cellStyle name="Note 2 7 3 3 2" xfId="19863" xr:uid="{F04A0E3B-1543-4E57-9817-42294A19EF5F}"/>
    <cellStyle name="Note 2 7 3 3 2 2" xfId="19864" xr:uid="{1F300432-0891-4C37-8BE9-86C3C4C3908A}"/>
    <cellStyle name="Note 2 7 3 3 2 3" xfId="19865" xr:uid="{97EA8139-DE6E-4A70-AC08-6EC84CCB881F}"/>
    <cellStyle name="Note 2 7 3 3 2 4" xfId="19866" xr:uid="{FACBE7CF-8439-4A39-BC41-5DF7D2ECA02B}"/>
    <cellStyle name="Note 2 7 3 3 2 5" xfId="19867" xr:uid="{0FA05562-AF3C-44CF-A91A-CA1993E9C51F}"/>
    <cellStyle name="Note 2 7 3 3 2 6" xfId="19868" xr:uid="{1E8BCFA0-D81C-45C7-B9AC-6804AFC0650B}"/>
    <cellStyle name="Note 2 7 3 3 2 7" xfId="19869" xr:uid="{D3E11DB1-2D1A-4F24-AA0B-F498A8F4C427}"/>
    <cellStyle name="Note 2 7 3 3 3" xfId="19870" xr:uid="{D26307BC-B44C-4D75-85F3-2620FD957963}"/>
    <cellStyle name="Note 2 7 3 3 4" xfId="19871" xr:uid="{627BFF23-6706-41C7-A70C-A399CE33A992}"/>
    <cellStyle name="Note 2 7 3 4" xfId="19872" xr:uid="{7138557C-523C-431C-9B35-D6CF21B6FF13}"/>
    <cellStyle name="Note 2 7 3 4 2" xfId="19873" xr:uid="{2098F4D7-0580-43A3-A187-758EAC9AA1B2}"/>
    <cellStyle name="Note 2 7 3 4 2 2" xfId="19874" xr:uid="{B2B14134-7552-49A4-9917-EBC0A41BED01}"/>
    <cellStyle name="Note 2 7 3 4 2 3" xfId="19875" xr:uid="{3BE4A038-9C52-4201-8439-14AD72BDBA4B}"/>
    <cellStyle name="Note 2 7 3 4 2 4" xfId="19876" xr:uid="{686BC8C5-4BC7-4946-A487-D0C46ADF8C13}"/>
    <cellStyle name="Note 2 7 3 4 2 5" xfId="19877" xr:uid="{7C1566A8-5316-4ED0-B11A-FCCEDE4CBE58}"/>
    <cellStyle name="Note 2 7 3 4 2 6" xfId="19878" xr:uid="{4585417B-DDF3-4ADE-8F34-E1D52F123231}"/>
    <cellStyle name="Note 2 7 3 4 2 7" xfId="19879" xr:uid="{65E840D6-148D-4D05-8EE8-F837D289B157}"/>
    <cellStyle name="Note 2 7 3 4 3" xfId="19880" xr:uid="{B1C48724-F09F-4B0D-BD0A-92D243DC19F8}"/>
    <cellStyle name="Note 2 7 3 4 4" xfId="19881" xr:uid="{0B86E544-56AC-4B65-AB83-AA85C3F4EA29}"/>
    <cellStyle name="Note 2 7 3 5" xfId="19882" xr:uid="{F8E60843-BDD0-4EE0-A83C-5AF327B58862}"/>
    <cellStyle name="Note 2 7 3 5 2" xfId="19883" xr:uid="{90066F90-3B51-42C6-94AA-D1DA728FBCE0}"/>
    <cellStyle name="Note 2 7 3 5 3" xfId="19884" xr:uid="{50EF83B8-B839-4A9E-BC8A-666B95867FE4}"/>
    <cellStyle name="Note 2 7 3 5 4" xfId="19885" xr:uid="{A8DD060A-FD3F-4E0B-B920-20A3AE227F0B}"/>
    <cellStyle name="Note 2 7 3 5 5" xfId="19886" xr:uid="{74DC0A14-9C63-40E4-A9AA-75B30254C66C}"/>
    <cellStyle name="Note 2 7 3 5 6" xfId="19887" xr:uid="{BB1C1DD6-923F-480F-A486-78F09189C61E}"/>
    <cellStyle name="Note 2 7 3 5 7" xfId="19888" xr:uid="{BD2E53CF-46D5-4E2E-B25A-C80F96327270}"/>
    <cellStyle name="Note 2 7 3 5 8" xfId="19889" xr:uid="{F4391AA6-0AAF-409D-8768-9A4AF74BEA93}"/>
    <cellStyle name="Note 2 7 3 6" xfId="19890" xr:uid="{9B4BB7E5-1328-4F6F-8D22-EC20907D27A2}"/>
    <cellStyle name="Note 2 7 3 6 2" xfId="19891" xr:uid="{D328E983-DF8C-42F7-AAEF-D44DC3E43A87}"/>
    <cellStyle name="Note 2 7 3 6 3" xfId="19892" xr:uid="{A3CD80FA-1B73-4DD0-A41F-43406AC16B73}"/>
    <cellStyle name="Note 2 7 3 6 4" xfId="19893" xr:uid="{4E424666-6A69-4279-99DD-116BFBF7F414}"/>
    <cellStyle name="Note 2 7 3 6 5" xfId="19894" xr:uid="{0CE4A7A7-588C-49BA-BB57-387C3A504744}"/>
    <cellStyle name="Note 2 7 3 6 6" xfId="19895" xr:uid="{AF59C481-6E97-47A5-B583-5ADC3AFECE66}"/>
    <cellStyle name="Note 2 7 3 6 7" xfId="19896" xr:uid="{C9F651D2-06FE-4CA1-AB7D-6C2C71B63A67}"/>
    <cellStyle name="Note 2 7 3 7" xfId="19897" xr:uid="{97D7E870-66F0-472C-90B2-63B32B562C12}"/>
    <cellStyle name="Note 2 7 3 8" xfId="19898" xr:uid="{B4733420-6D48-4163-8778-59CA550C1ED9}"/>
    <cellStyle name="Note 2 7 3 9" xfId="19899" xr:uid="{3F0DE51E-9055-44CF-B1EA-D39280B67AB7}"/>
    <cellStyle name="Note 2 7 4" xfId="19900" xr:uid="{CDE993B9-05D1-4F9C-B2A5-C263965BE789}"/>
    <cellStyle name="Note 2 7 4 2" xfId="19901" xr:uid="{9F24B7E2-AE8D-4DBC-B8CE-27D2D966643D}"/>
    <cellStyle name="Note 2 7 4 2 2" xfId="19902" xr:uid="{D0F9C5E6-78B5-4DB7-ABF6-02BA59166174}"/>
    <cellStyle name="Note 2 7 4 2 3" xfId="19903" xr:uid="{5E7F3A6D-BB2A-4567-AFF3-A70E4A9D1DB6}"/>
    <cellStyle name="Note 2 7 4 2 4" xfId="19904" xr:uid="{C0B87016-CF93-4E69-AD91-906A0F45D933}"/>
    <cellStyle name="Note 2 7 4 2 5" xfId="19905" xr:uid="{9DDEF0AC-E647-4CFF-943E-311FA432490C}"/>
    <cellStyle name="Note 2 7 4 2 6" xfId="19906" xr:uid="{DB2491A7-31A3-45FA-874C-0BAD3BFB119D}"/>
    <cellStyle name="Note 2 7 4 2 7" xfId="19907" xr:uid="{E9ECADCE-7361-40CE-A509-3BAED62CBF27}"/>
    <cellStyle name="Note 2 7 4 3" xfId="19908" xr:uid="{21312191-36E8-4569-A96C-E9699271A460}"/>
    <cellStyle name="Note 2 7 4 4" xfId="19909" xr:uid="{9663B452-29C0-4641-8C1B-32E1ADB90613}"/>
    <cellStyle name="Note 2 7 5" xfId="19910" xr:uid="{738CB9DA-6B91-46F2-9271-012AD6B6C724}"/>
    <cellStyle name="Note 2 7 5 2" xfId="19911" xr:uid="{8FAF6EE5-FC7C-466D-A27F-3F03E711BD92}"/>
    <cellStyle name="Note 2 7 5 2 2" xfId="19912" xr:uid="{BABA04CE-C85B-409E-A01D-8A7228AB44B4}"/>
    <cellStyle name="Note 2 7 5 2 3" xfId="19913" xr:uid="{DC280CBE-16A4-4647-B1EE-8A12E8EDB57F}"/>
    <cellStyle name="Note 2 7 5 2 4" xfId="19914" xr:uid="{64FD1E43-15BE-483E-B895-B53A30D5BAE8}"/>
    <cellStyle name="Note 2 7 5 2 5" xfId="19915" xr:uid="{E8B8CD55-C957-422A-B6FC-BF97F6D8013A}"/>
    <cellStyle name="Note 2 7 5 2 6" xfId="19916" xr:uid="{492944CB-E22F-448F-8E8A-EED359CE5218}"/>
    <cellStyle name="Note 2 7 5 2 7" xfId="19917" xr:uid="{11C5E2D5-56EC-4DB2-9411-E82FDDB7C1F4}"/>
    <cellStyle name="Note 2 7 5 3" xfId="19918" xr:uid="{C522DE9B-DAFB-4F38-8772-3240052CEBEA}"/>
    <cellStyle name="Note 2 7 5 4" xfId="19919" xr:uid="{C83B163C-4E37-48B7-99CF-3F234307EE19}"/>
    <cellStyle name="Note 2 7 6" xfId="19920" xr:uid="{B65B4F30-FB50-48BB-B606-C3AF593955A0}"/>
    <cellStyle name="Note 2 7 6 2" xfId="19921" xr:uid="{E5F58CD5-FFE9-4103-98A6-DE4430C991D7}"/>
    <cellStyle name="Note 2 7 6 2 2" xfId="19922" xr:uid="{299EEE62-5DFB-484C-9EC9-B1E701F0DF49}"/>
    <cellStyle name="Note 2 7 6 2 3" xfId="19923" xr:uid="{60E54CB5-BBC5-4C0F-B2CE-AF34F0CB4E45}"/>
    <cellStyle name="Note 2 7 6 2 4" xfId="19924" xr:uid="{CF29B5B0-2FA5-485D-B559-0B9D17A4C99C}"/>
    <cellStyle name="Note 2 7 6 2 5" xfId="19925" xr:uid="{51388E3A-97D1-4DB4-8D56-9E831F2FF5D8}"/>
    <cellStyle name="Note 2 7 6 2 6" xfId="19926" xr:uid="{8FFBC56E-4B5F-4A97-8425-D3D08B5F2B7C}"/>
    <cellStyle name="Note 2 7 6 2 7" xfId="19927" xr:uid="{32AB1BD2-27D3-4747-997B-56D59A8D0FC3}"/>
    <cellStyle name="Note 2 7 6 3" xfId="19928" xr:uid="{492F1A5A-D058-4593-8534-434412FFDF83}"/>
    <cellStyle name="Note 2 7 6 4" xfId="19929" xr:uid="{431A2480-89F2-4CD9-BA08-BC0B57B93188}"/>
    <cellStyle name="Note 2 7 7" xfId="19930" xr:uid="{9A1A65F9-FCC8-4E6C-B790-6455E4068118}"/>
    <cellStyle name="Note 2 7 7 2" xfId="19931" xr:uid="{B2DFAB2F-A1E0-432B-8DDC-EA3876ADFF70}"/>
    <cellStyle name="Note 2 7 7 2 2" xfId="19932" xr:uid="{3ED21F17-8FDD-4D51-AE9E-524704F6BD90}"/>
    <cellStyle name="Note 2 7 7 2 3" xfId="19933" xr:uid="{169F1793-B377-4816-A9E2-16EE33669791}"/>
    <cellStyle name="Note 2 7 7 2 4" xfId="19934" xr:uid="{5353D1C3-539A-4FEA-ABEF-36BF21EBD782}"/>
    <cellStyle name="Note 2 7 7 2 5" xfId="19935" xr:uid="{20B27084-BA91-4422-8F47-C68049FBD868}"/>
    <cellStyle name="Note 2 7 7 2 6" xfId="19936" xr:uid="{45F291F8-7E00-4A0F-8AAF-7F7EEF86BEB0}"/>
    <cellStyle name="Note 2 7 7 2 7" xfId="19937" xr:uid="{B8C8013F-0A34-4503-B7B0-0EB100876B6A}"/>
    <cellStyle name="Note 2 7 7 3" xfId="19938" xr:uid="{D2C93F6F-ACCE-471C-88B6-B2131FA9889E}"/>
    <cellStyle name="Note 2 7 7 4" xfId="19939" xr:uid="{B9620718-A141-48B1-BCC1-32F6D9FB5097}"/>
    <cellStyle name="Note 2 7 8" xfId="19940" xr:uid="{3E13B9C1-9682-4E15-ACD6-50A77658FD85}"/>
    <cellStyle name="Note 2 7 8 2" xfId="19941" xr:uid="{BF8E6A4F-DD15-48BA-ACEA-C6BD23B0BA52}"/>
    <cellStyle name="Note 2 7 8 3" xfId="19942" xr:uid="{3FE52C8D-746C-4AFC-81AA-5B2F7E918B6A}"/>
    <cellStyle name="Note 2 7 8 4" xfId="19943" xr:uid="{2F03452B-080D-4952-A6EF-333681983987}"/>
    <cellStyle name="Note 2 7 8 5" xfId="19944" xr:uid="{DF9C0DCC-384B-4619-B18E-24923E8CAB72}"/>
    <cellStyle name="Note 2 7 8 6" xfId="19945" xr:uid="{28456ED4-E786-4CCB-934E-DDB32653941E}"/>
    <cellStyle name="Note 2 7 8 7" xfId="19946" xr:uid="{6CDFD343-BB82-41A7-BF95-E1ABFDBD40B1}"/>
    <cellStyle name="Note 2 7 8 8" xfId="19947" xr:uid="{9259B362-CBD5-446F-B363-6D7B7F6F3084}"/>
    <cellStyle name="Note 2 7 9" xfId="19948" xr:uid="{5C0DAE31-61CC-4CC7-9D19-47F20458F105}"/>
    <cellStyle name="Note 2 7 9 2" xfId="19949" xr:uid="{4266796B-CBE8-4E71-BED2-8DF926ACBDB5}"/>
    <cellStyle name="Note 2 7 9 3" xfId="19950" xr:uid="{9F480930-CA40-4F49-876A-280A059E1406}"/>
    <cellStyle name="Note 2 7 9 4" xfId="19951" xr:uid="{0814461D-D607-44A3-8CEA-DEAF1198A2BC}"/>
    <cellStyle name="Note 2 7 9 5" xfId="19952" xr:uid="{537C6D2A-31FD-4919-9EF0-58A3295CF051}"/>
    <cellStyle name="Note 2 7 9 6" xfId="19953" xr:uid="{F0751834-D103-47CD-A39A-311AE88DCEC4}"/>
    <cellStyle name="Note 2 7 9 7" xfId="19954" xr:uid="{31024DBD-5422-4C36-9B8E-B122702C6166}"/>
    <cellStyle name="Note 2 8" xfId="19955" xr:uid="{8EB79FB1-58F7-417F-83BE-A396840133F5}"/>
    <cellStyle name="Note 2 8 10" xfId="19956" xr:uid="{87587DF5-7E50-486E-A8FC-4AE8BE060503}"/>
    <cellStyle name="Note 2 8 11" xfId="19957" xr:uid="{F1293CF1-9159-400D-BD21-1772CE79144E}"/>
    <cellStyle name="Note 2 8 12" xfId="19958" xr:uid="{BB5060C2-F52F-4069-9078-92C0858606BF}"/>
    <cellStyle name="Note 2 8 13" xfId="19959" xr:uid="{68EB0625-0CC7-47F8-8160-E537A5CC5315}"/>
    <cellStyle name="Note 2 8 14" xfId="19960" xr:uid="{8FB9C5AD-627B-41E2-941F-980FC8E4D377}"/>
    <cellStyle name="Note 2 8 15" xfId="19961" xr:uid="{931C92EF-E14F-4E96-96D6-496F1F265914}"/>
    <cellStyle name="Note 2 8 2" xfId="19962" xr:uid="{F1C02C32-5FD3-4643-A443-1D639FAEDFB5}"/>
    <cellStyle name="Note 2 8 2 10" xfId="19963" xr:uid="{A55F1C9F-20EA-46D4-A113-84B14AEC3143}"/>
    <cellStyle name="Note 2 8 2 2" xfId="19964" xr:uid="{2B86AD7B-9444-43EB-A386-CA9AA429C2D2}"/>
    <cellStyle name="Note 2 8 2 2 2" xfId="19965" xr:uid="{3EE72258-8F70-42BE-B53C-B67450A607BA}"/>
    <cellStyle name="Note 2 8 2 2 2 2" xfId="19966" xr:uid="{E59BB6FE-6955-4E80-A1F2-FC012C4577A5}"/>
    <cellStyle name="Note 2 8 2 2 2 3" xfId="19967" xr:uid="{B16082BA-A2DB-4D80-AB3E-5FB51D8B98F0}"/>
    <cellStyle name="Note 2 8 2 2 2 4" xfId="19968" xr:uid="{F0544BEB-BC77-4C06-9D08-E28E104C32EE}"/>
    <cellStyle name="Note 2 8 2 2 2 5" xfId="19969" xr:uid="{5A32E898-F0EA-48FE-A3A0-D72077A0A375}"/>
    <cellStyle name="Note 2 8 2 2 2 6" xfId="19970" xr:uid="{C4265CA6-483D-45BD-80CE-044355FDB8F9}"/>
    <cellStyle name="Note 2 8 2 2 2 7" xfId="19971" xr:uid="{3EC556C3-42CA-4E46-80E8-F7075B069788}"/>
    <cellStyle name="Note 2 8 2 2 3" xfId="19972" xr:uid="{74A28395-208D-4877-B272-46536E14CCF9}"/>
    <cellStyle name="Note 2 8 2 2 4" xfId="19973" xr:uid="{26E5BA08-B08A-4163-BC51-FF12C5603D15}"/>
    <cellStyle name="Note 2 8 2 3" xfId="19974" xr:uid="{86AC181E-2E54-487C-8AAF-20BEFB9DD01C}"/>
    <cellStyle name="Note 2 8 2 3 2" xfId="19975" xr:uid="{9F77400E-360B-4084-826A-DE933C9207DC}"/>
    <cellStyle name="Note 2 8 2 3 2 2" xfId="19976" xr:uid="{6B133B9F-ED90-4F1B-BC2A-492486654E9C}"/>
    <cellStyle name="Note 2 8 2 3 2 3" xfId="19977" xr:uid="{3D3B4AD2-D203-4720-B5CA-8D5EB7A64319}"/>
    <cellStyle name="Note 2 8 2 3 2 4" xfId="19978" xr:uid="{EC1BDF3B-4A46-4807-B5EF-B7D768E2E7DF}"/>
    <cellStyle name="Note 2 8 2 3 2 5" xfId="19979" xr:uid="{97EE62D3-1179-4A27-8325-16D8D6DDEEEE}"/>
    <cellStyle name="Note 2 8 2 3 2 6" xfId="19980" xr:uid="{617BE54C-9510-422F-9066-8B0304BD0221}"/>
    <cellStyle name="Note 2 8 2 3 2 7" xfId="19981" xr:uid="{172798E6-9397-4DA2-B92D-E5915DE185A1}"/>
    <cellStyle name="Note 2 8 2 3 3" xfId="19982" xr:uid="{004ECA29-8322-4F7F-B820-E04477830887}"/>
    <cellStyle name="Note 2 8 2 3 4" xfId="19983" xr:uid="{C1F372D5-F717-43E7-ABA6-2729C103F214}"/>
    <cellStyle name="Note 2 8 2 4" xfId="19984" xr:uid="{A2DE2D9F-BBA3-40A9-8AE9-A70E4E069A23}"/>
    <cellStyle name="Note 2 8 2 4 2" xfId="19985" xr:uid="{07370996-F3BC-4B92-9053-E07ABE3571BF}"/>
    <cellStyle name="Note 2 8 2 4 2 2" xfId="19986" xr:uid="{8DCFF7F5-7C11-4DD9-837E-6C8FCF05D414}"/>
    <cellStyle name="Note 2 8 2 4 2 3" xfId="19987" xr:uid="{DF534619-4FBB-47F0-81DA-3159A2F377FD}"/>
    <cellStyle name="Note 2 8 2 4 2 4" xfId="19988" xr:uid="{E62FD322-4B4E-4117-ABEA-BE37B79CA467}"/>
    <cellStyle name="Note 2 8 2 4 2 5" xfId="19989" xr:uid="{37619EE4-FAE0-4DA5-BA59-4946F7939F6E}"/>
    <cellStyle name="Note 2 8 2 4 2 6" xfId="19990" xr:uid="{8FB49534-708A-4A9C-B40C-C6497A82BD8D}"/>
    <cellStyle name="Note 2 8 2 4 2 7" xfId="19991" xr:uid="{074476F2-21E5-4490-9141-1EC5326E4237}"/>
    <cellStyle name="Note 2 8 2 4 3" xfId="19992" xr:uid="{796D3EA9-0DCB-42A4-B609-D8921E8A2D71}"/>
    <cellStyle name="Note 2 8 2 4 4" xfId="19993" xr:uid="{F2DBD61C-B0E4-4DAA-B604-4ADEC94630EE}"/>
    <cellStyle name="Note 2 8 2 5" xfId="19994" xr:uid="{8F984583-C5CC-4ECF-8078-9946E48A0FFC}"/>
    <cellStyle name="Note 2 8 2 5 2" xfId="19995" xr:uid="{DC3112E8-0A22-4DA3-AE68-49D00152D608}"/>
    <cellStyle name="Note 2 8 2 5 3" xfId="19996" xr:uid="{5C1E5D98-C605-4725-A8D5-1A9A182E3C42}"/>
    <cellStyle name="Note 2 8 2 5 4" xfId="19997" xr:uid="{0452FBFD-9A0F-4A76-ABBB-08F009209C88}"/>
    <cellStyle name="Note 2 8 2 5 5" xfId="19998" xr:uid="{277758A9-26DD-4D5E-851F-A3A844B327C9}"/>
    <cellStyle name="Note 2 8 2 5 6" xfId="19999" xr:uid="{92CE1E83-8904-458A-A590-0FE2C0F3A98D}"/>
    <cellStyle name="Note 2 8 2 5 7" xfId="20000" xr:uid="{C785B84B-433B-4B4C-A0AB-654DC08A4911}"/>
    <cellStyle name="Note 2 8 2 5 8" xfId="20001" xr:uid="{E403C4B1-2FC2-4FA1-BF8E-F0EAC208D8A2}"/>
    <cellStyle name="Note 2 8 2 6" xfId="20002" xr:uid="{F0216789-702D-42AA-B8B6-E262971DE2BF}"/>
    <cellStyle name="Note 2 8 2 6 2" xfId="20003" xr:uid="{BC7B73EC-54E0-4502-9978-0C7E8D878094}"/>
    <cellStyle name="Note 2 8 2 6 3" xfId="20004" xr:uid="{248C0E33-758A-484B-B3BE-E81F36D5438A}"/>
    <cellStyle name="Note 2 8 2 6 4" xfId="20005" xr:uid="{8BF4F815-765B-48AB-80B6-03DF9BE75A71}"/>
    <cellStyle name="Note 2 8 2 6 5" xfId="20006" xr:uid="{3B5DE5AB-9A73-478B-82FE-78646FEF2C27}"/>
    <cellStyle name="Note 2 8 2 6 6" xfId="20007" xr:uid="{6E0F28A7-C4F4-409D-A6D9-9652B4B546BD}"/>
    <cellStyle name="Note 2 8 2 6 7" xfId="20008" xr:uid="{33B3411C-7CB1-450F-8926-087D536B679D}"/>
    <cellStyle name="Note 2 8 2 7" xfId="20009" xr:uid="{9ECD27E7-716C-4007-B8A9-57893B802048}"/>
    <cellStyle name="Note 2 8 2 8" xfId="20010" xr:uid="{103FCE32-D4CF-49CE-9844-C876377E0C02}"/>
    <cellStyle name="Note 2 8 2 9" xfId="20011" xr:uid="{783AB0FB-079A-4F23-84DB-EA656CF3395A}"/>
    <cellStyle name="Note 2 8 3" xfId="20012" xr:uid="{B94D3785-084D-4EAA-A9DB-27D36408A44E}"/>
    <cellStyle name="Note 2 8 3 10" xfId="20013" xr:uid="{D75EA527-AA53-4C5E-844F-22C0D7D2BA18}"/>
    <cellStyle name="Note 2 8 3 2" xfId="20014" xr:uid="{A8F77051-26A2-4A4F-92DE-ABE22A3BFADC}"/>
    <cellStyle name="Note 2 8 3 2 2" xfId="20015" xr:uid="{3EBDDAA3-296B-4A53-8BCD-32563618AF23}"/>
    <cellStyle name="Note 2 8 3 2 2 2" xfId="20016" xr:uid="{DD17005F-21A6-46B1-8FD5-A14BE97D53AF}"/>
    <cellStyle name="Note 2 8 3 2 2 3" xfId="20017" xr:uid="{A32B6CD8-AAB1-41D4-80E4-23CA4F20AD60}"/>
    <cellStyle name="Note 2 8 3 2 2 4" xfId="20018" xr:uid="{767F5762-2B9A-4ED8-8C4D-C5A9CE67E850}"/>
    <cellStyle name="Note 2 8 3 2 2 5" xfId="20019" xr:uid="{358E4C4D-4C0B-41D6-BE46-B82790BD63C5}"/>
    <cellStyle name="Note 2 8 3 2 2 6" xfId="20020" xr:uid="{93BBDF83-B743-406E-808D-6E031B798EED}"/>
    <cellStyle name="Note 2 8 3 2 2 7" xfId="20021" xr:uid="{5D5C898A-DB82-456C-B63A-77088825D923}"/>
    <cellStyle name="Note 2 8 3 2 3" xfId="20022" xr:uid="{B946084D-3CAC-4A68-8420-017A627329CA}"/>
    <cellStyle name="Note 2 8 3 2 4" xfId="20023" xr:uid="{6361B654-5684-4BFC-9047-9F1099ECE327}"/>
    <cellStyle name="Note 2 8 3 3" xfId="20024" xr:uid="{1A3B571A-2DF9-48B1-9821-7D54EDAABD56}"/>
    <cellStyle name="Note 2 8 3 3 2" xfId="20025" xr:uid="{68F00553-3E5C-4988-BCBB-D8DBE14A62B9}"/>
    <cellStyle name="Note 2 8 3 3 2 2" xfId="20026" xr:uid="{D32BBAA8-4C29-437A-9C1A-AA3851DE555E}"/>
    <cellStyle name="Note 2 8 3 3 2 3" xfId="20027" xr:uid="{DB46FFA4-9223-46F3-88B9-0F5EB52934FA}"/>
    <cellStyle name="Note 2 8 3 3 2 4" xfId="20028" xr:uid="{03503ED9-FF6D-4BAE-8916-0C6C30EAC2C5}"/>
    <cellStyle name="Note 2 8 3 3 2 5" xfId="20029" xr:uid="{657BFF9E-3F31-4FA3-8861-CC6034065C9D}"/>
    <cellStyle name="Note 2 8 3 3 2 6" xfId="20030" xr:uid="{398E9F3B-2030-458E-BF11-378A069FB48F}"/>
    <cellStyle name="Note 2 8 3 3 2 7" xfId="20031" xr:uid="{C6D24F41-B366-4F98-8BD9-A536D354B18D}"/>
    <cellStyle name="Note 2 8 3 3 3" xfId="20032" xr:uid="{0AD0EA50-5F97-410B-8D6A-1E760789DBEA}"/>
    <cellStyle name="Note 2 8 3 3 4" xfId="20033" xr:uid="{098FA816-813A-403F-BE7F-C9C6F4721F24}"/>
    <cellStyle name="Note 2 8 3 4" xfId="20034" xr:uid="{052BB75C-45CD-4D23-8350-97BCA9F28B33}"/>
    <cellStyle name="Note 2 8 3 4 2" xfId="20035" xr:uid="{BEB0E4E5-A3EF-4C43-B020-D396F627B65D}"/>
    <cellStyle name="Note 2 8 3 4 2 2" xfId="20036" xr:uid="{7838E4AD-FAAA-400A-BCE2-D66394E42796}"/>
    <cellStyle name="Note 2 8 3 4 2 3" xfId="20037" xr:uid="{A29DC9B2-4FAE-4AE1-8960-066B35C3A5C4}"/>
    <cellStyle name="Note 2 8 3 4 2 4" xfId="20038" xr:uid="{F87F5199-974C-46E9-AE41-BA919F29BD36}"/>
    <cellStyle name="Note 2 8 3 4 2 5" xfId="20039" xr:uid="{6FD18CCF-FBE3-4A45-961D-8DAB6E929499}"/>
    <cellStyle name="Note 2 8 3 4 2 6" xfId="20040" xr:uid="{5343E3DB-111E-475C-A7CD-84072AB4D6F6}"/>
    <cellStyle name="Note 2 8 3 4 2 7" xfId="20041" xr:uid="{8B668AC7-F683-499B-85A7-59BA8E586F65}"/>
    <cellStyle name="Note 2 8 3 4 3" xfId="20042" xr:uid="{59BC30CC-E3B0-41A1-B64F-94641823BF5B}"/>
    <cellStyle name="Note 2 8 3 4 4" xfId="20043" xr:uid="{BFD69BAA-7BB4-4FFE-BB0C-96F9E9EF95ED}"/>
    <cellStyle name="Note 2 8 3 5" xfId="20044" xr:uid="{41832BEF-DAF9-4C5F-B074-41921E065A62}"/>
    <cellStyle name="Note 2 8 3 5 2" xfId="20045" xr:uid="{E16D27FA-B331-457A-8DF3-DC02CED66011}"/>
    <cellStyle name="Note 2 8 3 5 3" xfId="20046" xr:uid="{D41D9A99-7DB6-4635-A9CF-8D27B2E30DD6}"/>
    <cellStyle name="Note 2 8 3 5 4" xfId="20047" xr:uid="{2DCE9452-EE7C-4271-A420-39B1FF573DFB}"/>
    <cellStyle name="Note 2 8 3 5 5" xfId="20048" xr:uid="{8DCDB39F-65F6-4535-8CEE-E251FFD050E5}"/>
    <cellStyle name="Note 2 8 3 5 6" xfId="20049" xr:uid="{E61590F9-25B1-4BBE-8584-262757D07559}"/>
    <cellStyle name="Note 2 8 3 5 7" xfId="20050" xr:uid="{1514AB0F-9C8F-46B8-9B90-BD7F0EE50FFF}"/>
    <cellStyle name="Note 2 8 3 5 8" xfId="20051" xr:uid="{0768C389-3485-4E6F-A198-97042BD2BA5D}"/>
    <cellStyle name="Note 2 8 3 6" xfId="20052" xr:uid="{8E200228-19BD-40B8-B8A0-75629AC5B471}"/>
    <cellStyle name="Note 2 8 3 6 2" xfId="20053" xr:uid="{0152691E-033E-4C8B-B5B6-A91679FEB52B}"/>
    <cellStyle name="Note 2 8 3 6 3" xfId="20054" xr:uid="{A9161AD3-55BB-4B80-B9E3-3079F63A7095}"/>
    <cellStyle name="Note 2 8 3 6 4" xfId="20055" xr:uid="{8C7B7544-8A0B-4371-9F0D-20CDF8EEEBFC}"/>
    <cellStyle name="Note 2 8 3 6 5" xfId="20056" xr:uid="{2FC0891E-D1C8-4D09-A7DC-42C2B7F2CA0E}"/>
    <cellStyle name="Note 2 8 3 6 6" xfId="20057" xr:uid="{C2AC45EC-55F4-4629-87D4-1EAAFB3752FA}"/>
    <cellStyle name="Note 2 8 3 6 7" xfId="20058" xr:uid="{888B50AA-0461-4227-AA24-144B70EA6A7F}"/>
    <cellStyle name="Note 2 8 3 7" xfId="20059" xr:uid="{7BCD3ABF-ADCB-4150-982C-6E70CD59E189}"/>
    <cellStyle name="Note 2 8 3 8" xfId="20060" xr:uid="{CF1AA19F-6343-4FB4-85DE-C6FCB0E88E86}"/>
    <cellStyle name="Note 2 8 3 9" xfId="20061" xr:uid="{EF230BC5-2FD9-4E78-BDED-C7A5845583F0}"/>
    <cellStyle name="Note 2 8 4" xfId="20062" xr:uid="{F56BC4DB-131D-4AEF-8912-E4315A80CD7F}"/>
    <cellStyle name="Note 2 8 4 2" xfId="20063" xr:uid="{80A70571-D626-4874-BF9B-9C52922ACA60}"/>
    <cellStyle name="Note 2 8 4 2 2" xfId="20064" xr:uid="{B5B13B78-423D-4934-9884-E8B0B4237CFE}"/>
    <cellStyle name="Note 2 8 4 2 3" xfId="20065" xr:uid="{56F12ED2-1FC8-4B85-9F84-53C57EFA9304}"/>
    <cellStyle name="Note 2 8 4 2 4" xfId="20066" xr:uid="{B9AA6B69-E700-4C4E-9D5A-B9B73F98D600}"/>
    <cellStyle name="Note 2 8 4 2 5" xfId="20067" xr:uid="{2D3BF76D-2548-44C8-8070-8D6685E7DE3E}"/>
    <cellStyle name="Note 2 8 4 2 6" xfId="20068" xr:uid="{026D203E-0F57-4057-A34A-028AA385D847}"/>
    <cellStyle name="Note 2 8 4 2 7" xfId="20069" xr:uid="{720C8FB4-70E7-44D5-9874-5E69D0631B06}"/>
    <cellStyle name="Note 2 8 4 3" xfId="20070" xr:uid="{2756FCAC-96BD-4D0F-AF58-0C6C7AAC3DF6}"/>
    <cellStyle name="Note 2 8 4 4" xfId="20071" xr:uid="{0086047F-75E0-42F1-B4F3-63A006DAE335}"/>
    <cellStyle name="Note 2 8 5" xfId="20072" xr:uid="{A411E69B-8A9C-41A0-B3AE-43FD6A1BC7DB}"/>
    <cellStyle name="Note 2 8 5 2" xfId="20073" xr:uid="{26AA72B6-0199-4A65-8D53-1DD0A5B7CF10}"/>
    <cellStyle name="Note 2 8 5 2 2" xfId="20074" xr:uid="{02ADDCB5-EF67-42B1-B619-D8804A6533F3}"/>
    <cellStyle name="Note 2 8 5 2 3" xfId="20075" xr:uid="{5F63DF08-57C5-4887-8E7E-80A74A3CA4A9}"/>
    <cellStyle name="Note 2 8 5 2 4" xfId="20076" xr:uid="{5C5E9375-D239-4CA1-812B-40306A910D39}"/>
    <cellStyle name="Note 2 8 5 2 5" xfId="20077" xr:uid="{980F5D5E-E7FC-4303-A4B9-1E68389786C4}"/>
    <cellStyle name="Note 2 8 5 2 6" xfId="20078" xr:uid="{8EFDE7A4-EC82-40B0-973C-5B35038F8E06}"/>
    <cellStyle name="Note 2 8 5 2 7" xfId="20079" xr:uid="{457D12B7-E5B6-4B50-A487-2A9A77EE8FAE}"/>
    <cellStyle name="Note 2 8 5 3" xfId="20080" xr:uid="{27A5CDDE-198A-4FC2-9742-492AC8911D18}"/>
    <cellStyle name="Note 2 8 5 4" xfId="20081" xr:uid="{E06C1EBD-EE20-4128-B4C6-ACEF9E6E6DBA}"/>
    <cellStyle name="Note 2 8 6" xfId="20082" xr:uid="{DD37CA27-BC91-4A2F-BADB-EFF8419C9BBC}"/>
    <cellStyle name="Note 2 8 6 2" xfId="20083" xr:uid="{B33F5B9D-649E-491D-B68D-6FB491882650}"/>
    <cellStyle name="Note 2 8 6 2 2" xfId="20084" xr:uid="{89A95C54-155E-48F1-8A7C-E402EDE54E0D}"/>
    <cellStyle name="Note 2 8 6 2 3" xfId="20085" xr:uid="{43CA85E5-C1FF-48C2-B582-6E7E3CD6D0D3}"/>
    <cellStyle name="Note 2 8 6 2 4" xfId="20086" xr:uid="{5019478C-A191-467E-BD2D-640F2F0BE6D9}"/>
    <cellStyle name="Note 2 8 6 2 5" xfId="20087" xr:uid="{AC988E79-129A-431D-A8A2-CD493B2808DE}"/>
    <cellStyle name="Note 2 8 6 2 6" xfId="20088" xr:uid="{3706FEE3-846B-4356-AD34-FC70173CB749}"/>
    <cellStyle name="Note 2 8 6 2 7" xfId="20089" xr:uid="{4FFD1BD3-666F-4EC9-B821-9ACB7E90FB3D}"/>
    <cellStyle name="Note 2 8 6 3" xfId="20090" xr:uid="{C183E3F6-2F44-4DDE-90A8-CC7CE9827B5F}"/>
    <cellStyle name="Note 2 8 6 4" xfId="20091" xr:uid="{58015A2C-0695-4F6C-B324-D1DC0782F259}"/>
    <cellStyle name="Note 2 8 7" xfId="20092" xr:uid="{5A892877-409F-4DEF-8EF1-277A06059248}"/>
    <cellStyle name="Note 2 8 7 2" xfId="20093" xr:uid="{9261287D-6071-4C26-97A2-5D7BEB54CBA3}"/>
    <cellStyle name="Note 2 8 7 2 2" xfId="20094" xr:uid="{78F2AFB3-F6DD-4ABD-9D7D-44385CB45BCC}"/>
    <cellStyle name="Note 2 8 7 2 3" xfId="20095" xr:uid="{64325E01-98EE-4F81-AF48-B30494B3AF8F}"/>
    <cellStyle name="Note 2 8 7 2 4" xfId="20096" xr:uid="{2F887A2F-296B-419F-A928-4735C9C7756D}"/>
    <cellStyle name="Note 2 8 7 2 5" xfId="20097" xr:uid="{B5D50434-D8D7-4F39-9EDB-39A921F1DBD0}"/>
    <cellStyle name="Note 2 8 7 2 6" xfId="20098" xr:uid="{20FD9D45-27EA-4256-B033-143962E1FECF}"/>
    <cellStyle name="Note 2 8 7 2 7" xfId="20099" xr:uid="{247C578B-B837-41C7-AE03-63F6A5A990BE}"/>
    <cellStyle name="Note 2 8 7 3" xfId="20100" xr:uid="{7A5BE7A7-8BFB-4BD8-8705-B9A63956463A}"/>
    <cellStyle name="Note 2 8 7 4" xfId="20101" xr:uid="{468A650D-D2EB-4992-B850-34413D44A45B}"/>
    <cellStyle name="Note 2 8 8" xfId="20102" xr:uid="{8C39832D-C301-426D-90C5-C701AC270A1A}"/>
    <cellStyle name="Note 2 8 8 2" xfId="20103" xr:uid="{792D6196-6538-47AA-80FB-092A6DD64387}"/>
    <cellStyle name="Note 2 8 8 3" xfId="20104" xr:uid="{B183E1DA-81F1-4CFB-9F68-122F4940DC51}"/>
    <cellStyle name="Note 2 8 8 4" xfId="20105" xr:uid="{FA2AA87A-A7D6-47DD-892E-EC7DE27F741A}"/>
    <cellStyle name="Note 2 8 8 5" xfId="20106" xr:uid="{259E528E-64E5-4796-8F40-CDED4601146F}"/>
    <cellStyle name="Note 2 8 8 6" xfId="20107" xr:uid="{0116082C-7FB8-4A60-9EB2-7474F7B4BC0B}"/>
    <cellStyle name="Note 2 8 8 7" xfId="20108" xr:uid="{1B9F6AA7-1497-48B7-B072-11B4DDD4832E}"/>
    <cellStyle name="Note 2 8 8 8" xfId="20109" xr:uid="{96937172-6B52-448F-9EF0-F21512BF43A8}"/>
    <cellStyle name="Note 2 8 9" xfId="20110" xr:uid="{A7438630-32E2-4E2C-B083-943680C09BC7}"/>
    <cellStyle name="Note 2 8 9 2" xfId="20111" xr:uid="{5B19A330-65C9-4D1D-9D24-AF5D7D8FCC53}"/>
    <cellStyle name="Note 2 8 9 3" xfId="20112" xr:uid="{C838A4D8-96B8-46CA-B377-FC14FA7EC4C1}"/>
    <cellStyle name="Note 2 8 9 4" xfId="20113" xr:uid="{E1642C8E-0646-4EE5-BF38-EA8C9FCFEC44}"/>
    <cellStyle name="Note 2 8 9 5" xfId="20114" xr:uid="{5F3C4350-A49D-471B-855D-6945B55DA45A}"/>
    <cellStyle name="Note 2 8 9 6" xfId="20115" xr:uid="{CD75E7C9-D94D-4A14-86F0-0438883BC25A}"/>
    <cellStyle name="Note 2 8 9 7" xfId="20116" xr:uid="{145590BD-1E44-4F5A-B36F-8B7549A86100}"/>
    <cellStyle name="Note 2 9" xfId="20117" xr:uid="{019D2455-CB0A-4D13-9FB7-4A1DE80B8B49}"/>
    <cellStyle name="Note 2 9 10" xfId="20118" xr:uid="{E1DEA794-02B8-4B4C-9421-DF3682298F67}"/>
    <cellStyle name="Note 2 9 2" xfId="20119" xr:uid="{C05169D1-6B3C-4504-A6BC-A5F2599C2F63}"/>
    <cellStyle name="Note 2 9 2 2" xfId="20120" xr:uid="{641AF3E9-25A1-452D-BDC4-D6CF9B1F9BF5}"/>
    <cellStyle name="Note 2 9 2 2 2" xfId="20121" xr:uid="{B7ED9587-D6C6-4DD5-ADBA-BB71D4D6DADF}"/>
    <cellStyle name="Note 2 9 2 2 3" xfId="20122" xr:uid="{4F971AE7-0EF1-456A-936F-39729F36180C}"/>
    <cellStyle name="Note 2 9 2 2 4" xfId="20123" xr:uid="{DB0F1D65-9A00-4D91-B14B-012EDF599ADA}"/>
    <cellStyle name="Note 2 9 2 2 5" xfId="20124" xr:uid="{8AF68FBF-B829-4913-96AB-43388614ED25}"/>
    <cellStyle name="Note 2 9 2 2 6" xfId="20125" xr:uid="{46B07A82-295D-4B3C-9A7F-0C44B313EE27}"/>
    <cellStyle name="Note 2 9 2 2 7" xfId="20126" xr:uid="{EC712E66-D4E9-4222-9518-F323B07A3231}"/>
    <cellStyle name="Note 2 9 2 3" xfId="20127" xr:uid="{C23AD440-79EF-4FA0-8086-1BE0FB8F9EC7}"/>
    <cellStyle name="Note 2 9 2 4" xfId="20128" xr:uid="{58649C53-F1D3-436D-8312-BFB6A141F306}"/>
    <cellStyle name="Note 2 9 3" xfId="20129" xr:uid="{15D64440-27BE-4559-96A4-D5314B085479}"/>
    <cellStyle name="Note 2 9 3 2" xfId="20130" xr:uid="{7D032796-632A-4C85-B2F4-B403A4E7A063}"/>
    <cellStyle name="Note 2 9 3 2 2" xfId="20131" xr:uid="{CA4E6550-5E57-4BCB-A843-BACB963B1EF5}"/>
    <cellStyle name="Note 2 9 3 2 3" xfId="20132" xr:uid="{EC0FD60E-354D-4C2A-AF1E-C4F855DBBF8A}"/>
    <cellStyle name="Note 2 9 3 2 4" xfId="20133" xr:uid="{27ECA957-9A5F-4333-AFBE-C8E85BAD1B8C}"/>
    <cellStyle name="Note 2 9 3 2 5" xfId="20134" xr:uid="{81CFD474-14FD-4DED-A22C-E39E9C0CDB53}"/>
    <cellStyle name="Note 2 9 3 2 6" xfId="20135" xr:uid="{0DB9B9FF-FA1D-4A45-917E-AFF116C437FA}"/>
    <cellStyle name="Note 2 9 3 2 7" xfId="20136" xr:uid="{ABC9569F-A672-4E13-9396-974BCD8DC85C}"/>
    <cellStyle name="Note 2 9 3 3" xfId="20137" xr:uid="{CBB762DF-5C01-47F1-90BE-418CF664CC29}"/>
    <cellStyle name="Note 2 9 3 4" xfId="20138" xr:uid="{95F13520-26B6-4749-A76E-762EEFDC451A}"/>
    <cellStyle name="Note 2 9 4" xfId="20139" xr:uid="{154503E2-4FC1-4346-9073-E7C35A9897A7}"/>
    <cellStyle name="Note 2 9 4 2" xfId="20140" xr:uid="{0C4BB8C4-4AA4-4BD5-A253-7D093D8083B7}"/>
    <cellStyle name="Note 2 9 4 2 2" xfId="20141" xr:uid="{9F1297F8-E7C8-4CA5-B41E-A15007DB7851}"/>
    <cellStyle name="Note 2 9 4 2 3" xfId="20142" xr:uid="{79AB0616-55B5-48A4-A8D6-29AA957CB7D8}"/>
    <cellStyle name="Note 2 9 4 2 4" xfId="20143" xr:uid="{FA790DE2-417B-4845-B355-7AF06260D42B}"/>
    <cellStyle name="Note 2 9 4 2 5" xfId="20144" xr:uid="{FA07A216-CD68-419A-B1F3-5918795FF11B}"/>
    <cellStyle name="Note 2 9 4 2 6" xfId="20145" xr:uid="{DE314499-9D90-4096-832F-BF5CBB947C5D}"/>
    <cellStyle name="Note 2 9 4 2 7" xfId="20146" xr:uid="{34DFA444-D112-4D08-92D3-50FAA81E7C9F}"/>
    <cellStyle name="Note 2 9 4 3" xfId="20147" xr:uid="{5B37515F-5A27-4226-ACC3-7F71652E0AF0}"/>
    <cellStyle name="Note 2 9 4 4" xfId="20148" xr:uid="{D1222036-F876-41BC-A381-94210A3D365D}"/>
    <cellStyle name="Note 2 9 5" xfId="20149" xr:uid="{F74910EE-1BCF-472F-8396-DC7F1F564120}"/>
    <cellStyle name="Note 2 9 5 2" xfId="20150" xr:uid="{5CC30EA1-1F13-4355-8E74-54F971DFA12F}"/>
    <cellStyle name="Note 2 9 5 3" xfId="20151" xr:uid="{DA50059E-9D01-4CBB-9DC1-FF356ECA0073}"/>
    <cellStyle name="Note 2 9 5 4" xfId="20152" xr:uid="{F810B2C2-3920-4E8A-B2F1-34073DBD1305}"/>
    <cellStyle name="Note 2 9 5 5" xfId="20153" xr:uid="{CC0DD2CC-CB5F-4497-BAB7-7E1B75BC9796}"/>
    <cellStyle name="Note 2 9 5 6" xfId="20154" xr:uid="{A6029415-9384-4307-BE5E-065831B03CC0}"/>
    <cellStyle name="Note 2 9 5 7" xfId="20155" xr:uid="{DE649320-7BFE-4A20-8D2C-53AEF2186172}"/>
    <cellStyle name="Note 2 9 5 8" xfId="20156" xr:uid="{8F0DC120-E7DB-40F7-8D9B-328D8EB18650}"/>
    <cellStyle name="Note 2 9 6" xfId="20157" xr:uid="{3327B398-2527-45E4-91F8-EF37F8B46F97}"/>
    <cellStyle name="Note 2 9 6 2" xfId="20158" xr:uid="{0714C719-3CB1-44AA-9300-0FA1A7F83483}"/>
    <cellStyle name="Note 2 9 6 3" xfId="20159" xr:uid="{3A81F676-C756-4760-97FA-9B6F770E3FFE}"/>
    <cellStyle name="Note 2 9 6 4" xfId="20160" xr:uid="{CEDDA8AC-1719-4FBE-8564-BA5F42ED9155}"/>
    <cellStyle name="Note 2 9 6 5" xfId="20161" xr:uid="{3456A4F6-80AF-4212-98E3-3BFC96062150}"/>
    <cellStyle name="Note 2 9 6 6" xfId="20162" xr:uid="{94ACA36D-2CC3-4B34-9C76-8E65A0547FA1}"/>
    <cellStyle name="Note 2 9 6 7" xfId="20163" xr:uid="{AAF513C1-7C85-409A-96EE-8D04A605975C}"/>
    <cellStyle name="Note 2 9 7" xfId="20164" xr:uid="{3EC544FA-F7A8-4DAB-916E-B7B44338E6EF}"/>
    <cellStyle name="Note 2 9 8" xfId="20165" xr:uid="{EBAE5A78-B499-4E31-8EA2-227A7C2DE7B1}"/>
    <cellStyle name="Note 2 9 9" xfId="20166" xr:uid="{EB6018A8-71DD-4D7A-90B9-3E0F826E7D32}"/>
    <cellStyle name="Note 3" xfId="20167" xr:uid="{1BCA4532-9217-4A2E-92D4-A068C1EE900A}"/>
    <cellStyle name="Note 3 2" xfId="20168" xr:uid="{F3509F18-7BA0-40A0-9432-BE720252DBAA}"/>
    <cellStyle name="Note 3 2 2" xfId="20169" xr:uid="{DADC832C-FF9B-4CCB-84EC-D87A650B4DFE}"/>
    <cellStyle name="Note 3 3" xfId="20170" xr:uid="{AFDFAE33-F5EE-4902-9B37-EB7C044AC3C1}"/>
    <cellStyle name="Note 3 4" xfId="20171" xr:uid="{0D39BD93-3992-4273-BC53-943FAF6C40C3}"/>
    <cellStyle name="Note 3 5" xfId="20172" xr:uid="{7EBF7D1E-BF4F-46E6-9EE2-27599520B824}"/>
    <cellStyle name="Note 3 6" xfId="20173" xr:uid="{81E2EBB5-BFAB-4636-886E-CD4FDC788555}"/>
    <cellStyle name="Note 3 7" xfId="20174" xr:uid="{18B22D4E-4B5C-4A2A-9B60-10BB568842A3}"/>
    <cellStyle name="Note 3 8" xfId="20175" xr:uid="{27156EE5-4319-4493-A69F-188A64ED8530}"/>
    <cellStyle name="Note 4" xfId="20176" xr:uid="{49DFE6E2-D0A7-4FD5-A693-049745EEA3F2}"/>
    <cellStyle name="Note 4 2" xfId="20177" xr:uid="{9B2FD289-0CD8-4017-801D-3642DAEC0BD8}"/>
    <cellStyle name="Note 4 3" xfId="20178" xr:uid="{22BCE3F8-1754-428F-8E6D-F6E9F428AD6B}"/>
    <cellStyle name="Note 4 4" xfId="20179" xr:uid="{A89E4908-ACF1-4E78-97BC-93B0BC389CCA}"/>
    <cellStyle name="Note 4 5" xfId="20180" xr:uid="{4AAEE554-BC95-4423-8D46-D36BA2727805}"/>
    <cellStyle name="Note 4 6" xfId="20181" xr:uid="{E963F2D8-BE71-48E2-B857-575EB46DDFA1}"/>
    <cellStyle name="Note 4 7" xfId="20182" xr:uid="{76974A54-793E-4F68-8379-8A98691BC42E}"/>
    <cellStyle name="Note 4 8" xfId="20183" xr:uid="{84D16FF6-A7E5-4142-BB8A-24799CED835E}"/>
    <cellStyle name="Note 5" xfId="20184" xr:uid="{3B2C85F6-030C-4FC9-81BA-FA56C06A19BC}"/>
    <cellStyle name="Note 5 2" xfId="20185" xr:uid="{3527F323-85BB-4E32-B838-C0949427D602}"/>
    <cellStyle name="Note 5 3" xfId="20186" xr:uid="{35D4B5E2-F2DA-4624-9CAC-CFE0152872E3}"/>
    <cellStyle name="Note 5 4" xfId="20187" xr:uid="{AD1834F4-23D5-4D6D-B915-9BF04DE8D5C6}"/>
    <cellStyle name="Note 5 5" xfId="20188" xr:uid="{F144BF6B-03B2-4364-8383-0C95C88DCBD9}"/>
    <cellStyle name="Note 5 6" xfId="20189" xr:uid="{786AFB52-8F15-41CF-AC77-5AC4ABD56A7E}"/>
    <cellStyle name="Note 5 7" xfId="20190" xr:uid="{CA50EE7B-E109-462A-9C01-E3D265AB2CAC}"/>
    <cellStyle name="Note 5 8" xfId="20191" xr:uid="{F4D42070-E918-4359-9022-7160E592BE11}"/>
    <cellStyle name="Note 6" xfId="20192" xr:uid="{7822EC9C-BFB3-4559-92D6-63E6B618DC7B}"/>
    <cellStyle name="Note 6 2" xfId="20193" xr:uid="{0365B1DA-3E7A-4DB3-BA9C-80539A7EA98E}"/>
    <cellStyle name="Note 6 3" xfId="20194" xr:uid="{CD350C08-1682-4CB3-A675-9549D048C603}"/>
    <cellStyle name="Note 6 4" xfId="20195" xr:uid="{E8A1AC54-2004-4E01-8F55-2EA57FE892EB}"/>
    <cellStyle name="Note 6 5" xfId="20196" xr:uid="{D8BB7D54-C363-4162-A8A6-C3A8C8558298}"/>
    <cellStyle name="Note 6 6" xfId="20197" xr:uid="{CCAD396B-CEC3-4618-A7D9-55AFDC6D0DDE}"/>
    <cellStyle name="Note 6 7" xfId="20198" xr:uid="{D92F37EA-6BD7-46C6-A066-D9B27EA80AAA}"/>
    <cellStyle name="Note 6 8" xfId="20199" xr:uid="{631BD9FE-656B-4721-83EE-0F0E64E5B59A}"/>
    <cellStyle name="Note 7" xfId="20200" xr:uid="{F39FBAA1-0CF2-4F62-8D41-DD1285BB36ED}"/>
    <cellStyle name="Note 7 2" xfId="20201" xr:uid="{207B8D79-0928-4B03-AEA0-3481FBBC968A}"/>
    <cellStyle name="Note 7 3" xfId="20202" xr:uid="{F42A9889-DE4F-458A-AC46-7F9100A329C5}"/>
    <cellStyle name="Note 7 4" xfId="20203" xr:uid="{677FB570-58A6-4F26-8BAD-887A6F207F1E}"/>
    <cellStyle name="Note 7 5" xfId="20204" xr:uid="{C1BD55FE-80BE-4692-9BA0-9A6C2AF5F5CA}"/>
    <cellStyle name="Note 7 6" xfId="20205" xr:uid="{F2BF8C13-75AB-4C50-8348-2841FB55D51A}"/>
    <cellStyle name="Note 7 7" xfId="20206" xr:uid="{66AC3034-1A92-46A3-B369-2136D20F9734}"/>
    <cellStyle name="Note 7 8" xfId="20207" xr:uid="{9226E849-D4D1-4765-B427-D83F217D172E}"/>
    <cellStyle name="Note 8" xfId="20208" xr:uid="{2A6452FD-B584-4D88-9AFB-D54A0540B650}"/>
    <cellStyle name="Note 8 2" xfId="20209" xr:uid="{40B7DF88-0894-41F5-9D28-49493C2E199B}"/>
    <cellStyle name="Note 8 3" xfId="20210" xr:uid="{21FBF379-A44E-46BA-A27D-9399C6733AD6}"/>
    <cellStyle name="Note 8 4" xfId="20211" xr:uid="{24008930-3B32-4498-9285-B78FCC5D9165}"/>
    <cellStyle name="Note 8 5" xfId="20212" xr:uid="{D3B3CAEC-F648-4802-BFA8-89327C445E30}"/>
    <cellStyle name="Note 8 6" xfId="20213" xr:uid="{AEC5E2AA-1FCC-46A7-A1B2-384897B4933B}"/>
    <cellStyle name="Note 8 7" xfId="20214" xr:uid="{F33EAE50-1190-416F-9432-8E21561C131D}"/>
    <cellStyle name="Note 8 8" xfId="20215" xr:uid="{08E6B0E4-9808-478B-BD8F-86F807B6991E}"/>
    <cellStyle name="Note 9" xfId="20216" xr:uid="{8CA96BA2-F0F1-4B87-9D63-5CFB202BB410}"/>
    <cellStyle name="Note 9 2" xfId="20217" xr:uid="{5B44D2F6-8EFE-476C-9317-61D085D114A0}"/>
    <cellStyle name="Output" xfId="15" builtinId="21" hidden="1"/>
    <cellStyle name="Output 2" xfId="20218" xr:uid="{DEC6A35F-52E7-4C11-9F8E-F5B989D95472}"/>
    <cellStyle name="Output 2 10" xfId="20219" xr:uid="{243F082F-9F08-4557-940A-ABDD49B0896B}"/>
    <cellStyle name="Output 2 10 10" xfId="20220" xr:uid="{82AFD885-4919-4C0B-8D2A-C37C3138C5BF}"/>
    <cellStyle name="Output 2 10 11" xfId="20221" xr:uid="{F96729A0-B5DD-4E5C-9B7A-8D5B2FE803C1}"/>
    <cellStyle name="Output 2 10 12" xfId="20222" xr:uid="{8B767856-0F22-48FA-9387-BD21AF14AC68}"/>
    <cellStyle name="Output 2 10 13" xfId="20223" xr:uid="{D14BFD6C-0E52-43EC-9C64-D6153C3A0045}"/>
    <cellStyle name="Output 2 10 14" xfId="20224" xr:uid="{A9728A93-4C84-4AF3-8701-9FC4BDE5FFE0}"/>
    <cellStyle name="Output 2 10 15" xfId="20225" xr:uid="{EAFA585D-750C-43EB-8CBF-0235AF5F5E19}"/>
    <cellStyle name="Output 2 10 2" xfId="20226" xr:uid="{A7BC61DA-FA39-4AB7-ABA5-1759DD074494}"/>
    <cellStyle name="Output 2 10 2 10" xfId="20227" xr:uid="{BCA94726-E438-49A7-BC67-AAEB2075BDF4}"/>
    <cellStyle name="Output 2 10 2 2" xfId="20228" xr:uid="{8A4FE057-FFDD-4720-8FFD-42B1CBED7EA0}"/>
    <cellStyle name="Output 2 10 2 2 2" xfId="20229" xr:uid="{3F3E49F8-29B6-4B34-AD12-1EF6604E6197}"/>
    <cellStyle name="Output 2 10 2 2 2 2" xfId="20230" xr:uid="{CEF0D28F-2910-4E1E-9A47-83DB95DFA936}"/>
    <cellStyle name="Output 2 10 2 2 2 3" xfId="20231" xr:uid="{8C423676-EB7A-4C27-A57A-5716CEA2304B}"/>
    <cellStyle name="Output 2 10 2 2 2 4" xfId="20232" xr:uid="{DBF52C8C-012B-4B32-B461-A11BA366E9F6}"/>
    <cellStyle name="Output 2 10 2 2 2 5" xfId="20233" xr:uid="{9BDA05C5-F567-4AA3-8940-EDB872ABD640}"/>
    <cellStyle name="Output 2 10 2 2 2 6" xfId="20234" xr:uid="{6F40BA6F-F211-443D-B4E7-49077F825A99}"/>
    <cellStyle name="Output 2 10 2 2 2 7" xfId="20235" xr:uid="{8CE214CD-B3E7-431B-AC6F-48D84A73556F}"/>
    <cellStyle name="Output 2 10 2 2 3" xfId="20236" xr:uid="{2EFE280F-0270-4923-9148-64754C5A7434}"/>
    <cellStyle name="Output 2 10 2 2 4" xfId="20237" xr:uid="{F97AF2EE-D361-4976-B5CF-3808BC1539CB}"/>
    <cellStyle name="Output 2 10 2 3" xfId="20238" xr:uid="{835A3774-F407-4282-A0CB-21768BCD8C1B}"/>
    <cellStyle name="Output 2 10 2 3 2" xfId="20239" xr:uid="{0FB8F89B-9119-4B97-B437-47EE69466EE6}"/>
    <cellStyle name="Output 2 10 2 3 2 2" xfId="20240" xr:uid="{C7B06937-7EFD-4A1D-915D-F747AD19BE9F}"/>
    <cellStyle name="Output 2 10 2 3 2 3" xfId="20241" xr:uid="{79DD1303-415E-4AF0-A2B4-6B543FB29045}"/>
    <cellStyle name="Output 2 10 2 3 2 4" xfId="20242" xr:uid="{639C3D34-737A-45C9-8EC1-F75E8F121D31}"/>
    <cellStyle name="Output 2 10 2 3 2 5" xfId="20243" xr:uid="{2864ADE3-69A7-4E73-B571-B6C17FB30FAC}"/>
    <cellStyle name="Output 2 10 2 3 2 6" xfId="20244" xr:uid="{A85DBB07-B9E6-4D85-ADC5-C50FEBBFA903}"/>
    <cellStyle name="Output 2 10 2 3 2 7" xfId="20245" xr:uid="{645D432E-2A58-4615-96E6-6DCD006BDBB7}"/>
    <cellStyle name="Output 2 10 2 3 3" xfId="20246" xr:uid="{101B947A-BC34-4FEC-8A8B-D9C6851A90E6}"/>
    <cellStyle name="Output 2 10 2 3 4" xfId="20247" xr:uid="{FD6635BA-6FB1-411E-8D81-46548E9153F9}"/>
    <cellStyle name="Output 2 10 2 4" xfId="20248" xr:uid="{B9FED334-229D-4D3E-B7FF-813B914B15EC}"/>
    <cellStyle name="Output 2 10 2 4 2" xfId="20249" xr:uid="{AB341738-8535-4E5C-96EC-2A1C377373B3}"/>
    <cellStyle name="Output 2 10 2 4 2 2" xfId="20250" xr:uid="{40FA556D-E1DD-471D-B99D-229A73220CD3}"/>
    <cellStyle name="Output 2 10 2 4 2 3" xfId="20251" xr:uid="{1C836795-B4DD-4481-BCFC-3605B93D84CB}"/>
    <cellStyle name="Output 2 10 2 4 2 4" xfId="20252" xr:uid="{AC7732CA-D16F-4AAF-9F97-7FD988DE0F75}"/>
    <cellStyle name="Output 2 10 2 4 2 5" xfId="20253" xr:uid="{1918929A-980F-4512-A790-71E6FEE1235A}"/>
    <cellStyle name="Output 2 10 2 4 2 6" xfId="20254" xr:uid="{06EFD322-7339-4C69-B735-71A2B7998019}"/>
    <cellStyle name="Output 2 10 2 4 2 7" xfId="20255" xr:uid="{05241258-BD7D-4104-9C78-CBAA314038BA}"/>
    <cellStyle name="Output 2 10 2 4 3" xfId="20256" xr:uid="{E0001441-5116-4EE9-8891-18D784980DBB}"/>
    <cellStyle name="Output 2 10 2 4 4" xfId="20257" xr:uid="{D9A4215A-FC48-4A1A-8698-F2751FC17258}"/>
    <cellStyle name="Output 2 10 2 5" xfId="20258" xr:uid="{905687DC-168C-48C6-BA64-4E3B748D26A4}"/>
    <cellStyle name="Output 2 10 2 5 2" xfId="20259" xr:uid="{DECBC915-700C-4A9F-B494-2D9807C12217}"/>
    <cellStyle name="Output 2 10 2 5 3" xfId="20260" xr:uid="{7E723EC9-08EF-4246-9E25-DA369AB5536A}"/>
    <cellStyle name="Output 2 10 2 5 4" xfId="20261" xr:uid="{04423F02-8EA1-4E47-A5A0-DB902A6E6985}"/>
    <cellStyle name="Output 2 10 2 5 5" xfId="20262" xr:uid="{14F0B5D8-285D-472D-B6B5-1C0AFA6742BC}"/>
    <cellStyle name="Output 2 10 2 5 6" xfId="20263" xr:uid="{770B4759-E3F9-4592-BE26-7E72E609735A}"/>
    <cellStyle name="Output 2 10 2 5 7" xfId="20264" xr:uid="{22B971B9-A380-4F40-B823-F77638449CFF}"/>
    <cellStyle name="Output 2 10 2 5 8" xfId="20265" xr:uid="{AA17A1EC-69DB-4148-8BB0-E1411CDC677F}"/>
    <cellStyle name="Output 2 10 2 6" xfId="20266" xr:uid="{6C2E6047-559F-4434-AC19-E6977DFAD468}"/>
    <cellStyle name="Output 2 10 2 6 2" xfId="20267" xr:uid="{74546ACA-DECE-4B7D-8DFA-48D250467770}"/>
    <cellStyle name="Output 2 10 2 6 3" xfId="20268" xr:uid="{CF5E2DB6-C96A-4E49-AD53-4387B305C70A}"/>
    <cellStyle name="Output 2 10 2 6 4" xfId="20269" xr:uid="{19ABD3B5-3D35-4164-9E49-29B9B4E624F1}"/>
    <cellStyle name="Output 2 10 2 6 5" xfId="20270" xr:uid="{908F815B-1A02-408F-B2A1-CA2E1BADF056}"/>
    <cellStyle name="Output 2 10 2 6 6" xfId="20271" xr:uid="{4BB146B5-BA96-4995-9EE4-D81D06ECDD6D}"/>
    <cellStyle name="Output 2 10 2 6 7" xfId="20272" xr:uid="{34CCC0F0-00CC-4FA1-B82C-19EF41694B13}"/>
    <cellStyle name="Output 2 10 2 7" xfId="20273" xr:uid="{6D5C1EDC-F4CD-4DDD-A97C-CAB78895E4B2}"/>
    <cellStyle name="Output 2 10 2 8" xfId="20274" xr:uid="{07A60CD7-94C9-4E86-A187-A7F296828FC0}"/>
    <cellStyle name="Output 2 10 2 9" xfId="20275" xr:uid="{D86B9C2E-D5F1-42CA-9B64-5DDA47E75B6A}"/>
    <cellStyle name="Output 2 10 3" xfId="20276" xr:uid="{84BE4887-5112-4C3B-9693-EDDD4C111199}"/>
    <cellStyle name="Output 2 10 3 10" xfId="20277" xr:uid="{F2B30B46-0FDD-4675-AB4F-879B3B261746}"/>
    <cellStyle name="Output 2 10 3 2" xfId="20278" xr:uid="{DDDD200E-3169-421C-A9D1-6CF33A092797}"/>
    <cellStyle name="Output 2 10 3 2 2" xfId="20279" xr:uid="{3D9A40B9-4A48-413B-9094-E7C758ECCD4D}"/>
    <cellStyle name="Output 2 10 3 2 2 2" xfId="20280" xr:uid="{39010634-34F6-474D-A2FF-96803E78D4BF}"/>
    <cellStyle name="Output 2 10 3 2 2 3" xfId="20281" xr:uid="{6775F6F4-1613-491C-A9FE-E2041F970CE6}"/>
    <cellStyle name="Output 2 10 3 2 2 4" xfId="20282" xr:uid="{8525E9E2-7F10-4625-8ED4-B6E6685BAD34}"/>
    <cellStyle name="Output 2 10 3 2 2 5" xfId="20283" xr:uid="{261F2BC7-A6CE-422E-A724-E520B65598FF}"/>
    <cellStyle name="Output 2 10 3 2 2 6" xfId="20284" xr:uid="{ABD4FA47-EFDC-442A-9815-1BEBDC4AF338}"/>
    <cellStyle name="Output 2 10 3 2 2 7" xfId="20285" xr:uid="{E06271A4-698C-4BAC-BA49-BAB831F37135}"/>
    <cellStyle name="Output 2 10 3 2 3" xfId="20286" xr:uid="{D603E474-3837-4BF8-A3F1-FD3922EB920C}"/>
    <cellStyle name="Output 2 10 3 2 4" xfId="20287" xr:uid="{E034E02E-B34C-4DDB-94DB-4C71DEB9E65E}"/>
    <cellStyle name="Output 2 10 3 3" xfId="20288" xr:uid="{B07FA497-DD6F-4F4F-B345-0380375A078C}"/>
    <cellStyle name="Output 2 10 3 3 2" xfId="20289" xr:uid="{1009F151-B21B-4E52-8708-E92F6315FD2B}"/>
    <cellStyle name="Output 2 10 3 3 2 2" xfId="20290" xr:uid="{27A9F44A-F0A5-4CCB-8934-8A3CBF4C772A}"/>
    <cellStyle name="Output 2 10 3 3 2 3" xfId="20291" xr:uid="{046D2245-77CC-416D-BC11-810A288EBA16}"/>
    <cellStyle name="Output 2 10 3 3 2 4" xfId="20292" xr:uid="{DF947D1F-E974-4A74-AAC9-E30363CBB0CC}"/>
    <cellStyle name="Output 2 10 3 3 2 5" xfId="20293" xr:uid="{5E65018A-F181-49DF-8451-7906F64916D2}"/>
    <cellStyle name="Output 2 10 3 3 2 6" xfId="20294" xr:uid="{AFFA44B0-BE64-4EA2-851B-D306D0CC6071}"/>
    <cellStyle name="Output 2 10 3 3 2 7" xfId="20295" xr:uid="{3E62DBBF-790B-4182-ACC5-3D14AD012272}"/>
    <cellStyle name="Output 2 10 3 3 3" xfId="20296" xr:uid="{CEA8F57A-BCBE-49D6-B8FB-9F32C68015B4}"/>
    <cellStyle name="Output 2 10 3 3 4" xfId="20297" xr:uid="{A84BE840-0C89-4A39-8A73-A0EF56A3F7D3}"/>
    <cellStyle name="Output 2 10 3 4" xfId="20298" xr:uid="{FA775F20-15BD-42B1-8D65-D155B60D81A0}"/>
    <cellStyle name="Output 2 10 3 4 2" xfId="20299" xr:uid="{F54E5571-83AF-49F1-A019-6285A38C91FB}"/>
    <cellStyle name="Output 2 10 3 4 2 2" xfId="20300" xr:uid="{513B7CED-E530-42AC-8967-8E2FD4635CD6}"/>
    <cellStyle name="Output 2 10 3 4 2 3" xfId="20301" xr:uid="{F3737BE3-F367-4BDB-B7F0-794D77898104}"/>
    <cellStyle name="Output 2 10 3 4 2 4" xfId="20302" xr:uid="{2B34A050-5253-4EDD-B6B3-AD540D2AD55F}"/>
    <cellStyle name="Output 2 10 3 4 2 5" xfId="20303" xr:uid="{ABAF2208-C61D-4F72-B71C-31973269F90C}"/>
    <cellStyle name="Output 2 10 3 4 2 6" xfId="20304" xr:uid="{94FCBBE4-D082-486C-B9F2-85AF9CAD2EBC}"/>
    <cellStyle name="Output 2 10 3 4 2 7" xfId="20305" xr:uid="{123CFB51-D692-4623-9B3E-A20F66024043}"/>
    <cellStyle name="Output 2 10 3 4 3" xfId="20306" xr:uid="{3B2DD9D5-43EF-438A-81A7-24CC3C8EFE73}"/>
    <cellStyle name="Output 2 10 3 4 4" xfId="20307" xr:uid="{D66045B1-BB86-4DB5-958A-117E9FFC068B}"/>
    <cellStyle name="Output 2 10 3 5" xfId="20308" xr:uid="{222EF034-DEDC-40C8-9BB9-3E99D5C6D2E4}"/>
    <cellStyle name="Output 2 10 3 5 2" xfId="20309" xr:uid="{9FC5F60A-5C07-4AE7-AC52-EDBC818CF82F}"/>
    <cellStyle name="Output 2 10 3 5 3" xfId="20310" xr:uid="{5EDEECCA-F791-47C7-AC78-5ADC2CA34650}"/>
    <cellStyle name="Output 2 10 3 5 4" xfId="20311" xr:uid="{C07A1DD3-018E-4271-8F61-3467F99AA743}"/>
    <cellStyle name="Output 2 10 3 5 5" xfId="20312" xr:uid="{5CFF0D2B-1549-4161-A40F-41CB00D54CF9}"/>
    <cellStyle name="Output 2 10 3 5 6" xfId="20313" xr:uid="{8C388623-F57C-49E9-9616-C3C83801A3BA}"/>
    <cellStyle name="Output 2 10 3 5 7" xfId="20314" xr:uid="{F33EE5F5-317D-4B67-8DC1-CC5A1E17BCA3}"/>
    <cellStyle name="Output 2 10 3 5 8" xfId="20315" xr:uid="{A15BA877-2330-4A59-AEB2-B6EFE34E65A3}"/>
    <cellStyle name="Output 2 10 3 6" xfId="20316" xr:uid="{0928E473-D07C-4FF1-93AD-8FBF0FADD5A5}"/>
    <cellStyle name="Output 2 10 3 6 2" xfId="20317" xr:uid="{EE80D32B-B502-4592-AA34-45A99F9AACDA}"/>
    <cellStyle name="Output 2 10 3 6 3" xfId="20318" xr:uid="{A5C617BF-A58C-45AE-8990-AAE91EBBC001}"/>
    <cellStyle name="Output 2 10 3 6 4" xfId="20319" xr:uid="{1A4D2E79-BEA1-4FF7-BE57-0D8B3472D79C}"/>
    <cellStyle name="Output 2 10 3 6 5" xfId="20320" xr:uid="{C1CCE76B-1F75-4761-828B-0AE77176242A}"/>
    <cellStyle name="Output 2 10 3 6 6" xfId="20321" xr:uid="{40AF3AEC-17B9-49FD-96C0-F92552183DD7}"/>
    <cellStyle name="Output 2 10 3 6 7" xfId="20322" xr:uid="{4EE5CBDA-B1B9-4E92-92C8-B539F4855B78}"/>
    <cellStyle name="Output 2 10 3 7" xfId="20323" xr:uid="{E22D5C2D-22DC-4CA9-BBD9-BEED6E1B7B1D}"/>
    <cellStyle name="Output 2 10 3 8" xfId="20324" xr:uid="{33A64D95-BDAC-4D2E-A959-B647E43FDFC8}"/>
    <cellStyle name="Output 2 10 3 9" xfId="20325" xr:uid="{C63F3589-18B5-4869-AD44-8E51EF41129D}"/>
    <cellStyle name="Output 2 10 4" xfId="20326" xr:uid="{F198F375-8342-4327-B7DC-65E43FE650CE}"/>
    <cellStyle name="Output 2 10 4 2" xfId="20327" xr:uid="{BB5A84E0-A65D-4001-BE12-4D1978B631AC}"/>
    <cellStyle name="Output 2 10 4 2 2" xfId="20328" xr:uid="{E81EF577-893B-4557-A83A-771B3DA6259F}"/>
    <cellStyle name="Output 2 10 4 2 3" xfId="20329" xr:uid="{05E65AA0-C80F-4217-98C2-D63D1D3CC184}"/>
    <cellStyle name="Output 2 10 4 2 4" xfId="20330" xr:uid="{D2808A23-5245-4911-91E3-D97FADB27FE1}"/>
    <cellStyle name="Output 2 10 4 2 5" xfId="20331" xr:uid="{8139F015-9570-423D-837C-943F64F89C3E}"/>
    <cellStyle name="Output 2 10 4 2 6" xfId="20332" xr:uid="{4DBEED77-E6C7-4269-B1C9-A1635284A1E1}"/>
    <cellStyle name="Output 2 10 4 2 7" xfId="20333" xr:uid="{82B4581A-AE58-463F-84EA-8BB72F77DEA1}"/>
    <cellStyle name="Output 2 10 4 3" xfId="20334" xr:uid="{A8BEAF06-6B4E-4415-926E-6ACEC1BDF84E}"/>
    <cellStyle name="Output 2 10 4 4" xfId="20335" xr:uid="{8BDEE8F6-34C7-4537-88B2-977B5D54F521}"/>
    <cellStyle name="Output 2 10 5" xfId="20336" xr:uid="{CC4DB40E-2A2A-4CD8-A048-CEDFF34FF591}"/>
    <cellStyle name="Output 2 10 5 2" xfId="20337" xr:uid="{192D35C8-3D29-48AA-AECB-D7364F24494E}"/>
    <cellStyle name="Output 2 10 5 2 2" xfId="20338" xr:uid="{0E7CF196-9B4E-47A5-B723-0220E5048771}"/>
    <cellStyle name="Output 2 10 5 2 3" xfId="20339" xr:uid="{7016A2F2-8CEB-44D3-94C4-0712B3501941}"/>
    <cellStyle name="Output 2 10 5 2 4" xfId="20340" xr:uid="{F207A959-3D7F-4A21-AAC6-F696BB0093BF}"/>
    <cellStyle name="Output 2 10 5 2 5" xfId="20341" xr:uid="{CA29A431-0EE6-40F0-831F-47AF3DB1695E}"/>
    <cellStyle name="Output 2 10 5 2 6" xfId="20342" xr:uid="{EA4C327D-E381-440F-BA32-6E758D365653}"/>
    <cellStyle name="Output 2 10 5 2 7" xfId="20343" xr:uid="{D662818A-0B71-4579-96DC-9ABE45B12635}"/>
    <cellStyle name="Output 2 10 5 3" xfId="20344" xr:uid="{0FD43551-F316-4EB2-A9AE-EA407E97D9C0}"/>
    <cellStyle name="Output 2 10 5 4" xfId="20345" xr:uid="{E8F19B30-B86D-4A69-8B33-317308E20677}"/>
    <cellStyle name="Output 2 10 6" xfId="20346" xr:uid="{4777D51F-C69C-46AD-A0A7-85AC3471C402}"/>
    <cellStyle name="Output 2 10 6 2" xfId="20347" xr:uid="{64B4DB4D-A4A1-40A8-9F1C-ACFEF766424A}"/>
    <cellStyle name="Output 2 10 6 2 2" xfId="20348" xr:uid="{A3CC2220-3FC2-47BB-9717-8DF5B95F3DF9}"/>
    <cellStyle name="Output 2 10 6 2 3" xfId="20349" xr:uid="{5E0390BB-508B-4320-AB31-042A89BA4822}"/>
    <cellStyle name="Output 2 10 6 2 4" xfId="20350" xr:uid="{6DC03C71-2555-4F97-8145-E2F26C17E27A}"/>
    <cellStyle name="Output 2 10 6 2 5" xfId="20351" xr:uid="{F602BB0F-0141-471A-9315-016815A3A819}"/>
    <cellStyle name="Output 2 10 6 2 6" xfId="20352" xr:uid="{51002FA8-C517-4852-A43F-7F8EE1ED6343}"/>
    <cellStyle name="Output 2 10 6 2 7" xfId="20353" xr:uid="{DD5BB3AF-4F30-490E-81B1-7934D3014033}"/>
    <cellStyle name="Output 2 10 6 3" xfId="20354" xr:uid="{67F60CAD-043C-4DD6-875D-4B643A539F46}"/>
    <cellStyle name="Output 2 10 6 4" xfId="20355" xr:uid="{59215FBF-D260-4EBC-B69E-49CB033CD1C8}"/>
    <cellStyle name="Output 2 10 7" xfId="20356" xr:uid="{3A246B56-0FAE-4196-BDC2-13FB0ECA6325}"/>
    <cellStyle name="Output 2 10 7 2" xfId="20357" xr:uid="{0BC96C39-D229-40E5-A4D5-3DD5F529777F}"/>
    <cellStyle name="Output 2 10 7 2 2" xfId="20358" xr:uid="{E9A68A14-5FD1-4CB1-AE1A-F1EA16EBEF70}"/>
    <cellStyle name="Output 2 10 7 2 3" xfId="20359" xr:uid="{D67B3696-D033-4953-8B66-0D5CA94FA590}"/>
    <cellStyle name="Output 2 10 7 2 4" xfId="20360" xr:uid="{0B09C4CB-B9D4-42FF-8B8A-BE0D299E3F03}"/>
    <cellStyle name="Output 2 10 7 2 5" xfId="20361" xr:uid="{44EB18B8-6E5A-4528-9194-886C7069D3CE}"/>
    <cellStyle name="Output 2 10 7 2 6" xfId="20362" xr:uid="{36F6E171-631E-42BA-80BF-F2A6F07EE5AD}"/>
    <cellStyle name="Output 2 10 7 2 7" xfId="20363" xr:uid="{A835FCF6-543A-4A84-8F72-E700B168374B}"/>
    <cellStyle name="Output 2 10 7 3" xfId="20364" xr:uid="{F5DE6F59-AAEB-4A8E-9B4C-8C0E1DD9E748}"/>
    <cellStyle name="Output 2 10 7 4" xfId="20365" xr:uid="{000747ED-B712-471F-A05C-75DB6FD53536}"/>
    <cellStyle name="Output 2 10 8" xfId="20366" xr:uid="{BB8DB37C-149E-4EF7-879D-1E0347CAB97A}"/>
    <cellStyle name="Output 2 10 8 2" xfId="20367" xr:uid="{5BD31F98-EE28-4976-9001-F1F9468F9C60}"/>
    <cellStyle name="Output 2 10 8 3" xfId="20368" xr:uid="{34F4060F-AC0D-4387-BF81-FE782F0C19D7}"/>
    <cellStyle name="Output 2 10 8 4" xfId="20369" xr:uid="{DC8FF1ED-9491-492A-8CF6-7FEABB1327CF}"/>
    <cellStyle name="Output 2 10 8 5" xfId="20370" xr:uid="{ABCF110A-809E-43E9-B8BB-3DCA6F259A33}"/>
    <cellStyle name="Output 2 10 8 6" xfId="20371" xr:uid="{37785EA0-2D60-4293-82DE-CFAD09AD015C}"/>
    <cellStyle name="Output 2 10 8 7" xfId="20372" xr:uid="{9C06EC0C-F084-48FB-A814-966763A64E14}"/>
    <cellStyle name="Output 2 10 8 8" xfId="20373" xr:uid="{AE5A09FA-B5E6-47CE-9DAC-FBCCFCC3A808}"/>
    <cellStyle name="Output 2 10 9" xfId="20374" xr:uid="{FAEF9304-56F7-42EE-911A-D76D6AB3E270}"/>
    <cellStyle name="Output 2 10 9 2" xfId="20375" xr:uid="{6DFD64A0-7DCE-433D-A72D-5E5A7344596F}"/>
    <cellStyle name="Output 2 10 9 3" xfId="20376" xr:uid="{2F22190C-DDE2-4E14-BE83-566B5A8CB418}"/>
    <cellStyle name="Output 2 10 9 4" xfId="20377" xr:uid="{EF6BF049-5A54-4AE0-9F3B-ADA6CFDFC468}"/>
    <cellStyle name="Output 2 10 9 5" xfId="20378" xr:uid="{B4B7F116-C95B-4758-8193-36FA21A6624A}"/>
    <cellStyle name="Output 2 10 9 6" xfId="20379" xr:uid="{E60F0E52-959B-4103-A96D-D6182FA6FAAE}"/>
    <cellStyle name="Output 2 10 9 7" xfId="20380" xr:uid="{41E9C7DB-7729-4FFD-81DC-27C7982A67F7}"/>
    <cellStyle name="Output 2 11" xfId="20381" xr:uid="{47DE2498-FC56-41B2-9A73-0915736FEF49}"/>
    <cellStyle name="Output 2 11 10" xfId="20382" xr:uid="{52833095-D3C2-42FC-9FB9-BC337BB4665C}"/>
    <cellStyle name="Output 2 11 11" xfId="20383" xr:uid="{45426B65-DE2F-4647-98F9-5E07F593880B}"/>
    <cellStyle name="Output 2 11 12" xfId="20384" xr:uid="{81B3A083-55E8-4D73-826B-80DE8031C759}"/>
    <cellStyle name="Output 2 11 13" xfId="20385" xr:uid="{1D78A856-35AA-44D5-B223-B377269F30F6}"/>
    <cellStyle name="Output 2 11 14" xfId="20386" xr:uid="{023A9547-53F9-41B9-96BC-960C52E79CAD}"/>
    <cellStyle name="Output 2 11 15" xfId="20387" xr:uid="{DDC23865-4D77-4025-8089-A92D7ECB6724}"/>
    <cellStyle name="Output 2 11 2" xfId="20388" xr:uid="{1AC2EFDA-17DE-44D8-9185-9B014E069A92}"/>
    <cellStyle name="Output 2 11 2 10" xfId="20389" xr:uid="{475F9E0E-6F76-45D7-BC9D-0F0C011113A2}"/>
    <cellStyle name="Output 2 11 2 2" xfId="20390" xr:uid="{627B394A-653A-436E-8657-063723923E3D}"/>
    <cellStyle name="Output 2 11 2 2 2" xfId="20391" xr:uid="{9BAC04AE-8D02-4261-A0BC-833464CEEA21}"/>
    <cellStyle name="Output 2 11 2 2 2 2" xfId="20392" xr:uid="{228A79F0-A84A-43F8-BE25-E9F2CC5D4C99}"/>
    <cellStyle name="Output 2 11 2 2 2 3" xfId="20393" xr:uid="{3EDD9F07-01A4-43B4-9718-71765904BA94}"/>
    <cellStyle name="Output 2 11 2 2 2 4" xfId="20394" xr:uid="{78B1F048-604B-4663-B94E-B796C3595E10}"/>
    <cellStyle name="Output 2 11 2 2 2 5" xfId="20395" xr:uid="{99B31CF5-7FF3-4776-BE07-440BAC5913FC}"/>
    <cellStyle name="Output 2 11 2 2 2 6" xfId="20396" xr:uid="{9855CF17-1756-480B-BD1E-DA882083703E}"/>
    <cellStyle name="Output 2 11 2 2 2 7" xfId="20397" xr:uid="{6A5F4DF4-970B-41BA-B234-A0820E29B27E}"/>
    <cellStyle name="Output 2 11 2 2 3" xfId="20398" xr:uid="{E4BB7AE4-0A19-454B-9084-C3ACDA479477}"/>
    <cellStyle name="Output 2 11 2 2 4" xfId="20399" xr:uid="{37491F0F-8DE6-45FC-8680-7A4EDCD9852D}"/>
    <cellStyle name="Output 2 11 2 3" xfId="20400" xr:uid="{E4EB39EE-F758-4ADA-B31E-2974990B6FB8}"/>
    <cellStyle name="Output 2 11 2 3 2" xfId="20401" xr:uid="{965A1D12-0D36-45D6-A332-7A402BEB8B97}"/>
    <cellStyle name="Output 2 11 2 3 2 2" xfId="20402" xr:uid="{611F2D39-059A-41DE-BE42-4272435C5C86}"/>
    <cellStyle name="Output 2 11 2 3 2 3" xfId="20403" xr:uid="{45068A78-E953-4C4B-A099-2EE2B5DEB203}"/>
    <cellStyle name="Output 2 11 2 3 2 4" xfId="20404" xr:uid="{393CEE3C-9883-4016-8B81-5EFA95763F49}"/>
    <cellStyle name="Output 2 11 2 3 2 5" xfId="20405" xr:uid="{1F93CDA6-9442-45B7-8F17-E26A2A23E849}"/>
    <cellStyle name="Output 2 11 2 3 2 6" xfId="20406" xr:uid="{C0047977-16C8-46AC-93C1-CC89DA87A44B}"/>
    <cellStyle name="Output 2 11 2 3 2 7" xfId="20407" xr:uid="{AC303B02-813A-41C5-8D54-7A04835DE7B4}"/>
    <cellStyle name="Output 2 11 2 3 3" xfId="20408" xr:uid="{AE47ADBA-76F2-4C3A-B2E8-46639940B939}"/>
    <cellStyle name="Output 2 11 2 3 4" xfId="20409" xr:uid="{B08983CA-E41C-4A8A-82B3-B891BA10E71A}"/>
    <cellStyle name="Output 2 11 2 4" xfId="20410" xr:uid="{6AED3B7D-3081-4ACB-AD83-B06686D5214F}"/>
    <cellStyle name="Output 2 11 2 4 2" xfId="20411" xr:uid="{57A11ADA-4F6A-4699-8E5E-BF979834CD5B}"/>
    <cellStyle name="Output 2 11 2 4 2 2" xfId="20412" xr:uid="{CD245FE5-F2BC-4903-A4B5-3FAF25367771}"/>
    <cellStyle name="Output 2 11 2 4 2 3" xfId="20413" xr:uid="{F7AE9FBF-82A7-48E6-8114-BC7622910426}"/>
    <cellStyle name="Output 2 11 2 4 2 4" xfId="20414" xr:uid="{A6A7A3CD-E68B-4E3F-A2D4-010DD13D2F7F}"/>
    <cellStyle name="Output 2 11 2 4 2 5" xfId="20415" xr:uid="{67F8C379-FBAB-467C-B203-77166500E04C}"/>
    <cellStyle name="Output 2 11 2 4 2 6" xfId="20416" xr:uid="{BBF77CCC-11C6-4CB2-9D52-5F3EF15A5498}"/>
    <cellStyle name="Output 2 11 2 4 2 7" xfId="20417" xr:uid="{F6ACDAD1-3A6F-49EA-956F-3C3F920045C6}"/>
    <cellStyle name="Output 2 11 2 4 3" xfId="20418" xr:uid="{0EC9DFB1-3CEA-4C71-954D-75DCFDF212B2}"/>
    <cellStyle name="Output 2 11 2 4 4" xfId="20419" xr:uid="{B4EC5C20-D351-4558-8DAE-1E34E23D7FE7}"/>
    <cellStyle name="Output 2 11 2 5" xfId="20420" xr:uid="{6A37D25D-3C9E-4C7C-9EC6-DA0A2845826F}"/>
    <cellStyle name="Output 2 11 2 5 2" xfId="20421" xr:uid="{377B224F-1F8B-4DFF-B8CD-40160E7AF233}"/>
    <cellStyle name="Output 2 11 2 5 3" xfId="20422" xr:uid="{CAFFCDE9-5EBC-48AA-B488-2FD602246AE9}"/>
    <cellStyle name="Output 2 11 2 5 4" xfId="20423" xr:uid="{4E040580-01FD-4A4D-BF6A-5F5A6C858FBC}"/>
    <cellStyle name="Output 2 11 2 5 5" xfId="20424" xr:uid="{356A7242-DDDB-43B2-A99F-99957E8E17F3}"/>
    <cellStyle name="Output 2 11 2 5 6" xfId="20425" xr:uid="{2067FF9E-D0E7-4CA3-A1C0-04C80C931F40}"/>
    <cellStyle name="Output 2 11 2 5 7" xfId="20426" xr:uid="{5BC444E5-2035-4015-8D14-021732FCE0E3}"/>
    <cellStyle name="Output 2 11 2 5 8" xfId="20427" xr:uid="{94E4207E-B96A-44CB-B5A8-9B494C40C398}"/>
    <cellStyle name="Output 2 11 2 6" xfId="20428" xr:uid="{7A8FB2FF-56CB-4B78-94EA-6CF85BF511B5}"/>
    <cellStyle name="Output 2 11 2 6 2" xfId="20429" xr:uid="{B997653A-8B6A-4695-A92E-0EB694DEE418}"/>
    <cellStyle name="Output 2 11 2 6 3" xfId="20430" xr:uid="{7E8DF58B-EF7C-4A3C-AFF9-BADC88032EB0}"/>
    <cellStyle name="Output 2 11 2 6 4" xfId="20431" xr:uid="{9367EEE0-0EE9-4138-8DC6-D38F27972744}"/>
    <cellStyle name="Output 2 11 2 6 5" xfId="20432" xr:uid="{14A58759-2A1E-4FF1-ABCD-A3B1A5CC680D}"/>
    <cellStyle name="Output 2 11 2 6 6" xfId="20433" xr:uid="{C3ABE2E8-2A18-455C-9C79-48D588D4846D}"/>
    <cellStyle name="Output 2 11 2 6 7" xfId="20434" xr:uid="{19CD34CE-F1AE-4845-992F-FC4D9DEABEE7}"/>
    <cellStyle name="Output 2 11 2 7" xfId="20435" xr:uid="{EA1792DC-17F2-4152-878F-E3D81C72AAE6}"/>
    <cellStyle name="Output 2 11 2 8" xfId="20436" xr:uid="{5454FCF7-D090-4536-B870-770C46924ADB}"/>
    <cellStyle name="Output 2 11 2 9" xfId="20437" xr:uid="{329865B5-050A-4F63-A168-3C926F6BAF79}"/>
    <cellStyle name="Output 2 11 3" xfId="20438" xr:uid="{E52608A0-14E0-45F1-9809-74EE93CEBCC9}"/>
    <cellStyle name="Output 2 11 3 10" xfId="20439" xr:uid="{49E9DAEE-94CD-44B6-84F9-3A2FA8539F33}"/>
    <cellStyle name="Output 2 11 3 2" xfId="20440" xr:uid="{BEBAB963-C376-4A61-B174-F8A23EF635E4}"/>
    <cellStyle name="Output 2 11 3 2 2" xfId="20441" xr:uid="{063217BE-CB1E-4DB8-B979-9B19138138AF}"/>
    <cellStyle name="Output 2 11 3 2 2 2" xfId="20442" xr:uid="{025C44EC-86EB-425D-8584-E9237616BB52}"/>
    <cellStyle name="Output 2 11 3 2 2 3" xfId="20443" xr:uid="{380E19A6-2302-4017-980D-CCA9A78E16D4}"/>
    <cellStyle name="Output 2 11 3 2 2 4" xfId="20444" xr:uid="{816AC9CE-9FDD-4BDC-9D45-B2921880C81F}"/>
    <cellStyle name="Output 2 11 3 2 2 5" xfId="20445" xr:uid="{8F3C3FBF-7281-4427-A3F5-A7D0D7680DBD}"/>
    <cellStyle name="Output 2 11 3 2 2 6" xfId="20446" xr:uid="{335EE3B6-2253-4E17-8B8C-48286EFEDBE3}"/>
    <cellStyle name="Output 2 11 3 2 2 7" xfId="20447" xr:uid="{E14105C9-197D-48DB-8D1C-319E768C9E6B}"/>
    <cellStyle name="Output 2 11 3 2 3" xfId="20448" xr:uid="{72867B40-9AE2-4D3F-9147-3D4D799C5744}"/>
    <cellStyle name="Output 2 11 3 2 4" xfId="20449" xr:uid="{D500DD10-4298-4520-BF38-6FEF0B3C4615}"/>
    <cellStyle name="Output 2 11 3 3" xfId="20450" xr:uid="{B44C1589-6193-44E0-BC78-5A1EE0814FD9}"/>
    <cellStyle name="Output 2 11 3 3 2" xfId="20451" xr:uid="{666C51B6-FF4F-4553-91C5-3B8916FD6A06}"/>
    <cellStyle name="Output 2 11 3 3 2 2" xfId="20452" xr:uid="{AC8F0282-DF8E-4CA7-9961-6F4E50BB63F1}"/>
    <cellStyle name="Output 2 11 3 3 2 3" xfId="20453" xr:uid="{1DA168AA-E1AE-46FC-A61F-6C963EA9E91C}"/>
    <cellStyle name="Output 2 11 3 3 2 4" xfId="20454" xr:uid="{CF7A3712-B33F-463A-BDE1-E23FEA472BCB}"/>
    <cellStyle name="Output 2 11 3 3 2 5" xfId="20455" xr:uid="{519ED77A-3F40-49D1-B4AD-0E4890824622}"/>
    <cellStyle name="Output 2 11 3 3 2 6" xfId="20456" xr:uid="{08D0FFC1-C91C-47F8-B02C-7A456267D092}"/>
    <cellStyle name="Output 2 11 3 3 2 7" xfId="20457" xr:uid="{95CF0F2E-DE10-4BD3-9A3D-7AB0E0DA2971}"/>
    <cellStyle name="Output 2 11 3 3 3" xfId="20458" xr:uid="{A0431E14-168A-472D-B8A5-15C5011FCE60}"/>
    <cellStyle name="Output 2 11 3 3 4" xfId="20459" xr:uid="{D204E189-00E5-4EBC-85A6-24B02CE8BD4A}"/>
    <cellStyle name="Output 2 11 3 4" xfId="20460" xr:uid="{039D02DC-E152-409F-AE90-3157149CF116}"/>
    <cellStyle name="Output 2 11 3 4 2" xfId="20461" xr:uid="{26936369-CB41-4C0C-B058-B8E2B50C8391}"/>
    <cellStyle name="Output 2 11 3 4 2 2" xfId="20462" xr:uid="{2EAE31F5-2EC5-41B0-9E95-5500B97E08ED}"/>
    <cellStyle name="Output 2 11 3 4 2 3" xfId="20463" xr:uid="{E231EAA6-9E2A-4906-BFB7-7C5BC8182052}"/>
    <cellStyle name="Output 2 11 3 4 2 4" xfId="20464" xr:uid="{DB357673-BCAA-419E-AF3A-82FAC2773390}"/>
    <cellStyle name="Output 2 11 3 4 2 5" xfId="20465" xr:uid="{9EC1F1F8-BE9C-4AE0-B589-40B9E96B4BD3}"/>
    <cellStyle name="Output 2 11 3 4 2 6" xfId="20466" xr:uid="{A45BF3FE-3AA1-4817-8A95-BAEC7EA6AEEF}"/>
    <cellStyle name="Output 2 11 3 4 2 7" xfId="20467" xr:uid="{D6362440-757D-4B79-B90C-73963D7408AC}"/>
    <cellStyle name="Output 2 11 3 4 3" xfId="20468" xr:uid="{A6C200EA-1BBE-4229-9D28-99D17EF60154}"/>
    <cellStyle name="Output 2 11 3 4 4" xfId="20469" xr:uid="{0C83A62C-A10A-4C62-AF75-7746689A6380}"/>
    <cellStyle name="Output 2 11 3 5" xfId="20470" xr:uid="{86453DED-56A0-4437-8EEB-56A53371C816}"/>
    <cellStyle name="Output 2 11 3 5 2" xfId="20471" xr:uid="{151E734A-247E-4C61-8D26-A7CFD61FBCB7}"/>
    <cellStyle name="Output 2 11 3 5 3" xfId="20472" xr:uid="{341F3E7C-1066-4388-87F6-AF465AD3F14F}"/>
    <cellStyle name="Output 2 11 3 5 4" xfId="20473" xr:uid="{B13643F3-51EB-4322-831D-D4024C02F45A}"/>
    <cellStyle name="Output 2 11 3 5 5" xfId="20474" xr:uid="{B9FE3BF4-34BA-4063-B0C8-D56C332BE1C7}"/>
    <cellStyle name="Output 2 11 3 5 6" xfId="20475" xr:uid="{177329DB-17B5-497C-9746-322404DAA0E8}"/>
    <cellStyle name="Output 2 11 3 5 7" xfId="20476" xr:uid="{3E6DEF32-82D0-489C-A7AF-35289B5023D4}"/>
    <cellStyle name="Output 2 11 3 5 8" xfId="20477" xr:uid="{7BB4CB7C-5379-46AC-8E65-604E7F4F61A9}"/>
    <cellStyle name="Output 2 11 3 6" xfId="20478" xr:uid="{A5702DE6-6447-488E-B674-A828E8A51DA9}"/>
    <cellStyle name="Output 2 11 3 6 2" xfId="20479" xr:uid="{DD711C15-71DB-438F-A598-C8B50BFB9093}"/>
    <cellStyle name="Output 2 11 3 6 3" xfId="20480" xr:uid="{FA0C0ADE-3ACD-4C63-8DAD-C572EB559675}"/>
    <cellStyle name="Output 2 11 3 6 4" xfId="20481" xr:uid="{292E3DB1-6F66-46A8-AB6B-E8AE48BEFA39}"/>
    <cellStyle name="Output 2 11 3 6 5" xfId="20482" xr:uid="{E52B0141-9DE0-409B-AC8B-588716CC39C3}"/>
    <cellStyle name="Output 2 11 3 6 6" xfId="20483" xr:uid="{A2148F7E-DEF3-456D-8972-CED38C460142}"/>
    <cellStyle name="Output 2 11 3 6 7" xfId="20484" xr:uid="{D187D482-EE83-4C41-9B71-F3E86292F32A}"/>
    <cellStyle name="Output 2 11 3 7" xfId="20485" xr:uid="{EB1A1E51-EBCC-41F1-AE11-F7C846097689}"/>
    <cellStyle name="Output 2 11 3 8" xfId="20486" xr:uid="{E4E26881-10AD-48A8-86E1-AE222E363A50}"/>
    <cellStyle name="Output 2 11 3 9" xfId="20487" xr:uid="{E3D57567-4096-4DC3-B8F8-23E006A09FCC}"/>
    <cellStyle name="Output 2 11 4" xfId="20488" xr:uid="{19053843-0DDD-4BCA-BE8F-2388DBEAA979}"/>
    <cellStyle name="Output 2 11 4 2" xfId="20489" xr:uid="{DA4FC716-C49C-43C0-9FC4-72522C06C02D}"/>
    <cellStyle name="Output 2 11 4 2 2" xfId="20490" xr:uid="{1E15899B-DFA1-4D74-8BDC-F83D8E72F3C3}"/>
    <cellStyle name="Output 2 11 4 2 3" xfId="20491" xr:uid="{EBBD1371-39E6-4E76-A0B9-87EC7E00579B}"/>
    <cellStyle name="Output 2 11 4 2 4" xfId="20492" xr:uid="{57804CC3-514F-436E-95CC-B48F61B74000}"/>
    <cellStyle name="Output 2 11 4 2 5" xfId="20493" xr:uid="{22914EBE-3E06-4B44-BAA8-E11DA2E32FFA}"/>
    <cellStyle name="Output 2 11 4 2 6" xfId="20494" xr:uid="{45C1AF12-09AC-4351-8BFC-C62513F2DC27}"/>
    <cellStyle name="Output 2 11 4 2 7" xfId="20495" xr:uid="{F44A2672-EEDE-481E-9763-580C2BA2F3A8}"/>
    <cellStyle name="Output 2 11 4 3" xfId="20496" xr:uid="{192EFDA8-E8C7-4ED8-9B34-66BE0D4E6963}"/>
    <cellStyle name="Output 2 11 4 4" xfId="20497" xr:uid="{A97EBCBE-2620-47DA-9599-16E38A4D9B77}"/>
    <cellStyle name="Output 2 11 5" xfId="20498" xr:uid="{30424109-765B-4062-948C-7F5855A965DF}"/>
    <cellStyle name="Output 2 11 5 2" xfId="20499" xr:uid="{060BBC79-84B6-4569-B8EE-C9874D30EBE3}"/>
    <cellStyle name="Output 2 11 5 2 2" xfId="20500" xr:uid="{5D6FA638-AEF6-4F9F-B204-F3C5E95AB573}"/>
    <cellStyle name="Output 2 11 5 2 3" xfId="20501" xr:uid="{E0E32360-73B8-4DFE-9A15-09D822B9849F}"/>
    <cellStyle name="Output 2 11 5 2 4" xfId="20502" xr:uid="{9F19D939-7380-4611-8D0B-4C9E90CE75F7}"/>
    <cellStyle name="Output 2 11 5 2 5" xfId="20503" xr:uid="{AA288ED2-85CB-4273-AE34-B1BA2D3034ED}"/>
    <cellStyle name="Output 2 11 5 2 6" xfId="20504" xr:uid="{6536FE6C-F7C6-49F7-9679-B4BF281468F3}"/>
    <cellStyle name="Output 2 11 5 2 7" xfId="20505" xr:uid="{080023E1-AEC0-43B0-84F3-4B832C7D7A80}"/>
    <cellStyle name="Output 2 11 5 3" xfId="20506" xr:uid="{4E57E3C7-8B07-49E5-A520-C57A9AAD939C}"/>
    <cellStyle name="Output 2 11 5 4" xfId="20507" xr:uid="{B7F4CCCA-298A-47B0-ADAB-330DD9122EAE}"/>
    <cellStyle name="Output 2 11 6" xfId="20508" xr:uid="{55A6C4DE-F69A-4041-8154-3B93A90E3C53}"/>
    <cellStyle name="Output 2 11 6 2" xfId="20509" xr:uid="{641F975E-2792-4630-A9F4-1F102AD485CD}"/>
    <cellStyle name="Output 2 11 6 2 2" xfId="20510" xr:uid="{F945ABCF-1DB2-4FD4-9C0F-9013C5FDF87F}"/>
    <cellStyle name="Output 2 11 6 2 3" xfId="20511" xr:uid="{29C36444-6035-430B-B203-C23F9B03D34B}"/>
    <cellStyle name="Output 2 11 6 2 4" xfId="20512" xr:uid="{068299EA-6C32-4ADA-B4D7-AD23B62F23D8}"/>
    <cellStyle name="Output 2 11 6 2 5" xfId="20513" xr:uid="{99C9AD14-9A35-41A3-81C3-D2FF7F7B82A5}"/>
    <cellStyle name="Output 2 11 6 2 6" xfId="20514" xr:uid="{D05F2875-BDB6-444B-8F7C-C25E056FFE06}"/>
    <cellStyle name="Output 2 11 6 2 7" xfId="20515" xr:uid="{C905F971-0D3A-467D-A84E-EB4400FBC484}"/>
    <cellStyle name="Output 2 11 6 3" xfId="20516" xr:uid="{89F60BC9-CC70-42BF-A0EE-B024348C308D}"/>
    <cellStyle name="Output 2 11 6 4" xfId="20517" xr:uid="{003A4F1F-B9E4-4FC8-8F37-AF239F9EA78D}"/>
    <cellStyle name="Output 2 11 7" xfId="20518" xr:uid="{6778F593-8851-4698-B56D-D03E29B182AD}"/>
    <cellStyle name="Output 2 11 7 2" xfId="20519" xr:uid="{12F0B083-4509-4277-993B-E4B4FBF77CED}"/>
    <cellStyle name="Output 2 11 7 2 2" xfId="20520" xr:uid="{2122FC3D-7474-4997-9A49-A985972A1FE5}"/>
    <cellStyle name="Output 2 11 7 2 3" xfId="20521" xr:uid="{D422CC96-1B75-49AC-A7FB-6E6F3B041256}"/>
    <cellStyle name="Output 2 11 7 2 4" xfId="20522" xr:uid="{6DB900D4-391E-4497-B70A-CCA0C4B36767}"/>
    <cellStyle name="Output 2 11 7 2 5" xfId="20523" xr:uid="{734B1375-9A88-45A0-AA7E-881B819AB1C4}"/>
    <cellStyle name="Output 2 11 7 2 6" xfId="20524" xr:uid="{31033A01-A0DA-450B-9021-935DE58156BD}"/>
    <cellStyle name="Output 2 11 7 2 7" xfId="20525" xr:uid="{02A39E3B-DFDA-4C3E-A5FF-D88C0D1F5F3A}"/>
    <cellStyle name="Output 2 11 7 3" xfId="20526" xr:uid="{239EEF4D-C283-4943-A26E-7E0330CDC4E9}"/>
    <cellStyle name="Output 2 11 7 4" xfId="20527" xr:uid="{BBAB82FB-D902-4D46-9198-FD5303CB80C4}"/>
    <cellStyle name="Output 2 11 8" xfId="20528" xr:uid="{5F759DD2-5798-4433-A5CC-6414B56F09AC}"/>
    <cellStyle name="Output 2 11 8 2" xfId="20529" xr:uid="{0EEC1ED5-803B-4882-9E74-19980EA4B757}"/>
    <cellStyle name="Output 2 11 8 3" xfId="20530" xr:uid="{2C850CD8-7A3E-43A3-BA5A-9EFD88182BD1}"/>
    <cellStyle name="Output 2 11 8 4" xfId="20531" xr:uid="{05E0E1D2-5CFB-4DD6-8C6A-37349045E2E2}"/>
    <cellStyle name="Output 2 11 8 5" xfId="20532" xr:uid="{010B702B-E0D8-451E-824F-195CDBC30EF0}"/>
    <cellStyle name="Output 2 11 8 6" xfId="20533" xr:uid="{E0C6E063-A836-44A3-947E-3EAF0CC5C526}"/>
    <cellStyle name="Output 2 11 8 7" xfId="20534" xr:uid="{06ACBCB9-36CB-4B76-85E3-BC312CA9A3DA}"/>
    <cellStyle name="Output 2 11 8 8" xfId="20535" xr:uid="{2492C81B-9C82-4127-98B7-D856F81487A7}"/>
    <cellStyle name="Output 2 11 9" xfId="20536" xr:uid="{A3257979-B04A-4AC5-8ED9-51786718B75B}"/>
    <cellStyle name="Output 2 11 9 2" xfId="20537" xr:uid="{D32AB427-2D7B-4433-A50C-873E8E013ECC}"/>
    <cellStyle name="Output 2 11 9 3" xfId="20538" xr:uid="{F1200673-EFFC-4DB2-A9A0-D1229BF6C078}"/>
    <cellStyle name="Output 2 11 9 4" xfId="20539" xr:uid="{40AACB24-6A62-41BF-B7A0-3C182C4A8E65}"/>
    <cellStyle name="Output 2 11 9 5" xfId="20540" xr:uid="{A83E0C22-430C-4E5B-9CBB-1982DC05DA60}"/>
    <cellStyle name="Output 2 11 9 6" xfId="20541" xr:uid="{C4B43411-73D6-4BCF-920B-5194799D4F11}"/>
    <cellStyle name="Output 2 11 9 7" xfId="20542" xr:uid="{E2DA0641-6BF8-4C8A-9159-A73F7FDD5927}"/>
    <cellStyle name="Output 2 12" xfId="20543" xr:uid="{76017A5A-0E00-4B44-938C-9B53A594E002}"/>
    <cellStyle name="Output 2 12 10" xfId="20544" xr:uid="{B363B6C6-1ECF-46ED-ADA4-38EDDA0C6D19}"/>
    <cellStyle name="Output 2 12 2" xfId="20545" xr:uid="{92F767C9-E725-4023-A7F1-B8DABF3892A1}"/>
    <cellStyle name="Output 2 12 2 2" xfId="20546" xr:uid="{2E3F7DFC-FBA3-4189-B359-C9D2A9417315}"/>
    <cellStyle name="Output 2 12 2 2 2" xfId="20547" xr:uid="{DC80354A-422D-4AC1-BEFC-28DF60CE99A6}"/>
    <cellStyle name="Output 2 12 2 2 3" xfId="20548" xr:uid="{445CB8EA-B666-460A-9660-92E28DCBBE26}"/>
    <cellStyle name="Output 2 12 2 2 4" xfId="20549" xr:uid="{B519E90D-59C9-49FB-8CEF-89B251008D25}"/>
    <cellStyle name="Output 2 12 2 2 5" xfId="20550" xr:uid="{7706CBD5-680B-42BC-910A-1E5C4776A63F}"/>
    <cellStyle name="Output 2 12 2 2 6" xfId="20551" xr:uid="{02245796-9BBC-4A46-929D-A2A8BC9A5A40}"/>
    <cellStyle name="Output 2 12 2 2 7" xfId="20552" xr:uid="{6BFEA664-94C9-4B64-BAFA-F11BD0BE1742}"/>
    <cellStyle name="Output 2 12 2 3" xfId="20553" xr:uid="{930830B9-FBEB-4FD7-BB2F-CE74E4111563}"/>
    <cellStyle name="Output 2 12 2 4" xfId="20554" xr:uid="{28760F3F-0EEB-4C8D-A1E7-FE8A2596208C}"/>
    <cellStyle name="Output 2 12 3" xfId="20555" xr:uid="{D988179C-5654-4F5A-B70B-344394810A40}"/>
    <cellStyle name="Output 2 12 3 2" xfId="20556" xr:uid="{C9135F64-755D-4A31-8284-E9F10710690E}"/>
    <cellStyle name="Output 2 12 3 2 2" xfId="20557" xr:uid="{1111C52E-7D1F-4F7F-A5B9-68A2C90CE598}"/>
    <cellStyle name="Output 2 12 3 2 3" xfId="20558" xr:uid="{6421D867-DC88-4BB6-89C2-D5D40E89FF4F}"/>
    <cellStyle name="Output 2 12 3 2 4" xfId="20559" xr:uid="{310B2465-3728-4E1C-BAAC-4A31446F2513}"/>
    <cellStyle name="Output 2 12 3 2 5" xfId="20560" xr:uid="{FBA4384C-00C5-4D38-9FA3-AFA75044E95D}"/>
    <cellStyle name="Output 2 12 3 2 6" xfId="20561" xr:uid="{E721C7CE-A3A6-4F50-951A-9AFBB21A3125}"/>
    <cellStyle name="Output 2 12 3 2 7" xfId="20562" xr:uid="{0F34126C-B6CA-4D4E-9475-C01EE4E1E570}"/>
    <cellStyle name="Output 2 12 3 3" xfId="20563" xr:uid="{738F7EE8-A172-4A73-998C-8C61379AE99C}"/>
    <cellStyle name="Output 2 12 3 4" xfId="20564" xr:uid="{45EEFB46-E8B0-4609-82CE-C69B04325201}"/>
    <cellStyle name="Output 2 12 4" xfId="20565" xr:uid="{8468C71A-ED5A-447D-B80D-E4EFD18980E7}"/>
    <cellStyle name="Output 2 12 4 2" xfId="20566" xr:uid="{F70DCC5F-644F-41CB-B0B7-BA9180BF7C44}"/>
    <cellStyle name="Output 2 12 4 2 2" xfId="20567" xr:uid="{7888C18B-6201-45DC-9A32-3C9B6F1198D1}"/>
    <cellStyle name="Output 2 12 4 2 3" xfId="20568" xr:uid="{2CCEFD76-6557-422A-9C68-8A49F4D23F14}"/>
    <cellStyle name="Output 2 12 4 2 4" xfId="20569" xr:uid="{D2199D9D-6C4E-477E-AC51-247E3FE80F76}"/>
    <cellStyle name="Output 2 12 4 2 5" xfId="20570" xr:uid="{FB2C422A-C148-49BD-9847-F0A0F61DE6F2}"/>
    <cellStyle name="Output 2 12 4 2 6" xfId="20571" xr:uid="{7A0FAD23-F71E-4CD9-9712-D7008B4BD205}"/>
    <cellStyle name="Output 2 12 4 2 7" xfId="20572" xr:uid="{9FC3ADA5-F927-4DAB-A41D-600032ECC69A}"/>
    <cellStyle name="Output 2 12 4 3" xfId="20573" xr:uid="{C6FD9FB9-23E0-4B16-879D-4A610497DA95}"/>
    <cellStyle name="Output 2 12 4 4" xfId="20574" xr:uid="{5501E70A-4F23-4F85-A7B8-2FD098AE4DFC}"/>
    <cellStyle name="Output 2 12 5" xfId="20575" xr:uid="{6976458E-F58A-4D47-8E6F-3797ADBA49D1}"/>
    <cellStyle name="Output 2 12 5 2" xfId="20576" xr:uid="{1BA2DADD-C409-4476-AF89-F8896F260A3F}"/>
    <cellStyle name="Output 2 12 5 3" xfId="20577" xr:uid="{12CBDFD7-1722-4122-B5F6-4BD642CA84D9}"/>
    <cellStyle name="Output 2 12 5 4" xfId="20578" xr:uid="{48E2B62E-8D78-4429-BFA7-DD0A5DFD49B8}"/>
    <cellStyle name="Output 2 12 5 5" xfId="20579" xr:uid="{D8489FC9-33FD-4D1C-A830-92455F01AE2F}"/>
    <cellStyle name="Output 2 12 5 6" xfId="20580" xr:uid="{575F6B0A-1739-4A23-A452-E19002BFC99C}"/>
    <cellStyle name="Output 2 12 5 7" xfId="20581" xr:uid="{7E3FA7C7-3EFA-4456-84E0-E4ABA6D25D79}"/>
    <cellStyle name="Output 2 12 5 8" xfId="20582" xr:uid="{466F7B8A-2364-4E9A-893F-CA5DEE44D953}"/>
    <cellStyle name="Output 2 12 6" xfId="20583" xr:uid="{F3BBCCD6-10FA-4521-8455-B1042F226296}"/>
    <cellStyle name="Output 2 12 6 2" xfId="20584" xr:uid="{7F2B8371-CBA0-4562-BF04-8FE4C392E56A}"/>
    <cellStyle name="Output 2 12 6 3" xfId="20585" xr:uid="{AF020179-0EDB-4FC1-8AB7-6FD9AD6588EE}"/>
    <cellStyle name="Output 2 12 6 4" xfId="20586" xr:uid="{9CD8D56C-6903-4D22-B0D0-93BC7B5FDDBA}"/>
    <cellStyle name="Output 2 12 6 5" xfId="20587" xr:uid="{4C7409A8-E133-4838-B4F4-D01F392DFBDA}"/>
    <cellStyle name="Output 2 12 6 6" xfId="20588" xr:uid="{6E45C187-D266-452A-99B2-AF8A9989EBDC}"/>
    <cellStyle name="Output 2 12 6 7" xfId="20589" xr:uid="{65C36697-EDD6-4A83-824F-534D47AB592F}"/>
    <cellStyle name="Output 2 12 7" xfId="20590" xr:uid="{C68C482A-AB43-4896-831A-053A15FE6663}"/>
    <cellStyle name="Output 2 12 8" xfId="20591" xr:uid="{C1FE0A67-CD1A-477E-B5EA-6FE277984752}"/>
    <cellStyle name="Output 2 12 9" xfId="20592" xr:uid="{D90A72E8-A598-4D08-9284-9BAEA3C9C138}"/>
    <cellStyle name="Output 2 13" xfId="20593" xr:uid="{9FB73126-94AC-447B-B9D2-DE4272647709}"/>
    <cellStyle name="Output 2 13 10" xfId="20594" xr:uid="{8700E1F3-05D3-45F7-B956-653DE9730AF4}"/>
    <cellStyle name="Output 2 13 2" xfId="20595" xr:uid="{B3C528CE-E5EA-4243-BEB5-BE6FEEB9F204}"/>
    <cellStyle name="Output 2 13 2 2" xfId="20596" xr:uid="{65491D80-3AD7-4863-BE0D-1B2A9627BBA3}"/>
    <cellStyle name="Output 2 13 2 2 2" xfId="20597" xr:uid="{37CD1B85-1C25-437C-9149-735BB93AD445}"/>
    <cellStyle name="Output 2 13 2 2 3" xfId="20598" xr:uid="{A00DC258-42EE-4EBB-BB1A-85E94B5198CD}"/>
    <cellStyle name="Output 2 13 2 2 4" xfId="20599" xr:uid="{87555616-38B3-4F1D-9131-34D3AC2850D4}"/>
    <cellStyle name="Output 2 13 2 2 5" xfId="20600" xr:uid="{7BB753F9-1FE9-4C35-B44A-F7E999A050D4}"/>
    <cellStyle name="Output 2 13 2 2 6" xfId="20601" xr:uid="{899742DD-0797-4BD8-8A51-4D2F4CB63497}"/>
    <cellStyle name="Output 2 13 2 2 7" xfId="20602" xr:uid="{A2A38007-1734-4C77-8336-E9A44097FB0F}"/>
    <cellStyle name="Output 2 13 2 3" xfId="20603" xr:uid="{E3D178E6-CD26-4678-A5F3-3D37B25D81C5}"/>
    <cellStyle name="Output 2 13 2 4" xfId="20604" xr:uid="{17FA01D8-34B7-4851-B33B-E3D3A2A83308}"/>
    <cellStyle name="Output 2 13 3" xfId="20605" xr:uid="{E1E27455-F191-46A6-8F20-C90B4142201C}"/>
    <cellStyle name="Output 2 13 3 2" xfId="20606" xr:uid="{B9B65565-CDBD-4D06-8D5F-06BC6B363566}"/>
    <cellStyle name="Output 2 13 3 2 2" xfId="20607" xr:uid="{DAF5601A-1CA8-4E82-8BC0-F05F4CA7DD02}"/>
    <cellStyle name="Output 2 13 3 2 3" xfId="20608" xr:uid="{36BEC62A-CE28-460D-BE61-F367CF1B398C}"/>
    <cellStyle name="Output 2 13 3 2 4" xfId="20609" xr:uid="{8B83C31C-903B-42BF-B4D9-DF8BD62FCC60}"/>
    <cellStyle name="Output 2 13 3 2 5" xfId="20610" xr:uid="{A04A4270-B2C8-4F2A-BE5B-A078F478C2C1}"/>
    <cellStyle name="Output 2 13 3 2 6" xfId="20611" xr:uid="{F734DFB1-7043-45E0-915C-3F42A3EB814A}"/>
    <cellStyle name="Output 2 13 3 2 7" xfId="20612" xr:uid="{DE5704BE-96C3-4598-96A4-28AC1A9984FA}"/>
    <cellStyle name="Output 2 13 3 3" xfId="20613" xr:uid="{AEA99F89-1337-41DE-AAE3-9EED48477064}"/>
    <cellStyle name="Output 2 13 3 4" xfId="20614" xr:uid="{EDF39191-B0ED-48BB-8ECA-131A4650C670}"/>
    <cellStyle name="Output 2 13 4" xfId="20615" xr:uid="{28D71E61-A631-467A-8B46-49DF57FEF075}"/>
    <cellStyle name="Output 2 13 4 2" xfId="20616" xr:uid="{1321F2B6-7104-49C6-8211-447E70FA2CE4}"/>
    <cellStyle name="Output 2 13 4 2 2" xfId="20617" xr:uid="{260FE7CB-9979-47FF-9EF8-8716FB9B3201}"/>
    <cellStyle name="Output 2 13 4 2 3" xfId="20618" xr:uid="{5EBC7604-9B9D-4C25-A7F6-0F349C9D9726}"/>
    <cellStyle name="Output 2 13 4 2 4" xfId="20619" xr:uid="{7A4DFB87-EB4C-4C5A-8834-0423977C2496}"/>
    <cellStyle name="Output 2 13 4 2 5" xfId="20620" xr:uid="{609856DA-62DA-44C5-B11D-BF0B70DCF363}"/>
    <cellStyle name="Output 2 13 4 2 6" xfId="20621" xr:uid="{DD1B3A3F-D2F3-42C6-97DF-D8B302C2B7BD}"/>
    <cellStyle name="Output 2 13 4 2 7" xfId="20622" xr:uid="{04DD2CE4-6E05-4303-8D02-5BC0AE8A8307}"/>
    <cellStyle name="Output 2 13 4 3" xfId="20623" xr:uid="{BE338282-5C2E-4DB8-80B1-B90708791A1A}"/>
    <cellStyle name="Output 2 13 4 4" xfId="20624" xr:uid="{69D36060-7D12-4BC0-8D2B-422E8137B214}"/>
    <cellStyle name="Output 2 13 5" xfId="20625" xr:uid="{0983350E-5618-4F1D-8C81-D8A79EEEF2EC}"/>
    <cellStyle name="Output 2 13 5 2" xfId="20626" xr:uid="{AE19C7AC-B4DA-465F-B953-93D0BDD47821}"/>
    <cellStyle name="Output 2 13 5 3" xfId="20627" xr:uid="{A17E2B91-FEAA-4887-8EDE-B55CA6E65827}"/>
    <cellStyle name="Output 2 13 5 4" xfId="20628" xr:uid="{F886E977-997A-4E58-AAEF-3F77B2F3C959}"/>
    <cellStyle name="Output 2 13 5 5" xfId="20629" xr:uid="{63D09802-E786-496E-80BB-1A8A37F3F9C2}"/>
    <cellStyle name="Output 2 13 5 6" xfId="20630" xr:uid="{5C3F7A95-74F6-4163-B1D0-92586105B2F6}"/>
    <cellStyle name="Output 2 13 5 7" xfId="20631" xr:uid="{5CBE4C51-E8B9-4FEB-9805-900C044B4DFB}"/>
    <cellStyle name="Output 2 13 5 8" xfId="20632" xr:uid="{D62532BE-7F07-4803-96B3-492FE23C0173}"/>
    <cellStyle name="Output 2 13 6" xfId="20633" xr:uid="{35F7C0A1-50B8-44AE-B119-EA5AD63945C5}"/>
    <cellStyle name="Output 2 13 6 2" xfId="20634" xr:uid="{65B1123C-05D5-4EA2-BC60-A2CBF49E26D0}"/>
    <cellStyle name="Output 2 13 6 3" xfId="20635" xr:uid="{8DE1C27D-5546-47D5-B6DB-38C8727386B3}"/>
    <cellStyle name="Output 2 13 6 4" xfId="20636" xr:uid="{3406CCFB-9EB0-4AC7-A747-6333DED1A2A6}"/>
    <cellStyle name="Output 2 13 6 5" xfId="20637" xr:uid="{3ACCF63A-E266-4C11-9307-9BC79C52C6B0}"/>
    <cellStyle name="Output 2 13 6 6" xfId="20638" xr:uid="{04CD44A1-DE74-4501-B043-A815AA09B44E}"/>
    <cellStyle name="Output 2 13 6 7" xfId="20639" xr:uid="{FBBFD2EE-0C55-46E0-916B-13DF5E5EC4F0}"/>
    <cellStyle name="Output 2 13 7" xfId="20640" xr:uid="{86AEE227-72DC-408F-9805-311A518EB034}"/>
    <cellStyle name="Output 2 13 8" xfId="20641" xr:uid="{EDEAF42A-871C-4490-B0A3-05D77CF55FD0}"/>
    <cellStyle name="Output 2 13 9" xfId="20642" xr:uid="{B0DFDCD6-F9B2-478F-A6AB-DEE883918BDF}"/>
    <cellStyle name="Output 2 14" xfId="20643" xr:uid="{116CD4F7-AEFB-4226-AEA3-3F8F7A55D2D2}"/>
    <cellStyle name="Output 2 14 2" xfId="20644" xr:uid="{D547DC6E-9F89-4885-9E69-658A3E46B060}"/>
    <cellStyle name="Output 2 14 2 2" xfId="20645" xr:uid="{37873650-36D8-4F78-940A-22A62EBA09AF}"/>
    <cellStyle name="Output 2 14 2 3" xfId="20646" xr:uid="{7803FCCF-C6D0-422D-9483-8415B4313442}"/>
    <cellStyle name="Output 2 14 2 4" xfId="20647" xr:uid="{0CA1B049-8AC5-448C-92EA-9D4232652781}"/>
    <cellStyle name="Output 2 14 2 5" xfId="20648" xr:uid="{D6A35BDC-F452-48D7-B5BD-7B3C630EFE3D}"/>
    <cellStyle name="Output 2 14 2 6" xfId="20649" xr:uid="{0FCE1029-FD0E-449C-B832-52217062371F}"/>
    <cellStyle name="Output 2 14 2 7" xfId="20650" xr:uid="{3C91E3B4-3ED1-4F3B-B608-5C0B809FC3AF}"/>
    <cellStyle name="Output 2 14 3" xfId="20651" xr:uid="{9E7EF0B7-E837-4897-9507-DDBEE06595A6}"/>
    <cellStyle name="Output 2 14 4" xfId="20652" xr:uid="{9D89AD8D-CC12-4E71-A6DE-E5B1DFE7118C}"/>
    <cellStyle name="Output 2 15" xfId="20653" xr:uid="{EF2D3B69-DDA0-4AA0-88D6-3E738B30B5A6}"/>
    <cellStyle name="Output 2 15 2" xfId="20654" xr:uid="{41CF6D66-AD1C-4710-90B1-BCD2E46E844F}"/>
    <cellStyle name="Output 2 15 2 2" xfId="20655" xr:uid="{822EFC91-13FB-4C9F-A820-D51E5C88A6DE}"/>
    <cellStyle name="Output 2 15 2 3" xfId="20656" xr:uid="{BCACF1CC-7B56-445C-981E-E445DE7E6FD2}"/>
    <cellStyle name="Output 2 15 2 4" xfId="20657" xr:uid="{6A60EA95-C60F-4282-80BD-03371FBA3530}"/>
    <cellStyle name="Output 2 15 2 5" xfId="20658" xr:uid="{68619431-C530-415A-BDE9-BB1B430047E5}"/>
    <cellStyle name="Output 2 15 2 6" xfId="20659" xr:uid="{B338C52D-5F4F-498A-B9ED-81D7A5882FA1}"/>
    <cellStyle name="Output 2 15 2 7" xfId="20660" xr:uid="{E57B3833-576C-4C72-A6F9-A3A58DC8619A}"/>
    <cellStyle name="Output 2 15 3" xfId="20661" xr:uid="{711FA88F-BFDA-4843-9850-17677E4D378A}"/>
    <cellStyle name="Output 2 15 4" xfId="20662" xr:uid="{250C9D8E-6009-4417-9B37-8DC2ADDA709D}"/>
    <cellStyle name="Output 2 16" xfId="20663" xr:uid="{EABFD94E-B29F-4062-B206-0210B8FF1051}"/>
    <cellStyle name="Output 2 16 2" xfId="20664" xr:uid="{BE4F6AD9-5257-46C3-952B-5E8ABC10F215}"/>
    <cellStyle name="Output 2 16 2 2" xfId="20665" xr:uid="{897A3A80-A243-406C-9FFB-3DA4207695A2}"/>
    <cellStyle name="Output 2 16 2 3" xfId="20666" xr:uid="{F824B2C6-57B3-40F8-A03E-F2A5BE5117E0}"/>
    <cellStyle name="Output 2 16 2 4" xfId="20667" xr:uid="{04ABAB85-321B-4361-A63F-61C0805016F3}"/>
    <cellStyle name="Output 2 16 2 5" xfId="20668" xr:uid="{8B6E1BC2-139E-4256-9244-0897914BBB5E}"/>
    <cellStyle name="Output 2 16 2 6" xfId="20669" xr:uid="{47FDEB1B-105E-404A-A8D6-6BB776EF8360}"/>
    <cellStyle name="Output 2 16 2 7" xfId="20670" xr:uid="{A9AC470E-D565-4117-AEB6-C6E7D1213A25}"/>
    <cellStyle name="Output 2 16 3" xfId="20671" xr:uid="{24641BB4-00F0-4987-BEED-5E2A3C34BE34}"/>
    <cellStyle name="Output 2 16 4" xfId="20672" xr:uid="{3B3D5F1F-47B6-4C8D-8868-A78644050FB6}"/>
    <cellStyle name="Output 2 17" xfId="20673" xr:uid="{88CAB152-33FC-45B9-B82C-79D67A1C1C9D}"/>
    <cellStyle name="Output 2 17 2" xfId="20674" xr:uid="{C0A10D4D-256B-4DB8-8908-59BFA84A9321}"/>
    <cellStyle name="Output 2 17 2 2" xfId="20675" xr:uid="{FA9C8674-2A0A-4E3C-B145-22ED41197326}"/>
    <cellStyle name="Output 2 17 2 3" xfId="20676" xr:uid="{AC6559E2-4344-46B7-B301-ED97006E18BA}"/>
    <cellStyle name="Output 2 17 2 4" xfId="20677" xr:uid="{BF4747F6-11A2-4D10-89B8-75CCC347ABB3}"/>
    <cellStyle name="Output 2 17 2 5" xfId="20678" xr:uid="{5D052261-463B-4D3D-969C-8301EC8EB8DD}"/>
    <cellStyle name="Output 2 17 2 6" xfId="20679" xr:uid="{0E12F113-E08F-4CD3-9AE3-A9055F78FBF4}"/>
    <cellStyle name="Output 2 17 2 7" xfId="20680" xr:uid="{68A3DB24-62BA-4C44-B2C7-F525FE388DAD}"/>
    <cellStyle name="Output 2 17 3" xfId="20681" xr:uid="{79C0CF3C-AE8F-4372-B4A5-3D3CF9D0BB49}"/>
    <cellStyle name="Output 2 17 4" xfId="20682" xr:uid="{9B1AE008-7492-4E8E-9C3B-EDF752EA449D}"/>
    <cellStyle name="Output 2 18" xfId="20683" xr:uid="{72848B03-A0F6-4987-A857-8A0D0EEDE803}"/>
    <cellStyle name="Output 2 18 2" xfId="20684" xr:uid="{57317CDD-E9E7-4154-9D89-015CF18B74BE}"/>
    <cellStyle name="Output 2 18 3" xfId="20685" xr:uid="{DBCDC897-6F58-45EB-9CF1-DED94937A57D}"/>
    <cellStyle name="Output 2 18 4" xfId="20686" xr:uid="{F8141BE0-900C-4E9B-8B7B-FD5DE35E4A5D}"/>
    <cellStyle name="Output 2 18 5" xfId="20687" xr:uid="{49C6B63E-1691-41DD-A1A0-907AB2DA38DA}"/>
    <cellStyle name="Output 2 18 6" xfId="20688" xr:uid="{BC2600FE-3523-486C-A2A1-A0B3A39208B9}"/>
    <cellStyle name="Output 2 18 7" xfId="20689" xr:uid="{CCB6E83B-8831-4B44-9EC7-42FD6E9EC432}"/>
    <cellStyle name="Output 2 18 8" xfId="20690" xr:uid="{D38051EA-8486-4385-AF73-276B552E3895}"/>
    <cellStyle name="Output 2 19" xfId="20691" xr:uid="{FDDACA78-A1FF-42EB-8A62-8EA5ACE1F333}"/>
    <cellStyle name="Output 2 19 2" xfId="20692" xr:uid="{92FF35D2-B49E-4E6A-88DC-7B1AE272DE10}"/>
    <cellStyle name="Output 2 19 3" xfId="20693" xr:uid="{4992D262-A100-491F-81EA-602FF6B84D72}"/>
    <cellStyle name="Output 2 19 4" xfId="20694" xr:uid="{AFD3B3B0-4B72-4F99-80EE-A150C9DB0782}"/>
    <cellStyle name="Output 2 19 5" xfId="20695" xr:uid="{7418F345-8506-402B-9EED-6F3C8D51ABC3}"/>
    <cellStyle name="Output 2 19 6" xfId="20696" xr:uid="{B6817F8A-955D-453D-ACB0-2B0BE473A0C2}"/>
    <cellStyle name="Output 2 19 7" xfId="20697" xr:uid="{1E8B43FB-6B65-47E5-A67C-8B047474B16F}"/>
    <cellStyle name="Output 2 2" xfId="20698" xr:uid="{1F53CB80-053F-4BC9-B5E1-E64B6063AF7B}"/>
    <cellStyle name="Output 2 2 10" xfId="20699" xr:uid="{2A063498-E790-4E16-A72A-E533082CE3D1}"/>
    <cellStyle name="Output 2 2 10 2" xfId="20700" xr:uid="{486307EE-3828-425D-969F-3460F5952549}"/>
    <cellStyle name="Output 2 2 10 2 2" xfId="20701" xr:uid="{3D18D33F-FEA9-45EB-B923-74CC8BC2A473}"/>
    <cellStyle name="Output 2 2 10 2 3" xfId="20702" xr:uid="{D32E0ABB-39FC-4FB8-B2CB-3A03ABF1DD91}"/>
    <cellStyle name="Output 2 2 10 2 4" xfId="20703" xr:uid="{499CB209-1356-4467-BAEB-BF541D64FC65}"/>
    <cellStyle name="Output 2 2 10 2 5" xfId="20704" xr:uid="{AC48040A-29BD-4311-9D38-E7CCD87136BA}"/>
    <cellStyle name="Output 2 2 10 2 6" xfId="20705" xr:uid="{1ED5FA6E-6842-4529-8757-DAD60D228841}"/>
    <cellStyle name="Output 2 2 10 2 7" xfId="20706" xr:uid="{BA1CA59B-38D0-4DD8-833F-D2A18BC6BAC1}"/>
    <cellStyle name="Output 2 2 10 3" xfId="20707" xr:uid="{94B020D2-A00F-41BA-B437-C654BF5480DA}"/>
    <cellStyle name="Output 2 2 10 4" xfId="20708" xr:uid="{1CF8B227-CF1E-4F6A-98FF-69F3CF386038}"/>
    <cellStyle name="Output 2 2 11" xfId="20709" xr:uid="{CDCBF70F-C70C-4DAB-9968-1DB6D5D86316}"/>
    <cellStyle name="Output 2 2 11 2" xfId="20710" xr:uid="{766268BF-291F-40E7-8D77-2790B37E8388}"/>
    <cellStyle name="Output 2 2 11 2 2" xfId="20711" xr:uid="{90D59C4A-BAD2-409E-903E-541A0D5C30C0}"/>
    <cellStyle name="Output 2 2 11 2 3" xfId="20712" xr:uid="{6E97B641-AC27-4352-98C5-EFB4A86D0141}"/>
    <cellStyle name="Output 2 2 11 2 4" xfId="20713" xr:uid="{DE3FC430-9EB8-455E-9FF8-5654DB67862F}"/>
    <cellStyle name="Output 2 2 11 2 5" xfId="20714" xr:uid="{D0F5CD8E-573D-4D57-A6C6-F153240E570E}"/>
    <cellStyle name="Output 2 2 11 2 6" xfId="20715" xr:uid="{AC8A94C7-6116-4627-BB1D-183FAB591F2E}"/>
    <cellStyle name="Output 2 2 11 2 7" xfId="20716" xr:uid="{F55C677A-A4C7-4419-9F7F-38DB3EFFF60D}"/>
    <cellStyle name="Output 2 2 11 3" xfId="20717" xr:uid="{CD973A83-BC6B-464B-BAF6-6F05EC98B44C}"/>
    <cellStyle name="Output 2 2 11 4" xfId="20718" xr:uid="{6B9E7DF0-7BFD-4EB9-A41E-C1DD76868DAC}"/>
    <cellStyle name="Output 2 2 12" xfId="20719" xr:uid="{AB66CB3D-8E13-4E60-AD78-931E5F4F4F7E}"/>
    <cellStyle name="Output 2 2 12 2" xfId="20720" xr:uid="{03FB1768-6075-408F-8725-D0C52CDF6761}"/>
    <cellStyle name="Output 2 2 12 3" xfId="20721" xr:uid="{D65BB0FF-864D-454D-88E8-251F141A7B6D}"/>
    <cellStyle name="Output 2 2 12 4" xfId="20722" xr:uid="{3107D89A-D5AE-4110-9429-9B18AD29FF74}"/>
    <cellStyle name="Output 2 2 12 5" xfId="20723" xr:uid="{D8ADF275-84FF-47F6-802D-A28EB93163F7}"/>
    <cellStyle name="Output 2 2 12 6" xfId="20724" xr:uid="{6CB80549-679E-4AE3-9C3C-E0C01976E836}"/>
    <cellStyle name="Output 2 2 12 7" xfId="20725" xr:uid="{E4EE539C-4855-43F3-ABCF-D5E8418A68DD}"/>
    <cellStyle name="Output 2 2 12 8" xfId="20726" xr:uid="{38AEA042-FAA8-4D5B-9DC9-4E5EC14C4DFB}"/>
    <cellStyle name="Output 2 2 13" xfId="20727" xr:uid="{D8BCFD10-27E2-4CDB-BADD-ADFAAE2E7153}"/>
    <cellStyle name="Output 2 2 13 2" xfId="20728" xr:uid="{090D882A-F410-410E-BC60-C26C862E40D0}"/>
    <cellStyle name="Output 2 2 13 3" xfId="20729" xr:uid="{93663AE2-0EA4-482B-8514-BC5556D282C4}"/>
    <cellStyle name="Output 2 2 13 4" xfId="20730" xr:uid="{509E2F32-98FE-4FF9-AC63-6B6976051DAC}"/>
    <cellStyle name="Output 2 2 13 5" xfId="20731" xr:uid="{F223F9BE-8FE3-4714-8872-162E44D34DE4}"/>
    <cellStyle name="Output 2 2 13 6" xfId="20732" xr:uid="{AE95401C-7A14-4DF9-9012-D1CABF447FA9}"/>
    <cellStyle name="Output 2 2 13 7" xfId="20733" xr:uid="{67D57AC1-D0E9-4E5D-9A8A-90647666F184}"/>
    <cellStyle name="Output 2 2 14" xfId="20734" xr:uid="{5B8957DE-C4B4-4EB8-B3BA-B8B561D365B6}"/>
    <cellStyle name="Output 2 2 15" xfId="20735" xr:uid="{3277BBAD-6F4B-4216-921F-C422222E4A14}"/>
    <cellStyle name="Output 2 2 16" xfId="20736" xr:uid="{4B26D0AF-1328-4802-AC71-A2D6B3E6D2C0}"/>
    <cellStyle name="Output 2 2 17" xfId="20737" xr:uid="{92B93ED2-87FF-404D-9BA2-7E5BAC03F4EA}"/>
    <cellStyle name="Output 2 2 18" xfId="20738" xr:uid="{CDC472C6-2F58-41BB-A8B2-2AD77820F5D8}"/>
    <cellStyle name="Output 2 2 19" xfId="20739" xr:uid="{19B7E7F4-D255-4F67-B072-B61D252A3278}"/>
    <cellStyle name="Output 2 2 2" xfId="20740" xr:uid="{9CFA2CB7-65E8-4C2D-A6DC-2964566B1D68}"/>
    <cellStyle name="Output 2 2 2 10" xfId="20741" xr:uid="{6A1E1599-96B1-4210-B3A2-D2D17597FC07}"/>
    <cellStyle name="Output 2 2 2 10 2" xfId="20742" xr:uid="{B4DA96C2-1E03-471E-A646-67B4EFB2B8AF}"/>
    <cellStyle name="Output 2 2 2 10 3" xfId="20743" xr:uid="{E67D4412-7F5E-4A66-805E-CD502B60C126}"/>
    <cellStyle name="Output 2 2 2 10 4" xfId="20744" xr:uid="{2174F5D5-954D-443B-9A45-222FB1D675BA}"/>
    <cellStyle name="Output 2 2 2 10 5" xfId="20745" xr:uid="{DA2A08FE-07EF-4E61-9C4E-892332A591C0}"/>
    <cellStyle name="Output 2 2 2 10 6" xfId="20746" xr:uid="{CA96E331-B3D0-4DAB-890A-332E429B432B}"/>
    <cellStyle name="Output 2 2 2 10 7" xfId="20747" xr:uid="{35C7C294-6C9E-499F-BA31-A6BCBDA05D30}"/>
    <cellStyle name="Output 2 2 2 10 8" xfId="20748" xr:uid="{08830DFC-8056-433D-A64B-5E93E84C1714}"/>
    <cellStyle name="Output 2 2 2 11" xfId="20749" xr:uid="{C363B857-4A9B-4B3E-AC00-AD9673D67B98}"/>
    <cellStyle name="Output 2 2 2 11 2" xfId="20750" xr:uid="{3FD94193-1406-4910-9D6D-5E70C0B42D93}"/>
    <cellStyle name="Output 2 2 2 11 3" xfId="20751" xr:uid="{70F14156-09B9-42F4-AAF8-06E2A246FD10}"/>
    <cellStyle name="Output 2 2 2 11 4" xfId="20752" xr:uid="{D5EBE3BB-F09F-4E67-8327-4F3708822B43}"/>
    <cellStyle name="Output 2 2 2 11 5" xfId="20753" xr:uid="{CDC58633-173A-446C-BA77-1CCF41E2464E}"/>
    <cellStyle name="Output 2 2 2 11 6" xfId="20754" xr:uid="{9FCFD2B3-C81E-4966-BBB5-76F1F4DD9A2C}"/>
    <cellStyle name="Output 2 2 2 11 7" xfId="20755" xr:uid="{A6484396-DD75-44D4-BB76-3D21F913993B}"/>
    <cellStyle name="Output 2 2 2 12" xfId="20756" xr:uid="{47D1BCB7-EABC-4A03-9690-6BB731726040}"/>
    <cellStyle name="Output 2 2 2 13" xfId="20757" xr:uid="{8687D600-C5F8-404B-9353-5C35FFD46009}"/>
    <cellStyle name="Output 2 2 2 14" xfId="20758" xr:uid="{B578D8CC-F23D-481D-9AA9-B8FFEEC183DA}"/>
    <cellStyle name="Output 2 2 2 15" xfId="20759" xr:uid="{80A9C5DD-52BE-4D2F-97DB-4B87A8C76A6A}"/>
    <cellStyle name="Output 2 2 2 16" xfId="20760" xr:uid="{06FB8E86-02D1-41E9-9E5A-9D9F6B06C9E3}"/>
    <cellStyle name="Output 2 2 2 17" xfId="20761" xr:uid="{688350D6-7837-4AC2-99C0-FA2723CE5F3C}"/>
    <cellStyle name="Output 2 2 2 2" xfId="20762" xr:uid="{C3F7A037-D5F7-44D8-A03C-183332225640}"/>
    <cellStyle name="Output 2 2 2 2 10" xfId="20763" xr:uid="{647649CB-4B3D-43AA-B609-853044C0EE5C}"/>
    <cellStyle name="Output 2 2 2 2 11" xfId="20764" xr:uid="{CE0E7B83-93E2-4E91-87A3-A534EFEC067F}"/>
    <cellStyle name="Output 2 2 2 2 12" xfId="20765" xr:uid="{DE5D8AE3-7769-4048-A8D5-B62A99744C20}"/>
    <cellStyle name="Output 2 2 2 2 13" xfId="20766" xr:uid="{52A5A34B-FBB1-4DD5-A155-A46CE8E5E491}"/>
    <cellStyle name="Output 2 2 2 2 14" xfId="20767" xr:uid="{4EB65F41-A6E3-4A14-9336-AEEA19ED86C6}"/>
    <cellStyle name="Output 2 2 2 2 15" xfId="20768" xr:uid="{5B35F8BC-9E3D-48D7-A29D-D1E767AD0A3A}"/>
    <cellStyle name="Output 2 2 2 2 2" xfId="20769" xr:uid="{94C02066-E745-4CEA-98D9-E590FD9F4197}"/>
    <cellStyle name="Output 2 2 2 2 2 10" xfId="20770" xr:uid="{E2513C96-1C60-418B-A5FB-157A76B17942}"/>
    <cellStyle name="Output 2 2 2 2 2 2" xfId="20771" xr:uid="{7EB60878-FEBB-404D-BA56-25DBA5250A25}"/>
    <cellStyle name="Output 2 2 2 2 2 2 2" xfId="20772" xr:uid="{ECDEA0CF-9010-4C3D-A9CD-874336D6034D}"/>
    <cellStyle name="Output 2 2 2 2 2 2 2 2" xfId="20773" xr:uid="{60ECC03E-8B2E-4DD5-BD84-902BB9270511}"/>
    <cellStyle name="Output 2 2 2 2 2 2 2 3" xfId="20774" xr:uid="{6194BE57-A670-40DA-95ED-39E98EBAF3C8}"/>
    <cellStyle name="Output 2 2 2 2 2 2 2 4" xfId="20775" xr:uid="{AB087F61-8046-4A9B-9464-E08E75C5E4D8}"/>
    <cellStyle name="Output 2 2 2 2 2 2 2 5" xfId="20776" xr:uid="{FF002ED3-8158-4042-8725-944E95AA5EF0}"/>
    <cellStyle name="Output 2 2 2 2 2 2 2 6" xfId="20777" xr:uid="{F3AA169F-718E-4E81-BB34-55B1C0DFDC87}"/>
    <cellStyle name="Output 2 2 2 2 2 2 2 7" xfId="20778" xr:uid="{DDF354DA-F779-4342-9B84-8752661D52B8}"/>
    <cellStyle name="Output 2 2 2 2 2 2 3" xfId="20779" xr:uid="{28FBDF3D-A522-4212-B895-493EF56D0088}"/>
    <cellStyle name="Output 2 2 2 2 2 2 4" xfId="20780" xr:uid="{9A204BF0-6309-4F4E-958E-B30462AF864F}"/>
    <cellStyle name="Output 2 2 2 2 2 3" xfId="20781" xr:uid="{C9CBD27D-116F-4FA1-BCC1-B24E92C93ED3}"/>
    <cellStyle name="Output 2 2 2 2 2 3 2" xfId="20782" xr:uid="{0BD3498D-1727-416F-8A22-35D030535166}"/>
    <cellStyle name="Output 2 2 2 2 2 3 2 2" xfId="20783" xr:uid="{2E58E62F-8602-4C19-A54D-B4DCC285E1DB}"/>
    <cellStyle name="Output 2 2 2 2 2 3 2 3" xfId="20784" xr:uid="{7781745B-3D34-4D84-9C7A-B922824E5C7C}"/>
    <cellStyle name="Output 2 2 2 2 2 3 2 4" xfId="20785" xr:uid="{879FE5E6-1D3A-4CA7-A49E-1C2CB77EAB34}"/>
    <cellStyle name="Output 2 2 2 2 2 3 2 5" xfId="20786" xr:uid="{F52C5EA1-F9D9-4A0A-A7EC-CE6AF676C847}"/>
    <cellStyle name="Output 2 2 2 2 2 3 2 6" xfId="20787" xr:uid="{1F2C0165-E30D-438F-8E49-426BEAFCFC05}"/>
    <cellStyle name="Output 2 2 2 2 2 3 2 7" xfId="20788" xr:uid="{EA79AD12-028D-457C-8170-1D32A80833BF}"/>
    <cellStyle name="Output 2 2 2 2 2 3 3" xfId="20789" xr:uid="{CED4630E-558D-4767-9055-A98EAB01D753}"/>
    <cellStyle name="Output 2 2 2 2 2 3 4" xfId="20790" xr:uid="{87C62279-DC4B-4980-A7DC-FC654CAF83B5}"/>
    <cellStyle name="Output 2 2 2 2 2 4" xfId="20791" xr:uid="{78AE9A8B-1A8E-4B42-9043-C89FD99BB324}"/>
    <cellStyle name="Output 2 2 2 2 2 4 2" xfId="20792" xr:uid="{22EE0C41-3A7B-4969-8166-CC74272EBCF4}"/>
    <cellStyle name="Output 2 2 2 2 2 4 2 2" xfId="20793" xr:uid="{94C80F5B-EDC9-41D0-B45D-D2F35416E352}"/>
    <cellStyle name="Output 2 2 2 2 2 4 2 3" xfId="20794" xr:uid="{FE9D0DE7-8366-479E-89AE-0FBD76CD722E}"/>
    <cellStyle name="Output 2 2 2 2 2 4 2 4" xfId="20795" xr:uid="{1E58D4A7-2E90-4263-AB37-EF7D15B2B6D4}"/>
    <cellStyle name="Output 2 2 2 2 2 4 2 5" xfId="20796" xr:uid="{49ADAA70-555B-4964-9745-91039A672878}"/>
    <cellStyle name="Output 2 2 2 2 2 4 2 6" xfId="20797" xr:uid="{33C2381D-FF70-4EE1-B35C-FE7BB75B061B}"/>
    <cellStyle name="Output 2 2 2 2 2 4 2 7" xfId="20798" xr:uid="{3277D21F-094B-4CEA-801A-4E3031AF61AC}"/>
    <cellStyle name="Output 2 2 2 2 2 4 3" xfId="20799" xr:uid="{2A87383D-E865-42DA-AD2F-AAE16030E745}"/>
    <cellStyle name="Output 2 2 2 2 2 4 4" xfId="20800" xr:uid="{481F2F04-49B1-4854-B539-DAA627786C35}"/>
    <cellStyle name="Output 2 2 2 2 2 5" xfId="20801" xr:uid="{BAD37B8A-0247-43A3-9DF7-8D78957BFF64}"/>
    <cellStyle name="Output 2 2 2 2 2 5 2" xfId="20802" xr:uid="{424E0EA7-240D-4C4B-A83A-5ABE725ED198}"/>
    <cellStyle name="Output 2 2 2 2 2 5 3" xfId="20803" xr:uid="{05CA2AF8-5E87-435D-AB8A-4CA830BA35B0}"/>
    <cellStyle name="Output 2 2 2 2 2 5 4" xfId="20804" xr:uid="{02131DE3-AF9A-4509-859E-BE3072151986}"/>
    <cellStyle name="Output 2 2 2 2 2 5 5" xfId="20805" xr:uid="{83123435-3138-4F15-BA1E-3E34A93A5B9C}"/>
    <cellStyle name="Output 2 2 2 2 2 5 6" xfId="20806" xr:uid="{5F695F9F-2957-46C1-BADB-43E582F8597F}"/>
    <cellStyle name="Output 2 2 2 2 2 5 7" xfId="20807" xr:uid="{26B13582-8A2D-44FF-A4EF-7FDCE772E624}"/>
    <cellStyle name="Output 2 2 2 2 2 5 8" xfId="20808" xr:uid="{C951737F-0A38-4320-A153-DC904E5725B5}"/>
    <cellStyle name="Output 2 2 2 2 2 6" xfId="20809" xr:uid="{3B40ECAB-D646-4B6D-B969-CD46BC64D55C}"/>
    <cellStyle name="Output 2 2 2 2 2 6 2" xfId="20810" xr:uid="{6CC4E77C-032E-418C-ADF7-BC5F2BE4A0DA}"/>
    <cellStyle name="Output 2 2 2 2 2 6 3" xfId="20811" xr:uid="{2A9CF261-27AE-4ABD-848B-AEE46BEEC741}"/>
    <cellStyle name="Output 2 2 2 2 2 6 4" xfId="20812" xr:uid="{C21A20D0-FC74-4195-A6BC-FECB42569A8B}"/>
    <cellStyle name="Output 2 2 2 2 2 6 5" xfId="20813" xr:uid="{EC0BB9ED-C1D3-419D-94F8-1C997E5909C0}"/>
    <cellStyle name="Output 2 2 2 2 2 6 6" xfId="20814" xr:uid="{AC843D00-21EF-4114-90CC-84A7B0A0032A}"/>
    <cellStyle name="Output 2 2 2 2 2 6 7" xfId="20815" xr:uid="{288DBE5E-C6AB-426E-A093-8B6D65843630}"/>
    <cellStyle name="Output 2 2 2 2 2 7" xfId="20816" xr:uid="{D651A496-5AFB-411E-A319-42EEBB18E7C6}"/>
    <cellStyle name="Output 2 2 2 2 2 8" xfId="20817" xr:uid="{AEEE7FBF-BEEE-4761-A755-A87C79EBEA80}"/>
    <cellStyle name="Output 2 2 2 2 2 9" xfId="20818" xr:uid="{7C6CDB46-F489-4FFD-BB4D-6338E84262D2}"/>
    <cellStyle name="Output 2 2 2 2 3" xfId="20819" xr:uid="{F4DC5D92-D687-43B9-88E6-B812392EBD99}"/>
    <cellStyle name="Output 2 2 2 2 3 10" xfId="20820" xr:uid="{EEA34D6C-861D-4456-80A4-4674B0FE0331}"/>
    <cellStyle name="Output 2 2 2 2 3 2" xfId="20821" xr:uid="{21BDD63A-A26A-4BA8-8147-F42BE89974F9}"/>
    <cellStyle name="Output 2 2 2 2 3 2 2" xfId="20822" xr:uid="{952B5DC4-D0FE-4DF5-AFD8-89601B1946B6}"/>
    <cellStyle name="Output 2 2 2 2 3 2 2 2" xfId="20823" xr:uid="{C2E85596-241E-49CC-89FB-58A17A763C21}"/>
    <cellStyle name="Output 2 2 2 2 3 2 2 3" xfId="20824" xr:uid="{305CF09E-01A1-4254-B920-0DDB38DCF634}"/>
    <cellStyle name="Output 2 2 2 2 3 2 2 4" xfId="20825" xr:uid="{FAD52CBB-ED46-4A86-A3E5-6C8496022E84}"/>
    <cellStyle name="Output 2 2 2 2 3 2 2 5" xfId="20826" xr:uid="{E7815686-D34F-4A14-8A9B-CA79E6BC1520}"/>
    <cellStyle name="Output 2 2 2 2 3 2 2 6" xfId="20827" xr:uid="{2E105516-4D11-4967-9DF7-C8B72440DCBD}"/>
    <cellStyle name="Output 2 2 2 2 3 2 2 7" xfId="20828" xr:uid="{A8474F6E-A35A-40FE-9D26-30BA6054FBE4}"/>
    <cellStyle name="Output 2 2 2 2 3 2 3" xfId="20829" xr:uid="{D2A4C816-A96B-4AA7-BC42-D5095981ECF8}"/>
    <cellStyle name="Output 2 2 2 2 3 2 4" xfId="20830" xr:uid="{9DD6DAC2-C4EB-4C1F-95ED-19A84B02D867}"/>
    <cellStyle name="Output 2 2 2 2 3 3" xfId="20831" xr:uid="{0A92ABAE-3FCA-4E69-BC0B-35141B0204AE}"/>
    <cellStyle name="Output 2 2 2 2 3 3 2" xfId="20832" xr:uid="{C5605687-A0CF-4020-B158-C3C9DCB60E5D}"/>
    <cellStyle name="Output 2 2 2 2 3 3 2 2" xfId="20833" xr:uid="{41509D3D-1EA9-4AA9-B9FD-B6814AD1C70E}"/>
    <cellStyle name="Output 2 2 2 2 3 3 2 3" xfId="20834" xr:uid="{9DB43808-8EDF-47C4-BD00-D0D2E0FC4713}"/>
    <cellStyle name="Output 2 2 2 2 3 3 2 4" xfId="20835" xr:uid="{0F2B6A14-685C-462A-901B-CE5FD9FB3DF3}"/>
    <cellStyle name="Output 2 2 2 2 3 3 2 5" xfId="20836" xr:uid="{9BF0D9EC-F9EF-4F29-829E-586CB2932C46}"/>
    <cellStyle name="Output 2 2 2 2 3 3 2 6" xfId="20837" xr:uid="{5DF8E166-B2CC-45D1-BC15-D7DFFC6477BC}"/>
    <cellStyle name="Output 2 2 2 2 3 3 2 7" xfId="20838" xr:uid="{EB91C899-6E03-486C-B7AD-C237EEE3CF71}"/>
    <cellStyle name="Output 2 2 2 2 3 3 3" xfId="20839" xr:uid="{350DC3D8-872E-454A-83D8-E577DE750869}"/>
    <cellStyle name="Output 2 2 2 2 3 3 4" xfId="20840" xr:uid="{51C9BE4F-2720-43C5-A1A7-6F235BB383FE}"/>
    <cellStyle name="Output 2 2 2 2 3 4" xfId="20841" xr:uid="{4FC8B73E-BD1B-483A-86AD-083E6C05C281}"/>
    <cellStyle name="Output 2 2 2 2 3 4 2" xfId="20842" xr:uid="{007B2CC6-C320-4A1A-B303-780E83883135}"/>
    <cellStyle name="Output 2 2 2 2 3 4 2 2" xfId="20843" xr:uid="{7C65DD83-9765-4E43-A2E0-6C17A7F2A02F}"/>
    <cellStyle name="Output 2 2 2 2 3 4 2 3" xfId="20844" xr:uid="{2E28CA0A-6804-4041-8AC3-A5DA28A57C80}"/>
    <cellStyle name="Output 2 2 2 2 3 4 2 4" xfId="20845" xr:uid="{6D1E762A-27B5-4940-B766-6F7A71BB00CA}"/>
    <cellStyle name="Output 2 2 2 2 3 4 2 5" xfId="20846" xr:uid="{D2490C7E-6640-45CF-9842-BDEED4FE023B}"/>
    <cellStyle name="Output 2 2 2 2 3 4 2 6" xfId="20847" xr:uid="{FDAB8D20-8255-4102-B458-634E4AE76978}"/>
    <cellStyle name="Output 2 2 2 2 3 4 2 7" xfId="20848" xr:uid="{45111E53-4E55-4BC9-969F-0F4EC34FD58D}"/>
    <cellStyle name="Output 2 2 2 2 3 4 3" xfId="20849" xr:uid="{5757D7E5-6FEF-4F9F-887C-F1DB82367A85}"/>
    <cellStyle name="Output 2 2 2 2 3 4 4" xfId="20850" xr:uid="{59C1AC1F-8D43-490B-9738-648EF4D132A5}"/>
    <cellStyle name="Output 2 2 2 2 3 5" xfId="20851" xr:uid="{CB630B1D-5094-4F81-9BE2-F1B74E0D2DD3}"/>
    <cellStyle name="Output 2 2 2 2 3 5 2" xfId="20852" xr:uid="{FC702E7E-FEC3-4DF6-AF98-4F0B15528502}"/>
    <cellStyle name="Output 2 2 2 2 3 5 3" xfId="20853" xr:uid="{24FDF3BC-B26F-4DA9-8DC5-00A125D6EA1B}"/>
    <cellStyle name="Output 2 2 2 2 3 5 4" xfId="20854" xr:uid="{CB8E36E2-9859-4944-AE75-84403EE6EB78}"/>
    <cellStyle name="Output 2 2 2 2 3 5 5" xfId="20855" xr:uid="{DFB22112-B1F5-48FB-8F2D-ED4B8806229C}"/>
    <cellStyle name="Output 2 2 2 2 3 5 6" xfId="20856" xr:uid="{EB98790A-4AD1-4B76-9BD8-6814AD3975F6}"/>
    <cellStyle name="Output 2 2 2 2 3 5 7" xfId="20857" xr:uid="{B2D0F6D3-DC86-4AF2-8932-B88072BC4381}"/>
    <cellStyle name="Output 2 2 2 2 3 5 8" xfId="20858" xr:uid="{D32843FA-E7BA-4F18-AAEB-06CAE5EE4AFE}"/>
    <cellStyle name="Output 2 2 2 2 3 6" xfId="20859" xr:uid="{56FC8E91-DB83-42A4-93D3-1D3A059B47FA}"/>
    <cellStyle name="Output 2 2 2 2 3 6 2" xfId="20860" xr:uid="{EE5ED9B0-0091-40D7-B6E8-4A44711DB573}"/>
    <cellStyle name="Output 2 2 2 2 3 6 3" xfId="20861" xr:uid="{BFD6BDE5-77CE-4D19-9EE2-82658E92DD2D}"/>
    <cellStyle name="Output 2 2 2 2 3 6 4" xfId="20862" xr:uid="{90B01F35-4E7A-472C-B139-5DB3C76566B7}"/>
    <cellStyle name="Output 2 2 2 2 3 6 5" xfId="20863" xr:uid="{A87C4AAA-0657-4E4A-A9FF-32DD3B687DC8}"/>
    <cellStyle name="Output 2 2 2 2 3 6 6" xfId="20864" xr:uid="{ED1D787D-60D9-4426-AA76-8564A46B4D74}"/>
    <cellStyle name="Output 2 2 2 2 3 6 7" xfId="20865" xr:uid="{1A6958A8-D5D4-4CB0-BC6B-F651E631DA95}"/>
    <cellStyle name="Output 2 2 2 2 3 7" xfId="20866" xr:uid="{94830DA9-7D35-490A-80A2-3F039AFCE99D}"/>
    <cellStyle name="Output 2 2 2 2 3 8" xfId="20867" xr:uid="{A4F5B97C-735D-44A8-BDE9-59CD09261CC7}"/>
    <cellStyle name="Output 2 2 2 2 3 9" xfId="20868" xr:uid="{82221988-7286-4A2E-A18E-7D4777542959}"/>
    <cellStyle name="Output 2 2 2 2 4" xfId="20869" xr:uid="{9981CE65-237A-40AF-AD48-57C087B8EB60}"/>
    <cellStyle name="Output 2 2 2 2 4 2" xfId="20870" xr:uid="{76834250-2169-4F99-B2F9-DBA7612E1C62}"/>
    <cellStyle name="Output 2 2 2 2 4 2 2" xfId="20871" xr:uid="{ABD4970E-4B3D-4A03-BC3F-E3177255D35A}"/>
    <cellStyle name="Output 2 2 2 2 4 2 3" xfId="20872" xr:uid="{3D31D32E-79C4-4B9E-B2F2-F8EBBEF55EE4}"/>
    <cellStyle name="Output 2 2 2 2 4 2 4" xfId="20873" xr:uid="{1731A431-DC5B-46B3-A553-91D7CA2CE24E}"/>
    <cellStyle name="Output 2 2 2 2 4 2 5" xfId="20874" xr:uid="{9B07F4C8-B5C4-4874-BF3A-5E83C8AB57D7}"/>
    <cellStyle name="Output 2 2 2 2 4 2 6" xfId="20875" xr:uid="{5E6E17BD-9CB4-4D98-BA2D-9F7C47A75AB1}"/>
    <cellStyle name="Output 2 2 2 2 4 2 7" xfId="20876" xr:uid="{0F5038C1-BC8C-4F0A-8F3A-F90D69E287AD}"/>
    <cellStyle name="Output 2 2 2 2 4 3" xfId="20877" xr:uid="{DBD18347-769B-4C8B-83D2-720D2DFF3D12}"/>
    <cellStyle name="Output 2 2 2 2 4 4" xfId="20878" xr:uid="{23FDE995-4F61-4A66-AA1D-BD85BCA0011D}"/>
    <cellStyle name="Output 2 2 2 2 5" xfId="20879" xr:uid="{8F3E60D0-7BD3-454E-8E1A-BFECA9E0072D}"/>
    <cellStyle name="Output 2 2 2 2 5 2" xfId="20880" xr:uid="{6274C3A0-6281-401F-A3CF-A9D010179DD0}"/>
    <cellStyle name="Output 2 2 2 2 5 2 2" xfId="20881" xr:uid="{862B6041-B334-4AA0-908C-15EDFB522752}"/>
    <cellStyle name="Output 2 2 2 2 5 2 3" xfId="20882" xr:uid="{AEAA5F25-AF5C-448C-9281-C698D44ABA70}"/>
    <cellStyle name="Output 2 2 2 2 5 2 4" xfId="20883" xr:uid="{BC085B8E-7150-4225-81CD-2F1DC1CAD60C}"/>
    <cellStyle name="Output 2 2 2 2 5 2 5" xfId="20884" xr:uid="{CEE131F8-A305-43D7-9E87-C37E0F20D675}"/>
    <cellStyle name="Output 2 2 2 2 5 2 6" xfId="20885" xr:uid="{B717FDF4-563F-42FA-BCBC-6FF33A91AC3C}"/>
    <cellStyle name="Output 2 2 2 2 5 2 7" xfId="20886" xr:uid="{9FAFD5DF-6C92-48F8-BAC1-6A198903B919}"/>
    <cellStyle name="Output 2 2 2 2 5 3" xfId="20887" xr:uid="{8B771F28-D2AE-4AEC-AAF4-7E1778668AD7}"/>
    <cellStyle name="Output 2 2 2 2 5 4" xfId="20888" xr:uid="{9AF5B449-D0EE-4321-8D96-704842A9657D}"/>
    <cellStyle name="Output 2 2 2 2 6" xfId="20889" xr:uid="{12689205-46AE-4A54-BD49-2FD1BD58422E}"/>
    <cellStyle name="Output 2 2 2 2 6 2" xfId="20890" xr:uid="{45996992-E42B-417D-A2F3-E515784CCFA5}"/>
    <cellStyle name="Output 2 2 2 2 6 2 2" xfId="20891" xr:uid="{80D634A5-427F-4DE0-80FE-CE6D0CA659CD}"/>
    <cellStyle name="Output 2 2 2 2 6 2 3" xfId="20892" xr:uid="{6899B499-FECB-499C-8CBB-9EEE7BF9968D}"/>
    <cellStyle name="Output 2 2 2 2 6 2 4" xfId="20893" xr:uid="{BC159B91-F5D8-4CF0-9B1F-EECA9026717F}"/>
    <cellStyle name="Output 2 2 2 2 6 2 5" xfId="20894" xr:uid="{95F05E58-46EA-430A-B048-522CC095EE7B}"/>
    <cellStyle name="Output 2 2 2 2 6 2 6" xfId="20895" xr:uid="{035AE4AB-1B48-456C-9E7E-65C6F9D49462}"/>
    <cellStyle name="Output 2 2 2 2 6 2 7" xfId="20896" xr:uid="{4D6444E4-226D-44EB-93B6-F2EB953173A5}"/>
    <cellStyle name="Output 2 2 2 2 6 3" xfId="20897" xr:uid="{EB331257-34A0-44D2-804C-A7B0E7307214}"/>
    <cellStyle name="Output 2 2 2 2 6 4" xfId="20898" xr:uid="{3CC7125F-8EF6-49AF-A4BC-F9AC32E37C18}"/>
    <cellStyle name="Output 2 2 2 2 7" xfId="20899" xr:uid="{5F632D6D-1540-4DE8-AFF6-6F9CDE5AB78E}"/>
    <cellStyle name="Output 2 2 2 2 7 2" xfId="20900" xr:uid="{6D2D44F9-E482-419D-9A6B-29BBA8813F1E}"/>
    <cellStyle name="Output 2 2 2 2 7 2 2" xfId="20901" xr:uid="{87F80388-3B5B-4F09-8B87-4A66653EBC38}"/>
    <cellStyle name="Output 2 2 2 2 7 2 3" xfId="20902" xr:uid="{78526AE4-4568-41B2-892F-92F2ABAF6B1B}"/>
    <cellStyle name="Output 2 2 2 2 7 2 4" xfId="20903" xr:uid="{52565F7B-1B47-4698-8C4A-20CD410EF74F}"/>
    <cellStyle name="Output 2 2 2 2 7 2 5" xfId="20904" xr:uid="{92208761-8FAE-4C38-B50B-64A08AD72B14}"/>
    <cellStyle name="Output 2 2 2 2 7 2 6" xfId="20905" xr:uid="{BFF9DF6B-6021-4AA2-8C95-F5ECE5228CCD}"/>
    <cellStyle name="Output 2 2 2 2 7 2 7" xfId="20906" xr:uid="{953FA151-1952-483C-B8C3-39779F84E24C}"/>
    <cellStyle name="Output 2 2 2 2 7 3" xfId="20907" xr:uid="{05AEDE8C-D522-46A3-9BAC-B8BA09536C51}"/>
    <cellStyle name="Output 2 2 2 2 7 4" xfId="20908" xr:uid="{F96EB1A5-2932-4531-BC9F-C88DE4506B8A}"/>
    <cellStyle name="Output 2 2 2 2 8" xfId="20909" xr:uid="{EA71DF9A-65CD-42BF-ADAA-B36D339998D0}"/>
    <cellStyle name="Output 2 2 2 2 8 2" xfId="20910" xr:uid="{3645B76A-0C83-48A8-BB48-B5021B51AA90}"/>
    <cellStyle name="Output 2 2 2 2 8 3" xfId="20911" xr:uid="{894811D0-32FE-481F-A4F4-E05CFECC3272}"/>
    <cellStyle name="Output 2 2 2 2 8 4" xfId="20912" xr:uid="{E9B8E224-954E-4D34-B290-EAFB4688ECDA}"/>
    <cellStyle name="Output 2 2 2 2 8 5" xfId="20913" xr:uid="{C83A92FA-F22D-4CF2-BBF2-0BF38258C1AC}"/>
    <cellStyle name="Output 2 2 2 2 8 6" xfId="20914" xr:uid="{270D83F5-8139-43DC-BE04-F4DB9C5492DB}"/>
    <cellStyle name="Output 2 2 2 2 8 7" xfId="20915" xr:uid="{E5FD6D28-16E5-4262-BC04-635CC10AC3C6}"/>
    <cellStyle name="Output 2 2 2 2 8 8" xfId="20916" xr:uid="{A3FB4008-B6B1-4BAA-9191-8B5AE989F9D6}"/>
    <cellStyle name="Output 2 2 2 2 9" xfId="20917" xr:uid="{8F18BE93-D6BC-483E-93A5-80CEC5D2C425}"/>
    <cellStyle name="Output 2 2 2 2 9 2" xfId="20918" xr:uid="{F0356560-84C8-4E52-A365-0190A04A0E94}"/>
    <cellStyle name="Output 2 2 2 2 9 3" xfId="20919" xr:uid="{0FD99A3E-A43D-490E-9530-E849B5F65C8E}"/>
    <cellStyle name="Output 2 2 2 2 9 4" xfId="20920" xr:uid="{54BCC1D2-149D-4B83-BEAC-91D7A0AB1A06}"/>
    <cellStyle name="Output 2 2 2 2 9 5" xfId="20921" xr:uid="{D7EB150A-1E9C-48B8-B97C-5D9FA3857E76}"/>
    <cellStyle name="Output 2 2 2 2 9 6" xfId="20922" xr:uid="{84A6B6B9-A4A2-46A1-903F-2607100F0A1B}"/>
    <cellStyle name="Output 2 2 2 2 9 7" xfId="20923" xr:uid="{E05D67EF-0700-4069-B911-EE9F42F63F94}"/>
    <cellStyle name="Output 2 2 2 3" xfId="20924" xr:uid="{6CF82D9A-6D56-42DB-8791-24A438D69AF4}"/>
    <cellStyle name="Output 2 2 2 3 10" xfId="20925" xr:uid="{C386BC77-64C9-48CE-8B55-099F170009BA}"/>
    <cellStyle name="Output 2 2 2 3 11" xfId="20926" xr:uid="{DC237382-767A-43C7-8B87-809A6666F948}"/>
    <cellStyle name="Output 2 2 2 3 12" xfId="20927" xr:uid="{1CB555E3-3A77-401F-BBDD-8F97B5B8D09B}"/>
    <cellStyle name="Output 2 2 2 3 13" xfId="20928" xr:uid="{255EDE23-FE6B-406B-BE6F-D9F50C1B5698}"/>
    <cellStyle name="Output 2 2 2 3 14" xfId="20929" xr:uid="{11446DC1-571B-4485-929D-7BA258245E01}"/>
    <cellStyle name="Output 2 2 2 3 15" xfId="20930" xr:uid="{82D02517-30C6-4A95-9114-469E2FE2D9D2}"/>
    <cellStyle name="Output 2 2 2 3 2" xfId="20931" xr:uid="{F9312462-9645-4E8A-93FA-114340998C7D}"/>
    <cellStyle name="Output 2 2 2 3 2 10" xfId="20932" xr:uid="{5FF5FDF5-D31B-4B45-81D3-64FB9F559DFC}"/>
    <cellStyle name="Output 2 2 2 3 2 2" xfId="20933" xr:uid="{39A30797-C138-438D-B1E7-BB4A5A95E7D4}"/>
    <cellStyle name="Output 2 2 2 3 2 2 2" xfId="20934" xr:uid="{07E7994A-0DF8-4539-A9BF-8F44A1D90E81}"/>
    <cellStyle name="Output 2 2 2 3 2 2 2 2" xfId="20935" xr:uid="{EDF9F2C8-7154-402B-9967-D79366D37ABC}"/>
    <cellStyle name="Output 2 2 2 3 2 2 2 3" xfId="20936" xr:uid="{77E60CD5-CA10-4352-8B1F-757361BCA0B3}"/>
    <cellStyle name="Output 2 2 2 3 2 2 2 4" xfId="20937" xr:uid="{DDB2DC13-82A2-4DE5-8147-05C65548240F}"/>
    <cellStyle name="Output 2 2 2 3 2 2 2 5" xfId="20938" xr:uid="{F5513C84-0903-46D6-98EB-34E72FDBA0D7}"/>
    <cellStyle name="Output 2 2 2 3 2 2 2 6" xfId="20939" xr:uid="{6457FCC2-23A6-44E2-B47B-5BA9F2B408BC}"/>
    <cellStyle name="Output 2 2 2 3 2 2 2 7" xfId="20940" xr:uid="{3C11B804-810E-4A3C-8C90-60714709829F}"/>
    <cellStyle name="Output 2 2 2 3 2 2 3" xfId="20941" xr:uid="{4E407D88-4316-4F8C-BEF3-318D48AA5C7F}"/>
    <cellStyle name="Output 2 2 2 3 2 2 4" xfId="20942" xr:uid="{71D45364-B7C2-4C90-B036-9023F20AF138}"/>
    <cellStyle name="Output 2 2 2 3 2 3" xfId="20943" xr:uid="{6266ECF6-12A7-4B96-ADC6-4D4D855A2B98}"/>
    <cellStyle name="Output 2 2 2 3 2 3 2" xfId="20944" xr:uid="{57378BDF-C4FC-48B8-9171-7D2304CE341C}"/>
    <cellStyle name="Output 2 2 2 3 2 3 2 2" xfId="20945" xr:uid="{73905DD3-3FBC-4837-8F71-44780F124705}"/>
    <cellStyle name="Output 2 2 2 3 2 3 2 3" xfId="20946" xr:uid="{88495B0D-81DD-4C87-AA72-690644250AE6}"/>
    <cellStyle name="Output 2 2 2 3 2 3 2 4" xfId="20947" xr:uid="{9AA9D63C-FEDE-4BA5-B1B5-8CA20E292C88}"/>
    <cellStyle name="Output 2 2 2 3 2 3 2 5" xfId="20948" xr:uid="{9F077F1F-83E2-4314-93F9-0A60F0FAFD10}"/>
    <cellStyle name="Output 2 2 2 3 2 3 2 6" xfId="20949" xr:uid="{BF79BD51-08A9-4547-9A00-DD111C7036C4}"/>
    <cellStyle name="Output 2 2 2 3 2 3 2 7" xfId="20950" xr:uid="{4FCCB414-55DF-49EF-828B-89CCC59EA991}"/>
    <cellStyle name="Output 2 2 2 3 2 3 3" xfId="20951" xr:uid="{2EE10CA3-401D-417C-B38A-86E32198854F}"/>
    <cellStyle name="Output 2 2 2 3 2 3 4" xfId="20952" xr:uid="{BB5EAEAD-D2D1-41A2-834C-7FC1418DE64E}"/>
    <cellStyle name="Output 2 2 2 3 2 4" xfId="20953" xr:uid="{DEAD5223-2D51-4DA7-9A36-1DBC6B85431E}"/>
    <cellStyle name="Output 2 2 2 3 2 4 2" xfId="20954" xr:uid="{B9E4B497-861D-4EC0-8064-FA47445A39AA}"/>
    <cellStyle name="Output 2 2 2 3 2 4 2 2" xfId="20955" xr:uid="{283ABDA2-E3CF-4574-AB7C-9DF9F6A0442E}"/>
    <cellStyle name="Output 2 2 2 3 2 4 2 3" xfId="20956" xr:uid="{255FA40E-D8D9-437F-A0FF-3C1732E4A383}"/>
    <cellStyle name="Output 2 2 2 3 2 4 2 4" xfId="20957" xr:uid="{FE547989-F91E-449D-890C-F5A8C7C1AC34}"/>
    <cellStyle name="Output 2 2 2 3 2 4 2 5" xfId="20958" xr:uid="{81BE0DA3-4ED2-48D4-9322-FB161886D96E}"/>
    <cellStyle name="Output 2 2 2 3 2 4 2 6" xfId="20959" xr:uid="{2EAFD6E7-F78D-4694-871C-9407B08D0C11}"/>
    <cellStyle name="Output 2 2 2 3 2 4 2 7" xfId="20960" xr:uid="{0CAE93EE-C76A-4D89-B96F-B158530472D3}"/>
    <cellStyle name="Output 2 2 2 3 2 4 3" xfId="20961" xr:uid="{D4F6C71C-0327-455D-9C1F-C417301FC9C0}"/>
    <cellStyle name="Output 2 2 2 3 2 4 4" xfId="20962" xr:uid="{3BF27BD1-59CA-48ED-BB8F-78E050736905}"/>
    <cellStyle name="Output 2 2 2 3 2 5" xfId="20963" xr:uid="{BC30A5EF-0ED3-4665-BD97-686641719030}"/>
    <cellStyle name="Output 2 2 2 3 2 5 2" xfId="20964" xr:uid="{13F75435-8424-4108-BE63-934A5C03C6F8}"/>
    <cellStyle name="Output 2 2 2 3 2 5 3" xfId="20965" xr:uid="{9F4E8E4E-239D-40E8-B83E-B80B2AAAE39B}"/>
    <cellStyle name="Output 2 2 2 3 2 5 4" xfId="20966" xr:uid="{37EDE457-DD28-43F2-B0C7-74130BB7D0A3}"/>
    <cellStyle name="Output 2 2 2 3 2 5 5" xfId="20967" xr:uid="{4CF05731-1D76-4DF9-9CFF-DCA1288AD74B}"/>
    <cellStyle name="Output 2 2 2 3 2 5 6" xfId="20968" xr:uid="{822A992D-4A67-4096-8727-7BAB35B55949}"/>
    <cellStyle name="Output 2 2 2 3 2 5 7" xfId="20969" xr:uid="{A20F56D9-7F95-49C4-B155-B3EC663E06CF}"/>
    <cellStyle name="Output 2 2 2 3 2 5 8" xfId="20970" xr:uid="{10A4FA64-AF2F-4BE7-B81B-EDF69E44A4E2}"/>
    <cellStyle name="Output 2 2 2 3 2 6" xfId="20971" xr:uid="{68617E1A-6A38-4FDB-9390-9979B4D74837}"/>
    <cellStyle name="Output 2 2 2 3 2 6 2" xfId="20972" xr:uid="{6C9ADEAC-0E7A-479E-9653-889AA1C8F6F2}"/>
    <cellStyle name="Output 2 2 2 3 2 6 3" xfId="20973" xr:uid="{CD600BDB-1914-4D2B-9B9D-245BFA5759A6}"/>
    <cellStyle name="Output 2 2 2 3 2 6 4" xfId="20974" xr:uid="{F7808A75-6617-4B48-BB7F-87FA1E4DCF21}"/>
    <cellStyle name="Output 2 2 2 3 2 6 5" xfId="20975" xr:uid="{D5CFE71B-E3C7-4967-9207-D0469DEC3F84}"/>
    <cellStyle name="Output 2 2 2 3 2 6 6" xfId="20976" xr:uid="{FE64D322-C726-4FCF-9172-DE3C73A02F9E}"/>
    <cellStyle name="Output 2 2 2 3 2 6 7" xfId="20977" xr:uid="{C719DAC7-4CF6-44B4-9945-58F24A12D27D}"/>
    <cellStyle name="Output 2 2 2 3 2 7" xfId="20978" xr:uid="{1F6E7826-F92D-4E9D-855A-77BD02B7FB1A}"/>
    <cellStyle name="Output 2 2 2 3 2 8" xfId="20979" xr:uid="{78BD7E71-A6E5-4852-94F9-53131CC63FE2}"/>
    <cellStyle name="Output 2 2 2 3 2 9" xfId="20980" xr:uid="{3ECFCD33-2484-404E-8796-DE9CAE0A8024}"/>
    <cellStyle name="Output 2 2 2 3 3" xfId="20981" xr:uid="{C7BACB38-9933-475C-968F-643B28EEA53F}"/>
    <cellStyle name="Output 2 2 2 3 3 10" xfId="20982" xr:uid="{869B6496-7D42-4FB2-B3B6-BCA93CEFD695}"/>
    <cellStyle name="Output 2 2 2 3 3 2" xfId="20983" xr:uid="{6FDC71BA-2BE4-432C-A9BF-DE288221A22B}"/>
    <cellStyle name="Output 2 2 2 3 3 2 2" xfId="20984" xr:uid="{C94CE90F-AF4D-42FF-B8B8-358236F31358}"/>
    <cellStyle name="Output 2 2 2 3 3 2 2 2" xfId="20985" xr:uid="{A9542E0D-4D92-475B-87B3-0AC2DBB45565}"/>
    <cellStyle name="Output 2 2 2 3 3 2 2 3" xfId="20986" xr:uid="{64CC42C7-2995-4134-953E-1737C789131D}"/>
    <cellStyle name="Output 2 2 2 3 3 2 2 4" xfId="20987" xr:uid="{FC09B145-3477-428D-B988-99228CBC63A7}"/>
    <cellStyle name="Output 2 2 2 3 3 2 2 5" xfId="20988" xr:uid="{D6A350E8-AADF-49E0-871F-5E224DA2C6C1}"/>
    <cellStyle name="Output 2 2 2 3 3 2 2 6" xfId="20989" xr:uid="{6B38F854-CFE1-401C-9861-717FD983C39D}"/>
    <cellStyle name="Output 2 2 2 3 3 2 2 7" xfId="20990" xr:uid="{FB32CBA4-2F9C-4A63-BFEC-2CDADD4BE9B2}"/>
    <cellStyle name="Output 2 2 2 3 3 2 3" xfId="20991" xr:uid="{C40907BD-E45F-426F-946A-82E0959A8E7C}"/>
    <cellStyle name="Output 2 2 2 3 3 2 4" xfId="20992" xr:uid="{3230AA2F-C0D4-4C3E-8B76-B413A824CF61}"/>
    <cellStyle name="Output 2 2 2 3 3 3" xfId="20993" xr:uid="{8BE7C3E4-057E-4277-8B25-F79955B6F5CE}"/>
    <cellStyle name="Output 2 2 2 3 3 3 2" xfId="20994" xr:uid="{A8E2FBD7-E71A-4E6D-B5BF-F3169EFE462B}"/>
    <cellStyle name="Output 2 2 2 3 3 3 2 2" xfId="20995" xr:uid="{C42F622C-FD46-4CB9-847A-123D4154ADF5}"/>
    <cellStyle name="Output 2 2 2 3 3 3 2 3" xfId="20996" xr:uid="{C6A500AB-4A71-41DB-B379-990E83A44B37}"/>
    <cellStyle name="Output 2 2 2 3 3 3 2 4" xfId="20997" xr:uid="{F538A12E-5194-402A-A6D8-8ADF7146C678}"/>
    <cellStyle name="Output 2 2 2 3 3 3 2 5" xfId="20998" xr:uid="{4F80B21B-3DE4-45DD-894D-ED9986D447D0}"/>
    <cellStyle name="Output 2 2 2 3 3 3 2 6" xfId="20999" xr:uid="{438F9BDA-84D5-4682-973D-F524C416BA8C}"/>
    <cellStyle name="Output 2 2 2 3 3 3 2 7" xfId="21000" xr:uid="{E7F8F408-BFE4-4717-85B7-1F9E96883143}"/>
    <cellStyle name="Output 2 2 2 3 3 3 3" xfId="21001" xr:uid="{94F73309-4C37-4059-B8C6-07E388DE6BE1}"/>
    <cellStyle name="Output 2 2 2 3 3 3 4" xfId="21002" xr:uid="{ED37C8E7-B5A2-435C-A150-4B85EAF4975D}"/>
    <cellStyle name="Output 2 2 2 3 3 4" xfId="21003" xr:uid="{96A06A81-C7A5-4608-81D8-9B90C1AC5EE0}"/>
    <cellStyle name="Output 2 2 2 3 3 4 2" xfId="21004" xr:uid="{FC64CCD7-F6FB-4A51-80A3-92075DC2C132}"/>
    <cellStyle name="Output 2 2 2 3 3 4 2 2" xfId="21005" xr:uid="{0CF2AADB-D283-4C18-9247-F7D3DE0B4CFA}"/>
    <cellStyle name="Output 2 2 2 3 3 4 2 3" xfId="21006" xr:uid="{627BCDE4-E9A2-469F-A242-30BCF3CFD824}"/>
    <cellStyle name="Output 2 2 2 3 3 4 2 4" xfId="21007" xr:uid="{6BFE1769-D47A-4B0F-95A6-287C61901D5B}"/>
    <cellStyle name="Output 2 2 2 3 3 4 2 5" xfId="21008" xr:uid="{03869EA1-B02E-4E32-AD1D-66BBA61E656D}"/>
    <cellStyle name="Output 2 2 2 3 3 4 2 6" xfId="21009" xr:uid="{081635DA-BB74-4269-A031-B3E53282F805}"/>
    <cellStyle name="Output 2 2 2 3 3 4 2 7" xfId="21010" xr:uid="{EB4E1E2D-EE20-4B05-9FAE-98D5C05B2956}"/>
    <cellStyle name="Output 2 2 2 3 3 4 3" xfId="21011" xr:uid="{F41CD80B-BECC-4A53-A321-3D1590B9F58F}"/>
    <cellStyle name="Output 2 2 2 3 3 4 4" xfId="21012" xr:uid="{22E64EBE-F6DE-4529-A149-90E548C03D7E}"/>
    <cellStyle name="Output 2 2 2 3 3 5" xfId="21013" xr:uid="{56610C25-A908-4D2C-ABB9-87C9C7FD54D0}"/>
    <cellStyle name="Output 2 2 2 3 3 5 2" xfId="21014" xr:uid="{4CE84875-0C7B-4A3E-99A8-8CED89741C7D}"/>
    <cellStyle name="Output 2 2 2 3 3 5 3" xfId="21015" xr:uid="{34DA14BC-6867-4F67-B08C-20532A38FE4A}"/>
    <cellStyle name="Output 2 2 2 3 3 5 4" xfId="21016" xr:uid="{04D3FC89-2652-4D1F-B5DE-DD1DE969D9AD}"/>
    <cellStyle name="Output 2 2 2 3 3 5 5" xfId="21017" xr:uid="{962CAD78-5B80-40DC-BF73-069AE1634B2F}"/>
    <cellStyle name="Output 2 2 2 3 3 5 6" xfId="21018" xr:uid="{66F68E65-0FD9-44BE-82CD-DB1883D3ECF9}"/>
    <cellStyle name="Output 2 2 2 3 3 5 7" xfId="21019" xr:uid="{459D2FA3-A5EE-4B15-A8A1-AA2CEA32C6BF}"/>
    <cellStyle name="Output 2 2 2 3 3 5 8" xfId="21020" xr:uid="{12D3423E-A344-466D-90E0-210463DA980F}"/>
    <cellStyle name="Output 2 2 2 3 3 6" xfId="21021" xr:uid="{E2BD6A6B-8C1C-4BE5-B074-84EAEE06191D}"/>
    <cellStyle name="Output 2 2 2 3 3 6 2" xfId="21022" xr:uid="{7E739F76-8D1D-486C-9EED-7006F31F6B7C}"/>
    <cellStyle name="Output 2 2 2 3 3 6 3" xfId="21023" xr:uid="{51C0A751-8B80-4B79-9373-32E5264180B6}"/>
    <cellStyle name="Output 2 2 2 3 3 6 4" xfId="21024" xr:uid="{F4DE2605-5FEA-4C25-A8C7-3C5DD2F3879A}"/>
    <cellStyle name="Output 2 2 2 3 3 6 5" xfId="21025" xr:uid="{A8CA31AD-B2E8-4336-89B6-2C8989ECAEF8}"/>
    <cellStyle name="Output 2 2 2 3 3 6 6" xfId="21026" xr:uid="{ABA22EB5-A7C6-4B13-93E2-BB7A3657415A}"/>
    <cellStyle name="Output 2 2 2 3 3 6 7" xfId="21027" xr:uid="{9841035C-6824-497C-B17F-6023CD918B27}"/>
    <cellStyle name="Output 2 2 2 3 3 7" xfId="21028" xr:uid="{394B21E9-DBDB-4A0A-B68A-74653D67B25E}"/>
    <cellStyle name="Output 2 2 2 3 3 8" xfId="21029" xr:uid="{E53A5227-DA3C-43C0-9DBA-B6658E33609B}"/>
    <cellStyle name="Output 2 2 2 3 3 9" xfId="21030" xr:uid="{007C7436-DB19-474F-8965-CB7D5F215CA2}"/>
    <cellStyle name="Output 2 2 2 3 4" xfId="21031" xr:uid="{F2F54457-AAB4-4A0E-9A05-884C51D40AAE}"/>
    <cellStyle name="Output 2 2 2 3 4 2" xfId="21032" xr:uid="{4D1243B8-49EF-4364-B07C-859DABD86E8B}"/>
    <cellStyle name="Output 2 2 2 3 4 2 2" xfId="21033" xr:uid="{25F9F1CF-A212-4904-9706-6F7A4B251A35}"/>
    <cellStyle name="Output 2 2 2 3 4 2 3" xfId="21034" xr:uid="{6AA5A588-54E8-44D2-B51D-6FA9A470BC29}"/>
    <cellStyle name="Output 2 2 2 3 4 2 4" xfId="21035" xr:uid="{A8FC74D3-FC3D-47B6-8D6F-90AF47C2CFD1}"/>
    <cellStyle name="Output 2 2 2 3 4 2 5" xfId="21036" xr:uid="{54AF93AB-C284-4869-9E81-D45D3CAA422B}"/>
    <cellStyle name="Output 2 2 2 3 4 2 6" xfId="21037" xr:uid="{A1697B0E-D177-4024-8362-302F988B06B7}"/>
    <cellStyle name="Output 2 2 2 3 4 2 7" xfId="21038" xr:uid="{84762065-544C-4C3A-95EA-443429C77EBC}"/>
    <cellStyle name="Output 2 2 2 3 4 3" xfId="21039" xr:uid="{72FE4CAD-C506-41F4-8F69-70F17FE99C6C}"/>
    <cellStyle name="Output 2 2 2 3 4 4" xfId="21040" xr:uid="{FF8FA415-EF3E-4980-B9C3-0A906D232C5C}"/>
    <cellStyle name="Output 2 2 2 3 5" xfId="21041" xr:uid="{6E0C79B7-0C3F-4261-BEA6-D92C20A48F56}"/>
    <cellStyle name="Output 2 2 2 3 5 2" xfId="21042" xr:uid="{6576E46D-3411-42F7-B475-1D52DD6BCB23}"/>
    <cellStyle name="Output 2 2 2 3 5 2 2" xfId="21043" xr:uid="{ABAAC72B-7AFA-4E4A-AEC9-CE2AF7B92A1A}"/>
    <cellStyle name="Output 2 2 2 3 5 2 3" xfId="21044" xr:uid="{221B94FD-882B-4209-A280-5A838DE47433}"/>
    <cellStyle name="Output 2 2 2 3 5 2 4" xfId="21045" xr:uid="{2824E584-7340-4A8D-96FA-3749F0289011}"/>
    <cellStyle name="Output 2 2 2 3 5 2 5" xfId="21046" xr:uid="{70B053D0-3CAF-403D-A649-DDB6FD0B2F89}"/>
    <cellStyle name="Output 2 2 2 3 5 2 6" xfId="21047" xr:uid="{E948A6EB-5292-4AF4-BA50-7CC50F286D0A}"/>
    <cellStyle name="Output 2 2 2 3 5 2 7" xfId="21048" xr:uid="{99CCAD1B-3271-464A-AA20-4368B4AD5CC9}"/>
    <cellStyle name="Output 2 2 2 3 5 3" xfId="21049" xr:uid="{FB5794BE-B78B-461E-BCD1-DC66EB7837FD}"/>
    <cellStyle name="Output 2 2 2 3 5 4" xfId="21050" xr:uid="{629E328B-F9A1-4EE8-8203-9269A85F6817}"/>
    <cellStyle name="Output 2 2 2 3 6" xfId="21051" xr:uid="{8C7C4ACC-2D04-4405-AFCE-BE8EA8D2084B}"/>
    <cellStyle name="Output 2 2 2 3 6 2" xfId="21052" xr:uid="{FFFB33BD-20FF-400C-AE54-B0C7CC27CA43}"/>
    <cellStyle name="Output 2 2 2 3 6 2 2" xfId="21053" xr:uid="{360B33B5-405A-4A82-8D33-68826CE01B42}"/>
    <cellStyle name="Output 2 2 2 3 6 2 3" xfId="21054" xr:uid="{1ABD59AA-4C48-4358-A7C7-7325AED2F599}"/>
    <cellStyle name="Output 2 2 2 3 6 2 4" xfId="21055" xr:uid="{D79C69DD-BFC8-472D-B402-AB07A2B30DB6}"/>
    <cellStyle name="Output 2 2 2 3 6 2 5" xfId="21056" xr:uid="{2C6551BF-ED86-46D3-AAF9-1E3CB9BFF147}"/>
    <cellStyle name="Output 2 2 2 3 6 2 6" xfId="21057" xr:uid="{A6F9BD66-564D-4426-A07C-364A57F82629}"/>
    <cellStyle name="Output 2 2 2 3 6 2 7" xfId="21058" xr:uid="{3DB94957-872C-476A-9EF6-2E5AB392D429}"/>
    <cellStyle name="Output 2 2 2 3 6 3" xfId="21059" xr:uid="{05FF08A2-3E80-4496-BE0F-EEC670F81985}"/>
    <cellStyle name="Output 2 2 2 3 6 4" xfId="21060" xr:uid="{D18C56DA-A7F3-40C3-8241-4E9C4DD931DC}"/>
    <cellStyle name="Output 2 2 2 3 7" xfId="21061" xr:uid="{6E4123AE-EC2E-4430-A2F1-007E314158F1}"/>
    <cellStyle name="Output 2 2 2 3 7 2" xfId="21062" xr:uid="{C1034B1F-73F2-4D4C-8CD8-2FCAA3BED963}"/>
    <cellStyle name="Output 2 2 2 3 7 2 2" xfId="21063" xr:uid="{D6093F27-AB84-4A22-87FF-CE9801B373C6}"/>
    <cellStyle name="Output 2 2 2 3 7 2 3" xfId="21064" xr:uid="{9DCCB5B6-73C3-4D23-98D4-D91C1B47F887}"/>
    <cellStyle name="Output 2 2 2 3 7 2 4" xfId="21065" xr:uid="{1AD1EE66-D29F-426A-A858-B220A8AD8FE2}"/>
    <cellStyle name="Output 2 2 2 3 7 2 5" xfId="21066" xr:uid="{8C5B5E44-FD19-49F0-8A49-8A11B13BC75A}"/>
    <cellStyle name="Output 2 2 2 3 7 2 6" xfId="21067" xr:uid="{2970715F-72D6-4229-8D9F-79215BC4263B}"/>
    <cellStyle name="Output 2 2 2 3 7 2 7" xfId="21068" xr:uid="{123FCF61-7B63-45E6-996C-69B232843273}"/>
    <cellStyle name="Output 2 2 2 3 7 3" xfId="21069" xr:uid="{07858AE5-7ACD-4933-BC48-E62C4F2591E9}"/>
    <cellStyle name="Output 2 2 2 3 7 4" xfId="21070" xr:uid="{3A69BD84-3279-4A86-BD07-6618ADBD8A58}"/>
    <cellStyle name="Output 2 2 2 3 8" xfId="21071" xr:uid="{9148C5F2-7F21-45D7-AB2F-FF469B2735FC}"/>
    <cellStyle name="Output 2 2 2 3 8 2" xfId="21072" xr:uid="{0AED6CAE-13D8-4247-878B-23F1DDD2B8A6}"/>
    <cellStyle name="Output 2 2 2 3 8 3" xfId="21073" xr:uid="{60E6053E-F542-4DCD-A22C-3B65E1B0665A}"/>
    <cellStyle name="Output 2 2 2 3 8 4" xfId="21074" xr:uid="{89558BA1-1B34-43B4-BFD6-426B6E5D14F0}"/>
    <cellStyle name="Output 2 2 2 3 8 5" xfId="21075" xr:uid="{A48D67C4-14BD-4372-B579-A7C9E33B41B0}"/>
    <cellStyle name="Output 2 2 2 3 8 6" xfId="21076" xr:uid="{7612F1C5-D890-49B9-AE59-CD6C1FB4B12B}"/>
    <cellStyle name="Output 2 2 2 3 8 7" xfId="21077" xr:uid="{F52B0ACA-C89A-44BB-BF09-E01F9F1CA509}"/>
    <cellStyle name="Output 2 2 2 3 8 8" xfId="21078" xr:uid="{1A5C226F-4C6A-4E87-AE5D-1F5EC7FB56B1}"/>
    <cellStyle name="Output 2 2 2 3 9" xfId="21079" xr:uid="{772D3A07-D85C-4A96-BA4D-9C1B04F9CA72}"/>
    <cellStyle name="Output 2 2 2 3 9 2" xfId="21080" xr:uid="{FAF25B0C-7A8B-4941-BBAF-AEF58E930AA7}"/>
    <cellStyle name="Output 2 2 2 3 9 3" xfId="21081" xr:uid="{E000D7FA-9F5C-4178-82EC-B925AFFDCE81}"/>
    <cellStyle name="Output 2 2 2 3 9 4" xfId="21082" xr:uid="{3AC1F726-A787-45BE-8FA4-97B0AB5EDF44}"/>
    <cellStyle name="Output 2 2 2 3 9 5" xfId="21083" xr:uid="{EEC33B49-CC3D-4C92-A4D3-8CAC5F264014}"/>
    <cellStyle name="Output 2 2 2 3 9 6" xfId="21084" xr:uid="{F098DA48-4871-44BC-BBC9-3655BD928B43}"/>
    <cellStyle name="Output 2 2 2 3 9 7" xfId="21085" xr:uid="{4BB52B21-17B3-43AA-AD22-AD37FE6805DA}"/>
    <cellStyle name="Output 2 2 2 4" xfId="21086" xr:uid="{CA2F987D-2B16-43F5-8CC1-B9CEEC7050CE}"/>
    <cellStyle name="Output 2 2 2 4 10" xfId="21087" xr:uid="{70304AC0-0048-4D9B-87A3-CAFFD8DAFA5A}"/>
    <cellStyle name="Output 2 2 2 4 2" xfId="21088" xr:uid="{6358F4BB-A1F5-4856-A3A4-20FE57CD3E8C}"/>
    <cellStyle name="Output 2 2 2 4 2 2" xfId="21089" xr:uid="{0D0DFB80-2832-431F-9415-CF2E2969135A}"/>
    <cellStyle name="Output 2 2 2 4 2 2 2" xfId="21090" xr:uid="{3F25BDA8-8226-4776-A6AC-CD5A71387019}"/>
    <cellStyle name="Output 2 2 2 4 2 2 3" xfId="21091" xr:uid="{9EDB88C3-C1F4-4284-8B04-64DE98C9692C}"/>
    <cellStyle name="Output 2 2 2 4 2 2 4" xfId="21092" xr:uid="{C48498CB-580F-46E3-85F2-FE830C187BE5}"/>
    <cellStyle name="Output 2 2 2 4 2 2 5" xfId="21093" xr:uid="{3B8CCE78-36CE-4AF3-9598-1A6714D7D5F3}"/>
    <cellStyle name="Output 2 2 2 4 2 2 6" xfId="21094" xr:uid="{2B0F8B3E-D60E-4331-810F-2025314645CF}"/>
    <cellStyle name="Output 2 2 2 4 2 2 7" xfId="21095" xr:uid="{49A95D0E-9E46-4C3B-A6B5-A0997519C2CF}"/>
    <cellStyle name="Output 2 2 2 4 2 3" xfId="21096" xr:uid="{954EC736-6B90-48C1-A540-40A1B897BC8F}"/>
    <cellStyle name="Output 2 2 2 4 2 4" xfId="21097" xr:uid="{FCF29D75-CC5A-4AF2-A5F2-0B2650F472F4}"/>
    <cellStyle name="Output 2 2 2 4 3" xfId="21098" xr:uid="{6100E6B8-6004-4F78-8639-71C4F4E9B2F8}"/>
    <cellStyle name="Output 2 2 2 4 3 2" xfId="21099" xr:uid="{CD15CB90-487F-43E6-8F50-40468C9B4AE4}"/>
    <cellStyle name="Output 2 2 2 4 3 2 2" xfId="21100" xr:uid="{DC0D10D8-0917-437B-9FE8-1F4B532D2FF9}"/>
    <cellStyle name="Output 2 2 2 4 3 2 3" xfId="21101" xr:uid="{06A668F0-A3CD-432B-A60F-063DA4BAD353}"/>
    <cellStyle name="Output 2 2 2 4 3 2 4" xfId="21102" xr:uid="{345BA894-EDAC-4C85-80D6-ABF32643DE1D}"/>
    <cellStyle name="Output 2 2 2 4 3 2 5" xfId="21103" xr:uid="{B4A820FB-2FB5-46DE-836E-059706215D62}"/>
    <cellStyle name="Output 2 2 2 4 3 2 6" xfId="21104" xr:uid="{DE88E8AB-9616-4F2D-9589-6DCAF502231E}"/>
    <cellStyle name="Output 2 2 2 4 3 2 7" xfId="21105" xr:uid="{7F74A2B3-7D80-473C-B124-14AC278B9466}"/>
    <cellStyle name="Output 2 2 2 4 3 3" xfId="21106" xr:uid="{2B80D179-8D17-4114-A4F0-6D965FA7CF72}"/>
    <cellStyle name="Output 2 2 2 4 3 4" xfId="21107" xr:uid="{A7618CF3-0926-4B57-9B54-C954430FE995}"/>
    <cellStyle name="Output 2 2 2 4 4" xfId="21108" xr:uid="{9B47DC1B-14ED-46CE-BBDD-305F50E54B7B}"/>
    <cellStyle name="Output 2 2 2 4 4 2" xfId="21109" xr:uid="{B1676022-C6DF-43A3-9AB8-618DEFF4E991}"/>
    <cellStyle name="Output 2 2 2 4 4 2 2" xfId="21110" xr:uid="{DB933A0D-9CA7-4898-AE31-01DC9FBBDED1}"/>
    <cellStyle name="Output 2 2 2 4 4 2 3" xfId="21111" xr:uid="{62A3A06E-FBE1-43D0-B43F-C5FC40A00471}"/>
    <cellStyle name="Output 2 2 2 4 4 2 4" xfId="21112" xr:uid="{3970E2F4-00FB-4D17-9425-EF39CB242002}"/>
    <cellStyle name="Output 2 2 2 4 4 2 5" xfId="21113" xr:uid="{5F7F7AFA-BFA4-4049-8B9B-815896192E19}"/>
    <cellStyle name="Output 2 2 2 4 4 2 6" xfId="21114" xr:uid="{955FDFF1-CA21-4FB6-86DE-BDB324B081B8}"/>
    <cellStyle name="Output 2 2 2 4 4 2 7" xfId="21115" xr:uid="{7C243F17-119F-450C-9E12-9E3C2E33DD00}"/>
    <cellStyle name="Output 2 2 2 4 4 3" xfId="21116" xr:uid="{FB802C7A-00F7-4EB0-A69F-E6EDB909A256}"/>
    <cellStyle name="Output 2 2 2 4 4 4" xfId="21117" xr:uid="{06ED1771-E2D5-4641-BF8A-A5F544023321}"/>
    <cellStyle name="Output 2 2 2 4 5" xfId="21118" xr:uid="{6DB9D830-7230-4534-B303-E3A8D0D87996}"/>
    <cellStyle name="Output 2 2 2 4 5 2" xfId="21119" xr:uid="{29E539FD-9E5B-4FE4-A9BA-8139A469E1C4}"/>
    <cellStyle name="Output 2 2 2 4 5 3" xfId="21120" xr:uid="{31E29D85-5E05-4B35-9CB2-770E4CE09526}"/>
    <cellStyle name="Output 2 2 2 4 5 4" xfId="21121" xr:uid="{0A92D604-690F-4CC8-8491-49B007288B99}"/>
    <cellStyle name="Output 2 2 2 4 5 5" xfId="21122" xr:uid="{A61F4B4D-1EF7-4642-A3AC-87BC9E4C015B}"/>
    <cellStyle name="Output 2 2 2 4 5 6" xfId="21123" xr:uid="{D524FA77-94ED-43D1-BEE5-A358A9993278}"/>
    <cellStyle name="Output 2 2 2 4 5 7" xfId="21124" xr:uid="{005B90CA-AF82-43D6-8ED5-475468E8B276}"/>
    <cellStyle name="Output 2 2 2 4 5 8" xfId="21125" xr:uid="{EB8E8CFB-FF18-4564-9F75-8ABA810730CC}"/>
    <cellStyle name="Output 2 2 2 4 6" xfId="21126" xr:uid="{3A950570-18DE-4D11-B4A4-C850F153FB31}"/>
    <cellStyle name="Output 2 2 2 4 6 2" xfId="21127" xr:uid="{C2E1F0DF-DB06-4238-BD91-9C32CCAA1BB9}"/>
    <cellStyle name="Output 2 2 2 4 6 3" xfId="21128" xr:uid="{2CEE00ED-CF79-4937-AD79-7D7D541E5E85}"/>
    <cellStyle name="Output 2 2 2 4 6 4" xfId="21129" xr:uid="{BD1F04A1-0AD5-47C1-9D05-121D5614023E}"/>
    <cellStyle name="Output 2 2 2 4 6 5" xfId="21130" xr:uid="{0B656C5C-D20D-4E6B-A319-EA90D79517F4}"/>
    <cellStyle name="Output 2 2 2 4 6 6" xfId="21131" xr:uid="{A14AA76C-87CC-4EDE-A21D-FE7FB2348784}"/>
    <cellStyle name="Output 2 2 2 4 6 7" xfId="21132" xr:uid="{793294CD-C55D-42B2-8581-8ACC4376450D}"/>
    <cellStyle name="Output 2 2 2 4 7" xfId="21133" xr:uid="{20A0C762-AC65-4293-B877-8F09548C9D0E}"/>
    <cellStyle name="Output 2 2 2 4 8" xfId="21134" xr:uid="{DBEB7186-3446-4860-B2B9-4ECA0AD864F4}"/>
    <cellStyle name="Output 2 2 2 4 9" xfId="21135" xr:uid="{D7763A4E-92FA-4A02-BDA1-6DAFC4A066A2}"/>
    <cellStyle name="Output 2 2 2 5" xfId="21136" xr:uid="{9823476A-284B-4757-88CD-DB3AB3ED15E5}"/>
    <cellStyle name="Output 2 2 2 5 10" xfId="21137" xr:uid="{90443035-2C97-4AC5-883E-730660BC10B9}"/>
    <cellStyle name="Output 2 2 2 5 2" xfId="21138" xr:uid="{312621BC-E668-470D-807A-2F0EE0AFD2BD}"/>
    <cellStyle name="Output 2 2 2 5 2 2" xfId="21139" xr:uid="{603E7AD8-AA4D-44D4-9B54-BF721448CCAA}"/>
    <cellStyle name="Output 2 2 2 5 2 2 2" xfId="21140" xr:uid="{BF3F6786-A3BD-4CF3-8159-025E2FBC5C4A}"/>
    <cellStyle name="Output 2 2 2 5 2 2 3" xfId="21141" xr:uid="{84E2D3BC-00D7-4590-8EF0-77C26CFEC6CE}"/>
    <cellStyle name="Output 2 2 2 5 2 2 4" xfId="21142" xr:uid="{D1BE3B02-1498-487D-98E5-BA68CF19CDC9}"/>
    <cellStyle name="Output 2 2 2 5 2 2 5" xfId="21143" xr:uid="{10C65752-59B7-4F63-BA9B-E8563E7A72E9}"/>
    <cellStyle name="Output 2 2 2 5 2 2 6" xfId="21144" xr:uid="{5C05E592-61BE-4D93-927B-97912E3D590F}"/>
    <cellStyle name="Output 2 2 2 5 2 2 7" xfId="21145" xr:uid="{D53551CD-601A-447F-B917-DCD2B9319EE2}"/>
    <cellStyle name="Output 2 2 2 5 2 3" xfId="21146" xr:uid="{4CC9DFEE-F6C2-4566-9F42-4835E096C7EA}"/>
    <cellStyle name="Output 2 2 2 5 2 4" xfId="21147" xr:uid="{98C61E08-5213-4235-B156-D366FF92E29C}"/>
    <cellStyle name="Output 2 2 2 5 3" xfId="21148" xr:uid="{FB378DDA-723F-4556-863A-47BC6BFA7F64}"/>
    <cellStyle name="Output 2 2 2 5 3 2" xfId="21149" xr:uid="{4DD1ABA7-3C2A-4A9B-9A95-C9D68BE33B52}"/>
    <cellStyle name="Output 2 2 2 5 3 2 2" xfId="21150" xr:uid="{B70CA1D9-2EE9-40B3-9D20-6CCA02A5FCE1}"/>
    <cellStyle name="Output 2 2 2 5 3 2 3" xfId="21151" xr:uid="{84BD37F7-DEFD-4CB0-8ABD-F0CAC12298AA}"/>
    <cellStyle name="Output 2 2 2 5 3 2 4" xfId="21152" xr:uid="{27C10EE7-87FE-422D-B239-341B55EDD3CA}"/>
    <cellStyle name="Output 2 2 2 5 3 2 5" xfId="21153" xr:uid="{539AAC36-4236-409E-B070-09DB9B9C3BBA}"/>
    <cellStyle name="Output 2 2 2 5 3 2 6" xfId="21154" xr:uid="{EE6D155C-28DD-4CF1-9BA6-3699DBDB548F}"/>
    <cellStyle name="Output 2 2 2 5 3 2 7" xfId="21155" xr:uid="{46BC8C46-1593-46CC-A0DD-4E2291FB8A11}"/>
    <cellStyle name="Output 2 2 2 5 3 3" xfId="21156" xr:uid="{6F9D84B3-FF43-4526-A12F-936555509EF0}"/>
    <cellStyle name="Output 2 2 2 5 3 4" xfId="21157" xr:uid="{A506A7F1-B7E5-461C-97EC-CE864BDDE704}"/>
    <cellStyle name="Output 2 2 2 5 4" xfId="21158" xr:uid="{41799CE0-F698-438C-862E-370EE7E2997D}"/>
    <cellStyle name="Output 2 2 2 5 4 2" xfId="21159" xr:uid="{DE65B367-0306-4DB7-8109-7A51038E3906}"/>
    <cellStyle name="Output 2 2 2 5 4 2 2" xfId="21160" xr:uid="{7FA6F9E2-9707-442E-8782-7C468A716A23}"/>
    <cellStyle name="Output 2 2 2 5 4 2 3" xfId="21161" xr:uid="{B008D88D-90DF-44EF-AAB2-2A993D9098FD}"/>
    <cellStyle name="Output 2 2 2 5 4 2 4" xfId="21162" xr:uid="{022392E2-D839-4B8A-BE09-6C5D3BFDEE63}"/>
    <cellStyle name="Output 2 2 2 5 4 2 5" xfId="21163" xr:uid="{84E56979-204F-49D3-A4B4-9B355C733E0F}"/>
    <cellStyle name="Output 2 2 2 5 4 2 6" xfId="21164" xr:uid="{631AC3C8-2116-4FA5-875B-CD0D6D7C719D}"/>
    <cellStyle name="Output 2 2 2 5 4 2 7" xfId="21165" xr:uid="{BA7F7433-E8F6-4FA0-8079-EE6F0ADE22B7}"/>
    <cellStyle name="Output 2 2 2 5 4 3" xfId="21166" xr:uid="{D15E1005-CEC1-48E0-8842-6F3E136B9605}"/>
    <cellStyle name="Output 2 2 2 5 4 4" xfId="21167" xr:uid="{16B07A4A-45DC-46B4-9F8F-EA386331E1D8}"/>
    <cellStyle name="Output 2 2 2 5 5" xfId="21168" xr:uid="{4ABA2ECD-5062-4426-B072-20038B4D96C1}"/>
    <cellStyle name="Output 2 2 2 5 5 2" xfId="21169" xr:uid="{5A4A4842-4633-44F9-A294-B7B1DF6915FF}"/>
    <cellStyle name="Output 2 2 2 5 5 3" xfId="21170" xr:uid="{37259A64-7212-4B89-967E-7C7DD100139D}"/>
    <cellStyle name="Output 2 2 2 5 5 4" xfId="21171" xr:uid="{1635AEE6-2120-4D67-B2AC-87B0EDCDC651}"/>
    <cellStyle name="Output 2 2 2 5 5 5" xfId="21172" xr:uid="{534A8A94-A4B9-4435-BB4B-DE0B1234FE82}"/>
    <cellStyle name="Output 2 2 2 5 5 6" xfId="21173" xr:uid="{5E4DC678-C867-4BE2-8CCE-2E240A9BDC1D}"/>
    <cellStyle name="Output 2 2 2 5 5 7" xfId="21174" xr:uid="{AB032ED2-6DDC-4B2B-8850-C792B55F036D}"/>
    <cellStyle name="Output 2 2 2 5 5 8" xfId="21175" xr:uid="{93136101-A7FD-407E-84DB-866EA96ADAE3}"/>
    <cellStyle name="Output 2 2 2 5 6" xfId="21176" xr:uid="{CA11B868-B123-42F0-B760-E23F932CBAFE}"/>
    <cellStyle name="Output 2 2 2 5 6 2" xfId="21177" xr:uid="{9C440245-2B75-48C9-91C8-4118A13FB398}"/>
    <cellStyle name="Output 2 2 2 5 6 3" xfId="21178" xr:uid="{2997CDF0-ACF1-45FD-9E27-8E43EAF010C3}"/>
    <cellStyle name="Output 2 2 2 5 6 4" xfId="21179" xr:uid="{A0D64AD3-7BED-4D5E-AC27-69729D03EF2A}"/>
    <cellStyle name="Output 2 2 2 5 6 5" xfId="21180" xr:uid="{2B1D12B4-064A-4341-8B1A-AD98CFC217EC}"/>
    <cellStyle name="Output 2 2 2 5 6 6" xfId="21181" xr:uid="{2453239C-EDE2-49C4-A220-FAA4085669EB}"/>
    <cellStyle name="Output 2 2 2 5 6 7" xfId="21182" xr:uid="{A230D250-0663-4EF8-99EC-A87424F15224}"/>
    <cellStyle name="Output 2 2 2 5 7" xfId="21183" xr:uid="{41E8083F-D9AA-4C8F-8637-5D2264A9220A}"/>
    <cellStyle name="Output 2 2 2 5 8" xfId="21184" xr:uid="{6416B26F-0F25-4770-B07D-FFC72E9406B7}"/>
    <cellStyle name="Output 2 2 2 5 9" xfId="21185" xr:uid="{C3877845-C57C-4207-B13C-B30A0686D301}"/>
    <cellStyle name="Output 2 2 2 6" xfId="21186" xr:uid="{68A592B5-94BC-4A35-B2D2-F65FCE7FF3F9}"/>
    <cellStyle name="Output 2 2 2 6 2" xfId="21187" xr:uid="{12B34D66-FD03-456E-93AF-C8F96F2F94DB}"/>
    <cellStyle name="Output 2 2 2 6 2 2" xfId="21188" xr:uid="{FF77ABE0-2FF6-4D91-A1B0-01323C1B1717}"/>
    <cellStyle name="Output 2 2 2 6 2 3" xfId="21189" xr:uid="{3A4E0E85-9A3F-4DA4-A1FD-BC7D600A252E}"/>
    <cellStyle name="Output 2 2 2 6 2 4" xfId="21190" xr:uid="{658771CB-4CA0-4FBA-957B-B27C04D6CF53}"/>
    <cellStyle name="Output 2 2 2 6 2 5" xfId="21191" xr:uid="{810ABEDC-7A5E-4F0C-87EB-8DADFE204F32}"/>
    <cellStyle name="Output 2 2 2 6 2 6" xfId="21192" xr:uid="{9F76A668-14D6-48E8-9E8F-DC97B570420A}"/>
    <cellStyle name="Output 2 2 2 6 2 7" xfId="21193" xr:uid="{62140F74-30F1-4CE0-A835-D7277A8BFE58}"/>
    <cellStyle name="Output 2 2 2 6 3" xfId="21194" xr:uid="{D60E23C0-1373-4F98-B630-C867BE0AE104}"/>
    <cellStyle name="Output 2 2 2 6 4" xfId="21195" xr:uid="{4B90898B-CB33-4DD9-941F-4EAEC4F73621}"/>
    <cellStyle name="Output 2 2 2 7" xfId="21196" xr:uid="{F3E26FF8-1BAB-4F04-AA07-4162CB72EDAB}"/>
    <cellStyle name="Output 2 2 2 7 2" xfId="21197" xr:uid="{57907FBB-400D-4321-AD71-1E0281A07A5B}"/>
    <cellStyle name="Output 2 2 2 7 2 2" xfId="21198" xr:uid="{AA421A69-971F-4941-BA03-7DC053E70DC6}"/>
    <cellStyle name="Output 2 2 2 7 2 3" xfId="21199" xr:uid="{F8FCB910-E607-4C7F-BCED-67BF03FE0128}"/>
    <cellStyle name="Output 2 2 2 7 2 4" xfId="21200" xr:uid="{5886658F-3086-4DC7-9434-44F91884DA23}"/>
    <cellStyle name="Output 2 2 2 7 2 5" xfId="21201" xr:uid="{12F0B8E9-5CE4-41F8-9F4D-A5A6DDDD0778}"/>
    <cellStyle name="Output 2 2 2 7 2 6" xfId="21202" xr:uid="{F80E5997-5490-4045-BE4A-034A34F0B4D4}"/>
    <cellStyle name="Output 2 2 2 7 2 7" xfId="21203" xr:uid="{F780C17E-1FFD-4751-8430-6784BD201583}"/>
    <cellStyle name="Output 2 2 2 7 3" xfId="21204" xr:uid="{9C813E69-35EE-43D1-9E92-E15674AA141B}"/>
    <cellStyle name="Output 2 2 2 7 4" xfId="21205" xr:uid="{9B9C5EC6-930D-472F-9CC0-D4C138FFB13D}"/>
    <cellStyle name="Output 2 2 2 8" xfId="21206" xr:uid="{06358098-88DD-4E49-8DC9-E646A855BD18}"/>
    <cellStyle name="Output 2 2 2 8 2" xfId="21207" xr:uid="{40EDDD4D-2FD5-4618-AB25-50BEBB884871}"/>
    <cellStyle name="Output 2 2 2 8 2 2" xfId="21208" xr:uid="{003EA16A-E547-4351-97EF-5032333A1504}"/>
    <cellStyle name="Output 2 2 2 8 2 3" xfId="21209" xr:uid="{B4871A01-B858-4631-AA67-413E3EFE3A35}"/>
    <cellStyle name="Output 2 2 2 8 2 4" xfId="21210" xr:uid="{5A549A34-5738-4853-8351-44E89425C8E8}"/>
    <cellStyle name="Output 2 2 2 8 2 5" xfId="21211" xr:uid="{A045A9AE-7B80-43B5-9774-81F56BCA9ADD}"/>
    <cellStyle name="Output 2 2 2 8 2 6" xfId="21212" xr:uid="{38D4FD60-1458-40EB-9761-9DA5EF3322FC}"/>
    <cellStyle name="Output 2 2 2 8 2 7" xfId="21213" xr:uid="{7A6C8653-105D-4609-878E-FDF302973FD3}"/>
    <cellStyle name="Output 2 2 2 8 3" xfId="21214" xr:uid="{2070A48B-7C70-46A5-98F7-744D4396E122}"/>
    <cellStyle name="Output 2 2 2 8 4" xfId="21215" xr:uid="{707FDA44-95C5-48E1-8CCD-DB800B417575}"/>
    <cellStyle name="Output 2 2 2 9" xfId="21216" xr:uid="{837DC6F8-BF5C-42E3-8984-E0FC9DCB7820}"/>
    <cellStyle name="Output 2 2 2 9 2" xfId="21217" xr:uid="{817F943E-0700-49D3-8420-1F961C53F9F2}"/>
    <cellStyle name="Output 2 2 2 9 2 2" xfId="21218" xr:uid="{52C3F523-5D35-4D40-B5C9-E10DF8FFD568}"/>
    <cellStyle name="Output 2 2 2 9 2 3" xfId="21219" xr:uid="{8D4B3A83-82BA-4E96-B894-8780A2C2E6FF}"/>
    <cellStyle name="Output 2 2 2 9 2 4" xfId="21220" xr:uid="{D3B89775-748A-42C1-9AD8-D70FFF8D53DB}"/>
    <cellStyle name="Output 2 2 2 9 2 5" xfId="21221" xr:uid="{8FA56B56-D622-4350-9FCE-C136A9E8C453}"/>
    <cellStyle name="Output 2 2 2 9 2 6" xfId="21222" xr:uid="{6575C976-C0BF-40E7-A5A7-4B8683815AC9}"/>
    <cellStyle name="Output 2 2 2 9 2 7" xfId="21223" xr:uid="{8D7664C6-DDE3-499C-81FD-8AB046102DB9}"/>
    <cellStyle name="Output 2 2 2 9 3" xfId="21224" xr:uid="{28BF412E-7872-416A-A22F-78D9C7816BB4}"/>
    <cellStyle name="Output 2 2 2 9 4" xfId="21225" xr:uid="{332FCFE5-0419-497E-8571-19D1D7132777}"/>
    <cellStyle name="Output 2 2 3" xfId="21226" xr:uid="{5D549DDE-0CCB-445D-936A-44A890FF2B67}"/>
    <cellStyle name="Output 2 2 3 10" xfId="21227" xr:uid="{658051CE-B63F-49C5-8732-328CECFF7283}"/>
    <cellStyle name="Output 2 2 3 10 2" xfId="21228" xr:uid="{5D831A60-3481-4127-BAFB-249910DE30B4}"/>
    <cellStyle name="Output 2 2 3 10 3" xfId="21229" xr:uid="{50A0F9D4-14C6-4EAA-96A2-230C03FEB773}"/>
    <cellStyle name="Output 2 2 3 10 4" xfId="21230" xr:uid="{FF85511B-C460-4962-A6A7-44F7C7E3D696}"/>
    <cellStyle name="Output 2 2 3 10 5" xfId="21231" xr:uid="{42D665CC-CF58-446A-BB0A-A0D14C4643CA}"/>
    <cellStyle name="Output 2 2 3 10 6" xfId="21232" xr:uid="{C530C624-FF24-47FE-A68D-44F24EA0343A}"/>
    <cellStyle name="Output 2 2 3 10 7" xfId="21233" xr:uid="{C04E0F01-6754-42D7-A0B8-89042E3B66E3}"/>
    <cellStyle name="Output 2 2 3 10 8" xfId="21234" xr:uid="{EC9582BF-CB6F-4C1F-B42E-3738F590D56D}"/>
    <cellStyle name="Output 2 2 3 11" xfId="21235" xr:uid="{6BB3A28D-0B16-473C-A3D4-F6EC2F8925E3}"/>
    <cellStyle name="Output 2 2 3 11 2" xfId="21236" xr:uid="{E30A47A5-0BC1-4841-99BB-3E849F21BE61}"/>
    <cellStyle name="Output 2 2 3 11 3" xfId="21237" xr:uid="{27661AA5-DB34-4697-B048-270FC8B09731}"/>
    <cellStyle name="Output 2 2 3 11 4" xfId="21238" xr:uid="{3F68E108-48BA-4EEA-A730-420656EC08D2}"/>
    <cellStyle name="Output 2 2 3 11 5" xfId="21239" xr:uid="{BB9FB7B5-8975-434B-A5B1-C081C1D739A7}"/>
    <cellStyle name="Output 2 2 3 11 6" xfId="21240" xr:uid="{F9AAAAEB-7F0B-4DCD-99BF-5C732DDB34F7}"/>
    <cellStyle name="Output 2 2 3 11 7" xfId="21241" xr:uid="{A055B4E7-1DA8-4B27-AC2E-178564198565}"/>
    <cellStyle name="Output 2 2 3 12" xfId="21242" xr:uid="{D7D1CE2E-353A-40B7-8AD8-29C7FB956D12}"/>
    <cellStyle name="Output 2 2 3 13" xfId="21243" xr:uid="{6BBEF21B-EA08-4E8B-9600-C1038F07225D}"/>
    <cellStyle name="Output 2 2 3 14" xfId="21244" xr:uid="{ABE033EF-DD08-4F06-9405-1A16BA8AA473}"/>
    <cellStyle name="Output 2 2 3 15" xfId="21245" xr:uid="{F8D89DD2-07CD-4E6E-B417-AFCE5E655EA6}"/>
    <cellStyle name="Output 2 2 3 16" xfId="21246" xr:uid="{2ACF9009-F4D4-454F-B993-8A075ECDC0AD}"/>
    <cellStyle name="Output 2 2 3 17" xfId="21247" xr:uid="{4C200288-03A3-471C-8EBD-05C4A57EF175}"/>
    <cellStyle name="Output 2 2 3 2" xfId="21248" xr:uid="{F7BD6FED-67AB-4652-93D5-875085F0A53E}"/>
    <cellStyle name="Output 2 2 3 2 10" xfId="21249" xr:uid="{832CCB89-7037-410A-899D-E4D1B7940C2A}"/>
    <cellStyle name="Output 2 2 3 2 11" xfId="21250" xr:uid="{413F8372-5798-4BA9-8E25-A6A176681678}"/>
    <cellStyle name="Output 2 2 3 2 12" xfId="21251" xr:uid="{AFA027DF-5B4C-4075-949B-364ABB16F449}"/>
    <cellStyle name="Output 2 2 3 2 13" xfId="21252" xr:uid="{9325CA69-7710-45CD-9F91-039EB31CC335}"/>
    <cellStyle name="Output 2 2 3 2 14" xfId="21253" xr:uid="{04D7E954-4CD7-47F6-856C-52C95AD1BF8D}"/>
    <cellStyle name="Output 2 2 3 2 15" xfId="21254" xr:uid="{EF481AA7-574C-4B94-B650-DFC9A2866AC4}"/>
    <cellStyle name="Output 2 2 3 2 2" xfId="21255" xr:uid="{29E942CD-9F90-4FC3-8231-1279EB857799}"/>
    <cellStyle name="Output 2 2 3 2 2 10" xfId="21256" xr:uid="{11EFB1EC-6167-4875-962E-366015CFF65F}"/>
    <cellStyle name="Output 2 2 3 2 2 2" xfId="21257" xr:uid="{5C7CB670-7916-4B5C-A0D9-28333091D47D}"/>
    <cellStyle name="Output 2 2 3 2 2 2 2" xfId="21258" xr:uid="{6B0B6B05-4734-437A-ACD5-AA4F0C42724F}"/>
    <cellStyle name="Output 2 2 3 2 2 2 2 2" xfId="21259" xr:uid="{63C810A4-03B8-4F26-A036-8C8903DD5CE6}"/>
    <cellStyle name="Output 2 2 3 2 2 2 2 3" xfId="21260" xr:uid="{44E66035-4157-424D-AD00-BFCF2AD352D4}"/>
    <cellStyle name="Output 2 2 3 2 2 2 2 4" xfId="21261" xr:uid="{ED919F71-9D60-4F94-8A22-A58AF8ABC695}"/>
    <cellStyle name="Output 2 2 3 2 2 2 2 5" xfId="21262" xr:uid="{DF0FB674-B025-4A2F-828F-487974A782DE}"/>
    <cellStyle name="Output 2 2 3 2 2 2 2 6" xfId="21263" xr:uid="{18B9B66F-06C4-47FD-8290-617E043D3F78}"/>
    <cellStyle name="Output 2 2 3 2 2 2 2 7" xfId="21264" xr:uid="{D81F3FCA-3AC1-49F8-B35A-68530BA96DDA}"/>
    <cellStyle name="Output 2 2 3 2 2 2 3" xfId="21265" xr:uid="{7BDA14F8-5BA2-4CDE-B985-F0940DCFDA77}"/>
    <cellStyle name="Output 2 2 3 2 2 2 4" xfId="21266" xr:uid="{A2F55E6B-4987-4E38-AE91-B4D6D89B1154}"/>
    <cellStyle name="Output 2 2 3 2 2 3" xfId="21267" xr:uid="{A97C9293-28FD-4CD6-9EED-A978258C5EF1}"/>
    <cellStyle name="Output 2 2 3 2 2 3 2" xfId="21268" xr:uid="{62F5AD6C-E2F5-464C-9EB8-1982FFFE9AD1}"/>
    <cellStyle name="Output 2 2 3 2 2 3 2 2" xfId="21269" xr:uid="{F6EFD9B8-AAA2-45B4-927B-15E2BAB4168A}"/>
    <cellStyle name="Output 2 2 3 2 2 3 2 3" xfId="21270" xr:uid="{E980E04A-5A8E-4585-94C2-61742CABA36A}"/>
    <cellStyle name="Output 2 2 3 2 2 3 2 4" xfId="21271" xr:uid="{E469FBBB-AB26-4CAB-A4C7-37FBB3B74DAE}"/>
    <cellStyle name="Output 2 2 3 2 2 3 2 5" xfId="21272" xr:uid="{D823B91B-6DE8-4F14-A47F-8F709133C9B8}"/>
    <cellStyle name="Output 2 2 3 2 2 3 2 6" xfId="21273" xr:uid="{F0A1CD34-7A3C-433B-8C3B-74C3B03322C6}"/>
    <cellStyle name="Output 2 2 3 2 2 3 2 7" xfId="21274" xr:uid="{8D79C274-AEBD-4556-88DF-E8BEC75F18C3}"/>
    <cellStyle name="Output 2 2 3 2 2 3 3" xfId="21275" xr:uid="{597CC077-0451-4317-A87B-85919D3A4C25}"/>
    <cellStyle name="Output 2 2 3 2 2 3 4" xfId="21276" xr:uid="{6038D2D3-1853-44B9-9333-22D6D6932239}"/>
    <cellStyle name="Output 2 2 3 2 2 4" xfId="21277" xr:uid="{3202A2EB-D202-4D15-B001-E8447E648D9A}"/>
    <cellStyle name="Output 2 2 3 2 2 4 2" xfId="21278" xr:uid="{74EB809C-3BF5-4837-ADA3-BDDAA9B4FE5C}"/>
    <cellStyle name="Output 2 2 3 2 2 4 2 2" xfId="21279" xr:uid="{FE9869F0-FAF2-4FCE-A4CD-87CBFB9F05F9}"/>
    <cellStyle name="Output 2 2 3 2 2 4 2 3" xfId="21280" xr:uid="{57C29C2F-384D-4EBC-880C-5EB6B977B4C3}"/>
    <cellStyle name="Output 2 2 3 2 2 4 2 4" xfId="21281" xr:uid="{4BBA680C-193B-49BA-83FE-C1E70647FCCC}"/>
    <cellStyle name="Output 2 2 3 2 2 4 2 5" xfId="21282" xr:uid="{824F3682-951B-4BC5-8CF0-F81A0E5F0D3C}"/>
    <cellStyle name="Output 2 2 3 2 2 4 2 6" xfId="21283" xr:uid="{2EF6BF20-8DB1-4501-8BA2-0FF09AD9527E}"/>
    <cellStyle name="Output 2 2 3 2 2 4 2 7" xfId="21284" xr:uid="{E23EC37A-3D4F-4355-8A9F-7E1FB559D046}"/>
    <cellStyle name="Output 2 2 3 2 2 4 3" xfId="21285" xr:uid="{ABD9F430-AF0E-4410-BC5C-6E1D390F7B47}"/>
    <cellStyle name="Output 2 2 3 2 2 4 4" xfId="21286" xr:uid="{89D6FE70-A045-4FA2-BC1F-604C42FECF5C}"/>
    <cellStyle name="Output 2 2 3 2 2 5" xfId="21287" xr:uid="{31B1015A-E118-47E7-9BCA-41670A213034}"/>
    <cellStyle name="Output 2 2 3 2 2 5 2" xfId="21288" xr:uid="{17D551A7-F303-437B-B974-8767C5C7E2CE}"/>
    <cellStyle name="Output 2 2 3 2 2 5 3" xfId="21289" xr:uid="{4969E2A9-F6E2-40B5-BFE0-4266C06854C5}"/>
    <cellStyle name="Output 2 2 3 2 2 5 4" xfId="21290" xr:uid="{325EB074-15CC-4DE8-AA15-739D4D7508D3}"/>
    <cellStyle name="Output 2 2 3 2 2 5 5" xfId="21291" xr:uid="{283EA7F7-5221-4EA8-9A4F-E5843FF96BDE}"/>
    <cellStyle name="Output 2 2 3 2 2 5 6" xfId="21292" xr:uid="{0FEBCB14-A4DD-45B0-A0B1-A570BD7BC855}"/>
    <cellStyle name="Output 2 2 3 2 2 5 7" xfId="21293" xr:uid="{0095E4A0-5905-4A6E-8DC8-E595E1682BEF}"/>
    <cellStyle name="Output 2 2 3 2 2 5 8" xfId="21294" xr:uid="{5872E430-465A-4EB8-8B81-1142B0BF0905}"/>
    <cellStyle name="Output 2 2 3 2 2 6" xfId="21295" xr:uid="{AC976128-E0D5-4B5C-8B8E-56A5F704D81F}"/>
    <cellStyle name="Output 2 2 3 2 2 6 2" xfId="21296" xr:uid="{5C801566-6230-49D6-887A-97BBC3E6B9AA}"/>
    <cellStyle name="Output 2 2 3 2 2 6 3" xfId="21297" xr:uid="{14246F8B-E8B1-4BB3-84F8-B7A7029CEEAB}"/>
    <cellStyle name="Output 2 2 3 2 2 6 4" xfId="21298" xr:uid="{C4486714-0C6D-4495-A484-CED8CC3FBAC3}"/>
    <cellStyle name="Output 2 2 3 2 2 6 5" xfId="21299" xr:uid="{1371A547-1324-446C-8FAD-13B5355D2E53}"/>
    <cellStyle name="Output 2 2 3 2 2 6 6" xfId="21300" xr:uid="{CD97480D-1195-4280-BD35-F3F0E49D1FBE}"/>
    <cellStyle name="Output 2 2 3 2 2 6 7" xfId="21301" xr:uid="{39E90242-2711-4023-8568-7C50B986936C}"/>
    <cellStyle name="Output 2 2 3 2 2 7" xfId="21302" xr:uid="{BE086E3E-722B-4D9C-B3AE-2A8D7663A921}"/>
    <cellStyle name="Output 2 2 3 2 2 8" xfId="21303" xr:uid="{704022EF-14E7-464D-9337-DAB3F033CD64}"/>
    <cellStyle name="Output 2 2 3 2 2 9" xfId="21304" xr:uid="{D1DCC1EB-B672-4A7C-9523-5D1846348238}"/>
    <cellStyle name="Output 2 2 3 2 3" xfId="21305" xr:uid="{99C9AD30-C544-4222-ACA3-42FEC82FCD17}"/>
    <cellStyle name="Output 2 2 3 2 3 10" xfId="21306" xr:uid="{B0655C3F-9E8B-44D5-BFC0-19A0DC2C99AF}"/>
    <cellStyle name="Output 2 2 3 2 3 2" xfId="21307" xr:uid="{984D84BA-82F3-459E-9051-CE7C0B917D4D}"/>
    <cellStyle name="Output 2 2 3 2 3 2 2" xfId="21308" xr:uid="{5FD35AD1-E98D-4DDF-BF2E-90973FEDFCBF}"/>
    <cellStyle name="Output 2 2 3 2 3 2 2 2" xfId="21309" xr:uid="{CCBBDA64-B79D-41FC-9A0E-1046FFBAD348}"/>
    <cellStyle name="Output 2 2 3 2 3 2 2 3" xfId="21310" xr:uid="{AD5F839E-1618-4975-A5DB-4DB261D6A1E1}"/>
    <cellStyle name="Output 2 2 3 2 3 2 2 4" xfId="21311" xr:uid="{F62040FE-2BA2-402E-8D3A-86BFF5FF3A0E}"/>
    <cellStyle name="Output 2 2 3 2 3 2 2 5" xfId="21312" xr:uid="{8BAE0906-B901-4F8B-8992-863A8E656815}"/>
    <cellStyle name="Output 2 2 3 2 3 2 2 6" xfId="21313" xr:uid="{5F5B7421-6314-4779-B697-925D95A73BBE}"/>
    <cellStyle name="Output 2 2 3 2 3 2 2 7" xfId="21314" xr:uid="{92E459F7-329F-4B94-B4AC-59DAF81BABC2}"/>
    <cellStyle name="Output 2 2 3 2 3 2 3" xfId="21315" xr:uid="{572DBFEA-B337-471A-B05B-E779B4FF14BB}"/>
    <cellStyle name="Output 2 2 3 2 3 2 4" xfId="21316" xr:uid="{98095362-72F4-45B7-8DF9-71084B80085A}"/>
    <cellStyle name="Output 2 2 3 2 3 3" xfId="21317" xr:uid="{91D7F3AB-FCC8-4104-B4B3-36B20B6D956B}"/>
    <cellStyle name="Output 2 2 3 2 3 3 2" xfId="21318" xr:uid="{6B8D5678-4A56-42C7-B7A5-EF9CEF17CE41}"/>
    <cellStyle name="Output 2 2 3 2 3 3 2 2" xfId="21319" xr:uid="{737E4D3A-BD2A-455D-A8F5-656A8AA764D3}"/>
    <cellStyle name="Output 2 2 3 2 3 3 2 3" xfId="21320" xr:uid="{AC90880E-AE4C-40E7-852F-BBF95B949B2A}"/>
    <cellStyle name="Output 2 2 3 2 3 3 2 4" xfId="21321" xr:uid="{4C5FB7AE-A977-4676-ACDD-3029B0844794}"/>
    <cellStyle name="Output 2 2 3 2 3 3 2 5" xfId="21322" xr:uid="{017C70C2-B798-447E-918E-BD4526C45F53}"/>
    <cellStyle name="Output 2 2 3 2 3 3 2 6" xfId="21323" xr:uid="{00AD7D1A-0CB1-4EE6-A8B6-23FB19F0329C}"/>
    <cellStyle name="Output 2 2 3 2 3 3 2 7" xfId="21324" xr:uid="{AB9D0A05-B422-4E6B-B389-7F561AC0F2CD}"/>
    <cellStyle name="Output 2 2 3 2 3 3 3" xfId="21325" xr:uid="{2C85D5C1-B8F3-4E14-92E9-66764A37E440}"/>
    <cellStyle name="Output 2 2 3 2 3 3 4" xfId="21326" xr:uid="{FD448A5B-20D6-4AD7-A842-5F23AB5B1BDF}"/>
    <cellStyle name="Output 2 2 3 2 3 4" xfId="21327" xr:uid="{418D4E50-48AD-4E72-ACB2-6E1F7CA64986}"/>
    <cellStyle name="Output 2 2 3 2 3 4 2" xfId="21328" xr:uid="{98BAA1F2-0FE3-4DC8-BF18-51DA2B26C5D6}"/>
    <cellStyle name="Output 2 2 3 2 3 4 2 2" xfId="21329" xr:uid="{BB62D4C5-2228-4B5A-921C-A94671A36D7D}"/>
    <cellStyle name="Output 2 2 3 2 3 4 2 3" xfId="21330" xr:uid="{A801F345-B60C-4633-8C81-02765E8CF050}"/>
    <cellStyle name="Output 2 2 3 2 3 4 2 4" xfId="21331" xr:uid="{AD4F2726-19C5-417E-B723-5214B0A4F25B}"/>
    <cellStyle name="Output 2 2 3 2 3 4 2 5" xfId="21332" xr:uid="{A926883A-4368-4F02-A2F2-EC071FC6C706}"/>
    <cellStyle name="Output 2 2 3 2 3 4 2 6" xfId="21333" xr:uid="{F4F90F21-B1C6-47C6-9AD3-C52C427EF911}"/>
    <cellStyle name="Output 2 2 3 2 3 4 2 7" xfId="21334" xr:uid="{E4DCF25A-35C6-49A8-9FF5-D0E56C85A431}"/>
    <cellStyle name="Output 2 2 3 2 3 4 3" xfId="21335" xr:uid="{1A5755C0-5023-428F-B6B4-E35C707D4767}"/>
    <cellStyle name="Output 2 2 3 2 3 4 4" xfId="21336" xr:uid="{35EAFB9F-DF1E-4302-8B51-FCCC10E6B402}"/>
    <cellStyle name="Output 2 2 3 2 3 5" xfId="21337" xr:uid="{AA9A729C-9735-477E-A883-EC5B1214B1F6}"/>
    <cellStyle name="Output 2 2 3 2 3 5 2" xfId="21338" xr:uid="{94531314-1AAD-4408-92CA-D7EEC28A9A67}"/>
    <cellStyle name="Output 2 2 3 2 3 5 3" xfId="21339" xr:uid="{5041DB50-37A2-49D8-A53E-116B8E0244FC}"/>
    <cellStyle name="Output 2 2 3 2 3 5 4" xfId="21340" xr:uid="{3E4437C6-1E30-4C3A-B223-B5B5FCE28B8B}"/>
    <cellStyle name="Output 2 2 3 2 3 5 5" xfId="21341" xr:uid="{A576DFDA-F16E-4EC8-8966-EFC6D6E7E277}"/>
    <cellStyle name="Output 2 2 3 2 3 5 6" xfId="21342" xr:uid="{E53F80A9-A2E7-4DD1-ABB5-1527458F4471}"/>
    <cellStyle name="Output 2 2 3 2 3 5 7" xfId="21343" xr:uid="{83720344-6223-42FE-A2C6-337DEE01B53D}"/>
    <cellStyle name="Output 2 2 3 2 3 5 8" xfId="21344" xr:uid="{2337358E-7882-4981-920A-6A17EB5DB20E}"/>
    <cellStyle name="Output 2 2 3 2 3 6" xfId="21345" xr:uid="{41F7D1A4-9A2C-428E-A35F-79EA0CEBC5D1}"/>
    <cellStyle name="Output 2 2 3 2 3 6 2" xfId="21346" xr:uid="{9B31B02E-96B1-4E5F-8759-1600FE10DDB3}"/>
    <cellStyle name="Output 2 2 3 2 3 6 3" xfId="21347" xr:uid="{7FDA2BE3-99C6-4AB1-AEE8-6C7D63AD3738}"/>
    <cellStyle name="Output 2 2 3 2 3 6 4" xfId="21348" xr:uid="{01A0502A-0CA4-4207-A5BC-6634CC636923}"/>
    <cellStyle name="Output 2 2 3 2 3 6 5" xfId="21349" xr:uid="{8E99F8F1-8D5A-4DB8-8454-364E59613B4F}"/>
    <cellStyle name="Output 2 2 3 2 3 6 6" xfId="21350" xr:uid="{A3DDB1BA-E631-4C95-9545-A58B9C08AD61}"/>
    <cellStyle name="Output 2 2 3 2 3 6 7" xfId="21351" xr:uid="{5869966F-AA67-4ECC-8E50-9A648610D249}"/>
    <cellStyle name="Output 2 2 3 2 3 7" xfId="21352" xr:uid="{8C2D4D45-4801-477E-94C4-17CF87A63098}"/>
    <cellStyle name="Output 2 2 3 2 3 8" xfId="21353" xr:uid="{BF4A2C11-4649-4090-93F1-B21E9827FE11}"/>
    <cellStyle name="Output 2 2 3 2 3 9" xfId="21354" xr:uid="{B1378783-734D-4698-B1B1-963C7398700B}"/>
    <cellStyle name="Output 2 2 3 2 4" xfId="21355" xr:uid="{EF470C82-089F-4C76-A2C5-3649170E3448}"/>
    <cellStyle name="Output 2 2 3 2 4 2" xfId="21356" xr:uid="{D9A39268-A1FF-46B3-A817-05E3C5D9D6B7}"/>
    <cellStyle name="Output 2 2 3 2 4 2 2" xfId="21357" xr:uid="{FB209A28-7BC6-45F4-A934-10CD607FECD2}"/>
    <cellStyle name="Output 2 2 3 2 4 2 3" xfId="21358" xr:uid="{741CA331-B093-46BD-8847-58AA60D62E2F}"/>
    <cellStyle name="Output 2 2 3 2 4 2 4" xfId="21359" xr:uid="{24DB2A95-8571-4C99-8BD8-4369C1526968}"/>
    <cellStyle name="Output 2 2 3 2 4 2 5" xfId="21360" xr:uid="{DCC20A5C-91CB-4B72-9398-2B261C8826A8}"/>
    <cellStyle name="Output 2 2 3 2 4 2 6" xfId="21361" xr:uid="{35C0B8A9-8A4E-4FB9-B2D1-D953C0CA0319}"/>
    <cellStyle name="Output 2 2 3 2 4 2 7" xfId="21362" xr:uid="{53271A9D-2216-4D5F-B3AA-39B27B8AF764}"/>
    <cellStyle name="Output 2 2 3 2 4 3" xfId="21363" xr:uid="{634F65EA-0A16-42E5-A2C4-2E9063346E8A}"/>
    <cellStyle name="Output 2 2 3 2 4 4" xfId="21364" xr:uid="{A8674421-6771-4288-B863-334EFE128FAA}"/>
    <cellStyle name="Output 2 2 3 2 5" xfId="21365" xr:uid="{9D72968E-D1F2-43FC-BDFD-93E4ECFD1DBA}"/>
    <cellStyle name="Output 2 2 3 2 5 2" xfId="21366" xr:uid="{1ADD92A9-A060-4949-AEF0-531EADB9E92D}"/>
    <cellStyle name="Output 2 2 3 2 5 2 2" xfId="21367" xr:uid="{A908955D-571C-4315-8726-D30E96B4984C}"/>
    <cellStyle name="Output 2 2 3 2 5 2 3" xfId="21368" xr:uid="{0EEC5122-A0C0-4625-96FE-A8D83B860A95}"/>
    <cellStyle name="Output 2 2 3 2 5 2 4" xfId="21369" xr:uid="{35B27F78-0629-4BE2-8430-20426FBE5DA3}"/>
    <cellStyle name="Output 2 2 3 2 5 2 5" xfId="21370" xr:uid="{F0821EBC-E306-4CF5-BFA2-C98D68624FDD}"/>
    <cellStyle name="Output 2 2 3 2 5 2 6" xfId="21371" xr:uid="{8CD716D9-720C-479D-87E0-204C231DB60D}"/>
    <cellStyle name="Output 2 2 3 2 5 2 7" xfId="21372" xr:uid="{522ECCED-39E0-4FAD-9016-4354772DBFCD}"/>
    <cellStyle name="Output 2 2 3 2 5 3" xfId="21373" xr:uid="{C77FB0FC-6E44-4016-AC24-5434E783B518}"/>
    <cellStyle name="Output 2 2 3 2 5 4" xfId="21374" xr:uid="{6AF23371-0ACE-4345-85DA-C04CE4A4F38A}"/>
    <cellStyle name="Output 2 2 3 2 6" xfId="21375" xr:uid="{7B022E98-DA4C-4455-B55D-4635B79EC905}"/>
    <cellStyle name="Output 2 2 3 2 6 2" xfId="21376" xr:uid="{4E008649-1E82-4633-BF7E-70A53B0B10A7}"/>
    <cellStyle name="Output 2 2 3 2 6 2 2" xfId="21377" xr:uid="{D574449C-7AB3-410D-9231-82AA1500F63E}"/>
    <cellStyle name="Output 2 2 3 2 6 2 3" xfId="21378" xr:uid="{3D6BC8E9-36B7-4289-902A-27190F9073F8}"/>
    <cellStyle name="Output 2 2 3 2 6 2 4" xfId="21379" xr:uid="{0E481959-F14D-4DC4-9141-69A71261BFEC}"/>
    <cellStyle name="Output 2 2 3 2 6 2 5" xfId="21380" xr:uid="{DA033019-6933-48B1-A179-8BCDCD526E83}"/>
    <cellStyle name="Output 2 2 3 2 6 2 6" xfId="21381" xr:uid="{A2B0DEBF-4054-4757-AD2F-92651C91EF9B}"/>
    <cellStyle name="Output 2 2 3 2 6 2 7" xfId="21382" xr:uid="{A2820CD3-8DB4-4BF2-B547-BB98D6079BD3}"/>
    <cellStyle name="Output 2 2 3 2 6 3" xfId="21383" xr:uid="{5AFAC20E-4BB1-49DF-9119-346D95EB26EA}"/>
    <cellStyle name="Output 2 2 3 2 6 4" xfId="21384" xr:uid="{61544478-3172-4575-8704-36ACDF174D6E}"/>
    <cellStyle name="Output 2 2 3 2 7" xfId="21385" xr:uid="{46E1C3BF-80C9-4ACA-92C0-7ECF4A9BBF85}"/>
    <cellStyle name="Output 2 2 3 2 7 2" xfId="21386" xr:uid="{8646CF53-770A-4B4E-B5BD-A8E84077587A}"/>
    <cellStyle name="Output 2 2 3 2 7 2 2" xfId="21387" xr:uid="{56A70846-D8FA-42A9-BE76-BBA9F8D3D620}"/>
    <cellStyle name="Output 2 2 3 2 7 2 3" xfId="21388" xr:uid="{5B6F3436-34F7-43E1-A47D-B3C47E20D1DA}"/>
    <cellStyle name="Output 2 2 3 2 7 2 4" xfId="21389" xr:uid="{3C1F66C4-4D12-4161-B8EC-7F4CDC79350B}"/>
    <cellStyle name="Output 2 2 3 2 7 2 5" xfId="21390" xr:uid="{15BFECE2-AB41-46C9-9116-23B07252C551}"/>
    <cellStyle name="Output 2 2 3 2 7 2 6" xfId="21391" xr:uid="{582B0C7F-977F-459F-81C8-DBC0C392F0D2}"/>
    <cellStyle name="Output 2 2 3 2 7 2 7" xfId="21392" xr:uid="{51F39221-6C06-4450-9046-D768F647B2FD}"/>
    <cellStyle name="Output 2 2 3 2 7 3" xfId="21393" xr:uid="{6BA7CA62-B61B-4E71-A402-60E88D573075}"/>
    <cellStyle name="Output 2 2 3 2 7 4" xfId="21394" xr:uid="{348B0DA0-2294-46EA-A352-E9DDAE3C14C2}"/>
    <cellStyle name="Output 2 2 3 2 8" xfId="21395" xr:uid="{737C761F-2CE2-42EF-A9F4-F1B059237FE4}"/>
    <cellStyle name="Output 2 2 3 2 8 2" xfId="21396" xr:uid="{4DE44AF4-E967-4170-9E78-439BDEE5F044}"/>
    <cellStyle name="Output 2 2 3 2 8 3" xfId="21397" xr:uid="{3931612C-9CA0-44B8-ADE3-AA1036D767EC}"/>
    <cellStyle name="Output 2 2 3 2 8 4" xfId="21398" xr:uid="{26770493-D049-4BD4-879A-EA05A87A16E2}"/>
    <cellStyle name="Output 2 2 3 2 8 5" xfId="21399" xr:uid="{C381C41D-FD4D-43F1-BE9F-FE4EF73A72A8}"/>
    <cellStyle name="Output 2 2 3 2 8 6" xfId="21400" xr:uid="{2FCAD3AA-BB80-4D92-96C7-56DC0438B668}"/>
    <cellStyle name="Output 2 2 3 2 8 7" xfId="21401" xr:uid="{DDA273D6-47D9-4009-8802-86CA94790FDD}"/>
    <cellStyle name="Output 2 2 3 2 8 8" xfId="21402" xr:uid="{3B02EFBD-B824-4305-AD1D-E93CC9240EBB}"/>
    <cellStyle name="Output 2 2 3 2 9" xfId="21403" xr:uid="{CEE8900A-F240-4597-861D-6089E69797A0}"/>
    <cellStyle name="Output 2 2 3 2 9 2" xfId="21404" xr:uid="{1D48FD1B-1231-402C-8DE8-7B6A133257B3}"/>
    <cellStyle name="Output 2 2 3 2 9 3" xfId="21405" xr:uid="{F95DC6FF-0D1F-4FA0-B9DB-88C63890F84D}"/>
    <cellStyle name="Output 2 2 3 2 9 4" xfId="21406" xr:uid="{D9206EC9-41AF-417A-A932-305F133336D7}"/>
    <cellStyle name="Output 2 2 3 2 9 5" xfId="21407" xr:uid="{F28434AC-49E4-41D3-8557-1EEB888B364C}"/>
    <cellStyle name="Output 2 2 3 2 9 6" xfId="21408" xr:uid="{3BB7D2FB-2F75-404C-9CD5-C0D8C7A1645E}"/>
    <cellStyle name="Output 2 2 3 2 9 7" xfId="21409" xr:uid="{90E00B80-BDA8-4103-BFCF-01AEA082CAC0}"/>
    <cellStyle name="Output 2 2 3 3" xfId="21410" xr:uid="{CE3D9EE5-C801-4935-A42F-9FCC7076EBA8}"/>
    <cellStyle name="Output 2 2 3 3 10" xfId="21411" xr:uid="{CB008F57-04D9-445E-A9B3-957A196BD75D}"/>
    <cellStyle name="Output 2 2 3 3 11" xfId="21412" xr:uid="{F66426AB-F430-45FA-9E45-576FA19A0EBC}"/>
    <cellStyle name="Output 2 2 3 3 12" xfId="21413" xr:uid="{43CBDDCC-78B2-4122-956C-CB15AA4FFCE3}"/>
    <cellStyle name="Output 2 2 3 3 13" xfId="21414" xr:uid="{F2C287EB-412D-4D5E-AF4F-A112CED4003B}"/>
    <cellStyle name="Output 2 2 3 3 14" xfId="21415" xr:uid="{5245BD0E-0DCD-4AB8-AA01-22AE31F12480}"/>
    <cellStyle name="Output 2 2 3 3 15" xfId="21416" xr:uid="{2EC0E992-1CBC-4B18-B9A7-B6AA8220DE94}"/>
    <cellStyle name="Output 2 2 3 3 2" xfId="21417" xr:uid="{A3E938AE-E411-4C9A-AD47-278D38F297D5}"/>
    <cellStyle name="Output 2 2 3 3 2 10" xfId="21418" xr:uid="{4F4F7820-9F42-4630-BAB1-B65058599F07}"/>
    <cellStyle name="Output 2 2 3 3 2 2" xfId="21419" xr:uid="{E96256BD-F799-41A3-AFA2-3C5F08E4D9B4}"/>
    <cellStyle name="Output 2 2 3 3 2 2 2" xfId="21420" xr:uid="{9668D1BC-4E38-4260-9657-F66AC71899C5}"/>
    <cellStyle name="Output 2 2 3 3 2 2 2 2" xfId="21421" xr:uid="{9D608F12-8126-46D9-89AD-9A46FED01F16}"/>
    <cellStyle name="Output 2 2 3 3 2 2 2 3" xfId="21422" xr:uid="{D5728808-8428-4E63-B6B1-914FE3F4CBF3}"/>
    <cellStyle name="Output 2 2 3 3 2 2 2 4" xfId="21423" xr:uid="{CC2ED115-C5EF-4705-8677-2216F380B9A9}"/>
    <cellStyle name="Output 2 2 3 3 2 2 2 5" xfId="21424" xr:uid="{E5F53007-2967-4141-81AD-E81AFFF51315}"/>
    <cellStyle name="Output 2 2 3 3 2 2 2 6" xfId="21425" xr:uid="{76D7E91F-B8E1-48FC-B7E5-404D1439DD28}"/>
    <cellStyle name="Output 2 2 3 3 2 2 2 7" xfId="21426" xr:uid="{FF2B8ECF-F7DA-474C-AE10-5F44F50B1FE4}"/>
    <cellStyle name="Output 2 2 3 3 2 2 3" xfId="21427" xr:uid="{0CA90B84-A0B8-4E32-A2C6-56699E0066AF}"/>
    <cellStyle name="Output 2 2 3 3 2 2 4" xfId="21428" xr:uid="{1F3DCF1A-A7F9-49FE-8890-B0982C8CC152}"/>
    <cellStyle name="Output 2 2 3 3 2 3" xfId="21429" xr:uid="{9BC06F27-CF4B-4375-8B6D-3855400F4FC0}"/>
    <cellStyle name="Output 2 2 3 3 2 3 2" xfId="21430" xr:uid="{615065E7-B472-42BE-9031-84CA99480EB6}"/>
    <cellStyle name="Output 2 2 3 3 2 3 2 2" xfId="21431" xr:uid="{23416293-BE2B-4373-853D-318AE913A3B3}"/>
    <cellStyle name="Output 2 2 3 3 2 3 2 3" xfId="21432" xr:uid="{723D1D4F-BC91-43FC-8D65-6452BF200C1E}"/>
    <cellStyle name="Output 2 2 3 3 2 3 2 4" xfId="21433" xr:uid="{B5B8B826-96A0-4614-A783-7E78B59ECED1}"/>
    <cellStyle name="Output 2 2 3 3 2 3 2 5" xfId="21434" xr:uid="{EE377A02-FB22-4555-B9F8-88BCCEE8DBED}"/>
    <cellStyle name="Output 2 2 3 3 2 3 2 6" xfId="21435" xr:uid="{623A646A-26E5-464E-A4DE-81FA12CC8E37}"/>
    <cellStyle name="Output 2 2 3 3 2 3 2 7" xfId="21436" xr:uid="{B25EEAAD-9BC8-49A0-B4AD-E98AE1824D87}"/>
    <cellStyle name="Output 2 2 3 3 2 3 3" xfId="21437" xr:uid="{95F31698-15E0-4846-9B09-1E11D21A6F74}"/>
    <cellStyle name="Output 2 2 3 3 2 3 4" xfId="21438" xr:uid="{E642E71A-B9ED-4401-AFFA-CF7C0D05DBDE}"/>
    <cellStyle name="Output 2 2 3 3 2 4" xfId="21439" xr:uid="{444C4A81-8FB5-4A2C-8004-BC8896E72D12}"/>
    <cellStyle name="Output 2 2 3 3 2 4 2" xfId="21440" xr:uid="{C9AB53E5-67E5-496D-B4EC-1B1EF0F1B152}"/>
    <cellStyle name="Output 2 2 3 3 2 4 2 2" xfId="21441" xr:uid="{B45C0EFA-E5FE-4E95-8A40-B2BC735CF11E}"/>
    <cellStyle name="Output 2 2 3 3 2 4 2 3" xfId="21442" xr:uid="{846ADE57-133B-4364-9FA4-B1D36C05B2FD}"/>
    <cellStyle name="Output 2 2 3 3 2 4 2 4" xfId="21443" xr:uid="{8DA2F935-CCFE-471E-9468-E40F796CFB3A}"/>
    <cellStyle name="Output 2 2 3 3 2 4 2 5" xfId="21444" xr:uid="{A62FC449-8759-4672-BC27-E920A4E4DD8C}"/>
    <cellStyle name="Output 2 2 3 3 2 4 2 6" xfId="21445" xr:uid="{27C020C2-0E7E-434F-9636-E26A06456433}"/>
    <cellStyle name="Output 2 2 3 3 2 4 2 7" xfId="21446" xr:uid="{197D215F-2160-4A31-98B9-300E654C9A5A}"/>
    <cellStyle name="Output 2 2 3 3 2 4 3" xfId="21447" xr:uid="{6CD038C4-77AA-447A-8A3C-7D265D392CA5}"/>
    <cellStyle name="Output 2 2 3 3 2 4 4" xfId="21448" xr:uid="{7ED570CB-DFA3-4818-8D53-896D9ABBD7B0}"/>
    <cellStyle name="Output 2 2 3 3 2 5" xfId="21449" xr:uid="{A78CAF7C-3DFF-4C87-8EEE-9AFA15885974}"/>
    <cellStyle name="Output 2 2 3 3 2 5 2" xfId="21450" xr:uid="{28519C02-3D19-484E-883E-B28F283BD2CE}"/>
    <cellStyle name="Output 2 2 3 3 2 5 3" xfId="21451" xr:uid="{F10FC864-B3D2-4973-8332-C855DA100F04}"/>
    <cellStyle name="Output 2 2 3 3 2 5 4" xfId="21452" xr:uid="{3B4F80D6-680F-48BA-B77B-93364B161202}"/>
    <cellStyle name="Output 2 2 3 3 2 5 5" xfId="21453" xr:uid="{7757AD84-D4D8-4FD6-8820-01A3A307AC12}"/>
    <cellStyle name="Output 2 2 3 3 2 5 6" xfId="21454" xr:uid="{2572F073-AE6B-4E3E-9488-3C773BFB19E5}"/>
    <cellStyle name="Output 2 2 3 3 2 5 7" xfId="21455" xr:uid="{68242A0F-85C0-4AE5-BD93-361D31DB713A}"/>
    <cellStyle name="Output 2 2 3 3 2 5 8" xfId="21456" xr:uid="{EE8F2E31-30AF-417D-A396-2401776D75B1}"/>
    <cellStyle name="Output 2 2 3 3 2 6" xfId="21457" xr:uid="{E8802667-95AB-45DB-8360-65FC98ABF5CA}"/>
    <cellStyle name="Output 2 2 3 3 2 6 2" xfId="21458" xr:uid="{43DAD894-D1C2-432C-8ADA-3DA52408C96D}"/>
    <cellStyle name="Output 2 2 3 3 2 6 3" xfId="21459" xr:uid="{38383251-AE2C-49F3-8FC2-B47AE58FB568}"/>
    <cellStyle name="Output 2 2 3 3 2 6 4" xfId="21460" xr:uid="{AA059F9F-477D-4EBD-AD28-8EDF71BBF3C1}"/>
    <cellStyle name="Output 2 2 3 3 2 6 5" xfId="21461" xr:uid="{37DE26F5-28DA-4E70-8F10-2DA5C58DF768}"/>
    <cellStyle name="Output 2 2 3 3 2 6 6" xfId="21462" xr:uid="{5C64863E-0F09-41EC-A2C7-5AD996AD7D81}"/>
    <cellStyle name="Output 2 2 3 3 2 6 7" xfId="21463" xr:uid="{D37F935E-724D-4A12-A83B-4E2ECEC3D028}"/>
    <cellStyle name="Output 2 2 3 3 2 7" xfId="21464" xr:uid="{94CB6B64-4C5A-4EFA-8164-851F869AFCA4}"/>
    <cellStyle name="Output 2 2 3 3 2 8" xfId="21465" xr:uid="{06DD7C2A-0709-4DC2-867C-6C1238E0F951}"/>
    <cellStyle name="Output 2 2 3 3 2 9" xfId="21466" xr:uid="{0EBD59B8-66B5-4954-B9F0-280695391155}"/>
    <cellStyle name="Output 2 2 3 3 3" xfId="21467" xr:uid="{2A855F4C-63AE-49C1-967D-F06EA184F26C}"/>
    <cellStyle name="Output 2 2 3 3 3 10" xfId="21468" xr:uid="{C1AE4ED1-9C3A-4AA1-AF00-714D221AA6DC}"/>
    <cellStyle name="Output 2 2 3 3 3 2" xfId="21469" xr:uid="{55C86153-8C93-4F2A-8F46-A21AEE530ACC}"/>
    <cellStyle name="Output 2 2 3 3 3 2 2" xfId="21470" xr:uid="{8114124B-55C7-4C13-B0A7-EC69F7B25D46}"/>
    <cellStyle name="Output 2 2 3 3 3 2 2 2" xfId="21471" xr:uid="{DEAB0584-3DA2-49DB-A19B-643171F0F052}"/>
    <cellStyle name="Output 2 2 3 3 3 2 2 3" xfId="21472" xr:uid="{47A8E428-B6E6-4A53-95B9-63EE00572B9F}"/>
    <cellStyle name="Output 2 2 3 3 3 2 2 4" xfId="21473" xr:uid="{A7D8FED9-A8DF-4DF1-913D-1524DFD9EA47}"/>
    <cellStyle name="Output 2 2 3 3 3 2 2 5" xfId="21474" xr:uid="{FC4B728E-5BC3-4016-B43A-ADDB035B7625}"/>
    <cellStyle name="Output 2 2 3 3 3 2 2 6" xfId="21475" xr:uid="{A1B55C06-7CF1-486D-AAE0-E53F1E362B90}"/>
    <cellStyle name="Output 2 2 3 3 3 2 2 7" xfId="21476" xr:uid="{940BB0FF-D03A-469E-800B-EB687C318EAC}"/>
    <cellStyle name="Output 2 2 3 3 3 2 3" xfId="21477" xr:uid="{809D8A8B-625C-4147-B91F-82266069D3BD}"/>
    <cellStyle name="Output 2 2 3 3 3 2 4" xfId="21478" xr:uid="{BDE7BE14-74FE-45D2-A552-B6000E10FDE3}"/>
    <cellStyle name="Output 2 2 3 3 3 3" xfId="21479" xr:uid="{56D14F9D-D18F-478D-B006-47FC4E61BC2F}"/>
    <cellStyle name="Output 2 2 3 3 3 3 2" xfId="21480" xr:uid="{D03BDCDC-C3C5-42A0-81D2-9791BF4AD72B}"/>
    <cellStyle name="Output 2 2 3 3 3 3 2 2" xfId="21481" xr:uid="{7DE74BD6-0419-4961-8CF7-3A384EFDDAEE}"/>
    <cellStyle name="Output 2 2 3 3 3 3 2 3" xfId="21482" xr:uid="{47C158F6-AB68-4387-AF5F-725651DFD9F3}"/>
    <cellStyle name="Output 2 2 3 3 3 3 2 4" xfId="21483" xr:uid="{EDB319D4-6508-4B0A-B1EA-34769902CB29}"/>
    <cellStyle name="Output 2 2 3 3 3 3 2 5" xfId="21484" xr:uid="{A1B6B3AC-1DBC-4DC9-A704-13150676B5F9}"/>
    <cellStyle name="Output 2 2 3 3 3 3 2 6" xfId="21485" xr:uid="{AFB141B9-AAE7-4FB5-B39B-16DFD4884433}"/>
    <cellStyle name="Output 2 2 3 3 3 3 2 7" xfId="21486" xr:uid="{829DB5F5-AD65-435F-9927-B07AED6524C8}"/>
    <cellStyle name="Output 2 2 3 3 3 3 3" xfId="21487" xr:uid="{BACE0008-D274-46BC-97F9-A3286B37F759}"/>
    <cellStyle name="Output 2 2 3 3 3 3 4" xfId="21488" xr:uid="{1FFC7468-3E61-446F-B5D6-7C4174EC2F06}"/>
    <cellStyle name="Output 2 2 3 3 3 4" xfId="21489" xr:uid="{9E1F0EC8-CAEF-4662-B81F-855DEA5A9EA2}"/>
    <cellStyle name="Output 2 2 3 3 3 4 2" xfId="21490" xr:uid="{8FBE3082-8506-4D90-A7CC-9DBF9EF5DD35}"/>
    <cellStyle name="Output 2 2 3 3 3 4 2 2" xfId="21491" xr:uid="{213B7153-7AD9-450D-AFC6-1404A75FF5B7}"/>
    <cellStyle name="Output 2 2 3 3 3 4 2 3" xfId="21492" xr:uid="{685E333F-B806-4082-83AD-C42EB24C9850}"/>
    <cellStyle name="Output 2 2 3 3 3 4 2 4" xfId="21493" xr:uid="{227C1AB4-4AF8-4DE3-BDC8-65D1B6D8D478}"/>
    <cellStyle name="Output 2 2 3 3 3 4 2 5" xfId="21494" xr:uid="{012A5561-A656-4E8C-8432-AA2476CBF63E}"/>
    <cellStyle name="Output 2 2 3 3 3 4 2 6" xfId="21495" xr:uid="{CC250D7A-CD08-4C8E-A0C1-D590394B3106}"/>
    <cellStyle name="Output 2 2 3 3 3 4 2 7" xfId="21496" xr:uid="{13363D8D-1D23-43D3-8E44-20B0CCE3D634}"/>
    <cellStyle name="Output 2 2 3 3 3 4 3" xfId="21497" xr:uid="{295988B3-5387-4B69-A2E8-6B90836A46D1}"/>
    <cellStyle name="Output 2 2 3 3 3 4 4" xfId="21498" xr:uid="{EB051E25-2206-4B2F-99F8-8AF4A9561575}"/>
    <cellStyle name="Output 2 2 3 3 3 5" xfId="21499" xr:uid="{65074153-B48B-4137-AA8C-06167EEA6644}"/>
    <cellStyle name="Output 2 2 3 3 3 5 2" xfId="21500" xr:uid="{26173194-AF90-4216-BEC8-BFFD61BC6C01}"/>
    <cellStyle name="Output 2 2 3 3 3 5 3" xfId="21501" xr:uid="{A0675357-CB35-4B8E-B613-62A3BFBCD1E7}"/>
    <cellStyle name="Output 2 2 3 3 3 5 4" xfId="21502" xr:uid="{3938DCDB-737E-4B27-BDCD-E03CF5BEFEB8}"/>
    <cellStyle name="Output 2 2 3 3 3 5 5" xfId="21503" xr:uid="{C1963829-2ECF-4F9E-81F4-E24242D80EA4}"/>
    <cellStyle name="Output 2 2 3 3 3 5 6" xfId="21504" xr:uid="{C6F1846E-1E12-435C-B6B4-BC4969ABDA7C}"/>
    <cellStyle name="Output 2 2 3 3 3 5 7" xfId="21505" xr:uid="{DFBD0160-3D63-4D43-9D9B-A0E550541A17}"/>
    <cellStyle name="Output 2 2 3 3 3 5 8" xfId="21506" xr:uid="{1855E67E-D9C6-4E7A-A430-DC63DC9E600E}"/>
    <cellStyle name="Output 2 2 3 3 3 6" xfId="21507" xr:uid="{986F16B4-C276-46F4-96DA-067FFACD2785}"/>
    <cellStyle name="Output 2 2 3 3 3 6 2" xfId="21508" xr:uid="{463C422B-D4CE-4334-B672-5A2DAC76C6CA}"/>
    <cellStyle name="Output 2 2 3 3 3 6 3" xfId="21509" xr:uid="{91F8D1F0-D915-4555-8B4D-EEC85E051548}"/>
    <cellStyle name="Output 2 2 3 3 3 6 4" xfId="21510" xr:uid="{9FCF99BD-751C-4996-9004-92E7AB300EAD}"/>
    <cellStyle name="Output 2 2 3 3 3 6 5" xfId="21511" xr:uid="{53DF31F1-4933-4846-B925-03B64DDB76EA}"/>
    <cellStyle name="Output 2 2 3 3 3 6 6" xfId="21512" xr:uid="{CB690104-7011-4C2E-9C31-64F3DF887ABA}"/>
    <cellStyle name="Output 2 2 3 3 3 6 7" xfId="21513" xr:uid="{5BB308B8-4947-4C7E-B2D3-E2C26C4C7FA5}"/>
    <cellStyle name="Output 2 2 3 3 3 7" xfId="21514" xr:uid="{BA3D24FD-40B9-4B4F-BFB3-5DBEF9DD2E49}"/>
    <cellStyle name="Output 2 2 3 3 3 8" xfId="21515" xr:uid="{7B7920B5-8691-4018-99F9-935AEEBD15B5}"/>
    <cellStyle name="Output 2 2 3 3 3 9" xfId="21516" xr:uid="{F50A0ED3-CFB9-45BD-8DDD-C772915F7B3D}"/>
    <cellStyle name="Output 2 2 3 3 4" xfId="21517" xr:uid="{D725B1FF-351D-4E4C-A7E4-E09429259A32}"/>
    <cellStyle name="Output 2 2 3 3 4 2" xfId="21518" xr:uid="{BAD8E0AF-32ED-4719-98FB-B40A96172DEE}"/>
    <cellStyle name="Output 2 2 3 3 4 2 2" xfId="21519" xr:uid="{C3CFEF08-3E72-4836-A649-6EBDE6C363A4}"/>
    <cellStyle name="Output 2 2 3 3 4 2 3" xfId="21520" xr:uid="{CBDA099C-A5A2-45BA-850B-EC4C99142970}"/>
    <cellStyle name="Output 2 2 3 3 4 2 4" xfId="21521" xr:uid="{4D9D0299-FE85-4C13-852B-7BCC379E2FD5}"/>
    <cellStyle name="Output 2 2 3 3 4 2 5" xfId="21522" xr:uid="{5C5CD56A-7AC4-481E-A795-0A7AF05999E9}"/>
    <cellStyle name="Output 2 2 3 3 4 2 6" xfId="21523" xr:uid="{5F294785-44ED-49B9-92D1-4E92B200D111}"/>
    <cellStyle name="Output 2 2 3 3 4 2 7" xfId="21524" xr:uid="{F9DF08DB-039E-4C40-B4D5-24A6A879B454}"/>
    <cellStyle name="Output 2 2 3 3 4 3" xfId="21525" xr:uid="{87D13E55-4EB8-4271-BD6E-E6BB57A21769}"/>
    <cellStyle name="Output 2 2 3 3 4 4" xfId="21526" xr:uid="{6498C63B-F885-4189-8BD2-049AC761FD56}"/>
    <cellStyle name="Output 2 2 3 3 5" xfId="21527" xr:uid="{BA53358E-C192-469C-8951-3DE0AA85ECF0}"/>
    <cellStyle name="Output 2 2 3 3 5 2" xfId="21528" xr:uid="{4A1AA0D3-008C-494D-B22B-4E33AE8E112E}"/>
    <cellStyle name="Output 2 2 3 3 5 2 2" xfId="21529" xr:uid="{FF12E7F9-28E5-446D-A920-C132D214E3C1}"/>
    <cellStyle name="Output 2 2 3 3 5 2 3" xfId="21530" xr:uid="{4E9FBE8E-C188-4768-978C-89E1FE4E1D31}"/>
    <cellStyle name="Output 2 2 3 3 5 2 4" xfId="21531" xr:uid="{AD0B8A2D-5044-4882-85DA-505F5BB77114}"/>
    <cellStyle name="Output 2 2 3 3 5 2 5" xfId="21532" xr:uid="{69D65E5D-3C3D-479D-BCAC-CBD7AEFBFBDB}"/>
    <cellStyle name="Output 2 2 3 3 5 2 6" xfId="21533" xr:uid="{21EE46C1-92C8-4583-9D63-05B0B31E55C5}"/>
    <cellStyle name="Output 2 2 3 3 5 2 7" xfId="21534" xr:uid="{CB0A5AC4-9844-410B-A402-57A9C6FAC4FD}"/>
    <cellStyle name="Output 2 2 3 3 5 3" xfId="21535" xr:uid="{724C4907-275A-4DBE-9479-02408A684CD5}"/>
    <cellStyle name="Output 2 2 3 3 5 4" xfId="21536" xr:uid="{71767F29-EF93-4D51-BC10-E6CD20376377}"/>
    <cellStyle name="Output 2 2 3 3 6" xfId="21537" xr:uid="{E8DAD4F6-FB64-4579-AFB7-DC3C03F22403}"/>
    <cellStyle name="Output 2 2 3 3 6 2" xfId="21538" xr:uid="{4894E7D5-AD4D-4CF5-88B5-503DBAA15588}"/>
    <cellStyle name="Output 2 2 3 3 6 2 2" xfId="21539" xr:uid="{4D4822AB-0787-4B67-90EA-73ACC9886277}"/>
    <cellStyle name="Output 2 2 3 3 6 2 3" xfId="21540" xr:uid="{CCA64B90-652E-48A1-8F6E-0D981F92C002}"/>
    <cellStyle name="Output 2 2 3 3 6 2 4" xfId="21541" xr:uid="{BB28F915-396B-4A0D-975C-7C3BD8C1ECCE}"/>
    <cellStyle name="Output 2 2 3 3 6 2 5" xfId="21542" xr:uid="{7D95B485-A430-4066-843B-2604A5FD8864}"/>
    <cellStyle name="Output 2 2 3 3 6 2 6" xfId="21543" xr:uid="{9C512E8E-DD76-4E5F-9C38-3F1C4105B7C0}"/>
    <cellStyle name="Output 2 2 3 3 6 2 7" xfId="21544" xr:uid="{83C31D3C-7414-44A0-A672-68BCD2C00C38}"/>
    <cellStyle name="Output 2 2 3 3 6 3" xfId="21545" xr:uid="{09C0C918-1BA5-4A32-A4AB-599B2ABCF6EA}"/>
    <cellStyle name="Output 2 2 3 3 6 4" xfId="21546" xr:uid="{0B694DE3-F3B7-43CC-9E20-458B9336C952}"/>
    <cellStyle name="Output 2 2 3 3 7" xfId="21547" xr:uid="{296E00B7-7C5C-4CF3-B062-C99598267D11}"/>
    <cellStyle name="Output 2 2 3 3 7 2" xfId="21548" xr:uid="{2AE4DDF4-5893-463B-AA37-D6B9B52C0307}"/>
    <cellStyle name="Output 2 2 3 3 7 2 2" xfId="21549" xr:uid="{D59AFF00-6711-4525-9B5C-45EBC36C18E2}"/>
    <cellStyle name="Output 2 2 3 3 7 2 3" xfId="21550" xr:uid="{DFD8C783-7736-4723-89B9-87FB793A3615}"/>
    <cellStyle name="Output 2 2 3 3 7 2 4" xfId="21551" xr:uid="{C59BDB7E-4411-4FDC-8E1A-36D5BE70FD4E}"/>
    <cellStyle name="Output 2 2 3 3 7 2 5" xfId="21552" xr:uid="{A373E731-AF7D-4771-858B-3C8583E4F247}"/>
    <cellStyle name="Output 2 2 3 3 7 2 6" xfId="21553" xr:uid="{64E8A3CB-51FA-4A0A-A15C-18447FB9B168}"/>
    <cellStyle name="Output 2 2 3 3 7 2 7" xfId="21554" xr:uid="{2649290F-109B-4CD4-B010-99ED5E130B60}"/>
    <cellStyle name="Output 2 2 3 3 7 3" xfId="21555" xr:uid="{62AAB07A-C7E6-45D1-849E-008A2F2F86AC}"/>
    <cellStyle name="Output 2 2 3 3 7 4" xfId="21556" xr:uid="{8E75A4C4-5E20-45A1-A425-7131E2A68C42}"/>
    <cellStyle name="Output 2 2 3 3 8" xfId="21557" xr:uid="{18D5B782-876B-40E5-88A5-D79770A27EFE}"/>
    <cellStyle name="Output 2 2 3 3 8 2" xfId="21558" xr:uid="{7857206B-BFF8-4A35-8055-A8B52905E4F9}"/>
    <cellStyle name="Output 2 2 3 3 8 3" xfId="21559" xr:uid="{7824AF79-0179-4A32-BBAD-9CAEE95C8A61}"/>
    <cellStyle name="Output 2 2 3 3 8 4" xfId="21560" xr:uid="{6E0E1C2F-9639-45DB-84E0-1640DCFA22F5}"/>
    <cellStyle name="Output 2 2 3 3 8 5" xfId="21561" xr:uid="{4A95909D-A04C-46D2-B2D6-883F3EDDE973}"/>
    <cellStyle name="Output 2 2 3 3 8 6" xfId="21562" xr:uid="{CE683625-7C37-4DA8-B926-2D2CF766C85F}"/>
    <cellStyle name="Output 2 2 3 3 8 7" xfId="21563" xr:uid="{B3017D30-51E1-4D78-A886-AEA956F51D70}"/>
    <cellStyle name="Output 2 2 3 3 8 8" xfId="21564" xr:uid="{3AE2E676-7315-4904-809D-E199EE57ACB4}"/>
    <cellStyle name="Output 2 2 3 3 9" xfId="21565" xr:uid="{D18A8675-6254-44AC-B6EB-A0BCBEB528AA}"/>
    <cellStyle name="Output 2 2 3 3 9 2" xfId="21566" xr:uid="{D1DA2003-1E03-4B10-8D5A-5AAA9184D73E}"/>
    <cellStyle name="Output 2 2 3 3 9 3" xfId="21567" xr:uid="{61CD11C1-EAB7-4EF0-BBB5-3555BE0A1B4F}"/>
    <cellStyle name="Output 2 2 3 3 9 4" xfId="21568" xr:uid="{6F463873-F1D8-4FC9-B7A2-C18C06F027D7}"/>
    <cellStyle name="Output 2 2 3 3 9 5" xfId="21569" xr:uid="{5A8D0177-C249-4655-90E6-A4C0799432F5}"/>
    <cellStyle name="Output 2 2 3 3 9 6" xfId="21570" xr:uid="{C249A3B8-40A3-4435-AB31-E0F5B7DD9D69}"/>
    <cellStyle name="Output 2 2 3 3 9 7" xfId="21571" xr:uid="{BE44EC61-ED8A-4821-BBBC-F0BBB96EBC5C}"/>
    <cellStyle name="Output 2 2 3 4" xfId="21572" xr:uid="{79C92482-520B-4991-986A-F28F02A062C4}"/>
    <cellStyle name="Output 2 2 3 4 10" xfId="21573" xr:uid="{E03731D2-FC0E-4AA7-94A4-3EE91CEA3652}"/>
    <cellStyle name="Output 2 2 3 4 2" xfId="21574" xr:uid="{4B1DE31A-5677-4486-B284-D9C66B05C549}"/>
    <cellStyle name="Output 2 2 3 4 2 2" xfId="21575" xr:uid="{1319C33E-B744-42A2-BF8A-BFA2CB0777C9}"/>
    <cellStyle name="Output 2 2 3 4 2 2 2" xfId="21576" xr:uid="{C25A5AD6-FF2F-497A-B769-A5D02E0849E0}"/>
    <cellStyle name="Output 2 2 3 4 2 2 3" xfId="21577" xr:uid="{D20BDA2E-E41C-48F0-8F24-D42C57083E10}"/>
    <cellStyle name="Output 2 2 3 4 2 2 4" xfId="21578" xr:uid="{2EB6572E-F253-4D7D-AE61-36195D3955E6}"/>
    <cellStyle name="Output 2 2 3 4 2 2 5" xfId="21579" xr:uid="{6CB20B89-2AA0-473C-9921-14B76509F26B}"/>
    <cellStyle name="Output 2 2 3 4 2 2 6" xfId="21580" xr:uid="{2E830183-7FE7-4E8C-8FB7-907F09DD7605}"/>
    <cellStyle name="Output 2 2 3 4 2 2 7" xfId="21581" xr:uid="{B02228BA-8044-4D0B-806A-05F07E000295}"/>
    <cellStyle name="Output 2 2 3 4 2 3" xfId="21582" xr:uid="{6BA2F14B-7102-4B31-9E0B-035452A4B41A}"/>
    <cellStyle name="Output 2 2 3 4 2 4" xfId="21583" xr:uid="{6A573AFD-9EFD-47FF-A6FE-8AE063A0952E}"/>
    <cellStyle name="Output 2 2 3 4 3" xfId="21584" xr:uid="{08DD3A5D-CC43-4001-94CA-1C8C357CFE4A}"/>
    <cellStyle name="Output 2 2 3 4 3 2" xfId="21585" xr:uid="{B3588210-B139-4C6D-8C7A-DACF55593D73}"/>
    <cellStyle name="Output 2 2 3 4 3 2 2" xfId="21586" xr:uid="{103B0616-E180-4337-ADD9-5C5DD68E2DC2}"/>
    <cellStyle name="Output 2 2 3 4 3 2 3" xfId="21587" xr:uid="{5AACAE66-3674-4512-9D7C-33F380E92589}"/>
    <cellStyle name="Output 2 2 3 4 3 2 4" xfId="21588" xr:uid="{EB4111B3-696C-4A87-BA14-2DD4C1E012B4}"/>
    <cellStyle name="Output 2 2 3 4 3 2 5" xfId="21589" xr:uid="{A8F4C19A-EC58-416A-8F3D-BA5D96C51EFA}"/>
    <cellStyle name="Output 2 2 3 4 3 2 6" xfId="21590" xr:uid="{8D519274-6269-4309-8295-D70A82F593FF}"/>
    <cellStyle name="Output 2 2 3 4 3 2 7" xfId="21591" xr:uid="{4C787562-2B9C-4A02-A9CB-BBDB1F2A6106}"/>
    <cellStyle name="Output 2 2 3 4 3 3" xfId="21592" xr:uid="{A644FC96-A3FA-40FB-AE35-2A03F5934368}"/>
    <cellStyle name="Output 2 2 3 4 3 4" xfId="21593" xr:uid="{F24605AB-6B8D-42BC-BCE6-8EB775244C63}"/>
    <cellStyle name="Output 2 2 3 4 4" xfId="21594" xr:uid="{DAA917B5-A1A9-472D-93D4-A2A6B46AE087}"/>
    <cellStyle name="Output 2 2 3 4 4 2" xfId="21595" xr:uid="{23AA00B0-BA27-4C88-8CA9-D7E74F285740}"/>
    <cellStyle name="Output 2 2 3 4 4 2 2" xfId="21596" xr:uid="{DB2F347A-A4EF-4CAC-9FB4-109B6CE8B50A}"/>
    <cellStyle name="Output 2 2 3 4 4 2 3" xfId="21597" xr:uid="{4059525A-5918-4BDC-8FDD-346844E90356}"/>
    <cellStyle name="Output 2 2 3 4 4 2 4" xfId="21598" xr:uid="{E32C55F0-07D8-412F-9F07-77F384006ED4}"/>
    <cellStyle name="Output 2 2 3 4 4 2 5" xfId="21599" xr:uid="{504E6DEA-8701-4DCA-8ABC-08FB2CC07F91}"/>
    <cellStyle name="Output 2 2 3 4 4 2 6" xfId="21600" xr:uid="{D8878CFB-40A2-4F5B-968D-2C60414344F3}"/>
    <cellStyle name="Output 2 2 3 4 4 2 7" xfId="21601" xr:uid="{005FB240-ED13-4F4C-AC92-C61DB62F36C3}"/>
    <cellStyle name="Output 2 2 3 4 4 3" xfId="21602" xr:uid="{998651FD-98E5-4967-9B22-972800E9E01A}"/>
    <cellStyle name="Output 2 2 3 4 4 4" xfId="21603" xr:uid="{D583289B-F8B1-4300-B6E9-159AB1B93E4A}"/>
    <cellStyle name="Output 2 2 3 4 5" xfId="21604" xr:uid="{071A1D0D-3D5C-49C6-B681-8212455163F0}"/>
    <cellStyle name="Output 2 2 3 4 5 2" xfId="21605" xr:uid="{EBD17C70-6762-43DC-B78F-AF4DC9830084}"/>
    <cellStyle name="Output 2 2 3 4 5 3" xfId="21606" xr:uid="{F04BAE6F-C5D8-49B4-B573-FD29F56B74B7}"/>
    <cellStyle name="Output 2 2 3 4 5 4" xfId="21607" xr:uid="{3756F2A5-9034-4696-9A14-AD3C36CE79EC}"/>
    <cellStyle name="Output 2 2 3 4 5 5" xfId="21608" xr:uid="{F3E0C9C4-377F-4163-8247-13B4295A00CC}"/>
    <cellStyle name="Output 2 2 3 4 5 6" xfId="21609" xr:uid="{DC8DD8D8-ECB2-4E33-8220-18E6E0DE4AE5}"/>
    <cellStyle name="Output 2 2 3 4 5 7" xfId="21610" xr:uid="{77DED197-8719-450A-819F-B1CC6C2BD01A}"/>
    <cellStyle name="Output 2 2 3 4 5 8" xfId="21611" xr:uid="{F38384BB-DA8B-4521-A92D-6D26DDEFB1B8}"/>
    <cellStyle name="Output 2 2 3 4 6" xfId="21612" xr:uid="{884A23C2-B1F8-4A32-82F6-AF9815ACC1B8}"/>
    <cellStyle name="Output 2 2 3 4 6 2" xfId="21613" xr:uid="{1A846477-3AA5-4F8E-8A9B-5E0DC1EF3657}"/>
    <cellStyle name="Output 2 2 3 4 6 3" xfId="21614" xr:uid="{ADC838CA-E104-4952-9AFF-474071A96ED5}"/>
    <cellStyle name="Output 2 2 3 4 6 4" xfId="21615" xr:uid="{71AC3151-3743-4711-AE64-5E1CDE63EE10}"/>
    <cellStyle name="Output 2 2 3 4 6 5" xfId="21616" xr:uid="{91BEB516-825B-49A7-8F46-A69E01A9BA11}"/>
    <cellStyle name="Output 2 2 3 4 6 6" xfId="21617" xr:uid="{BEF6EB0D-C9A7-4247-8447-62EC36503560}"/>
    <cellStyle name="Output 2 2 3 4 6 7" xfId="21618" xr:uid="{37798CAA-97CE-4348-B323-63AE7321D588}"/>
    <cellStyle name="Output 2 2 3 4 7" xfId="21619" xr:uid="{BD062BEF-FC31-4E43-93AA-9C2B2E7C4010}"/>
    <cellStyle name="Output 2 2 3 4 8" xfId="21620" xr:uid="{EF4F677C-981C-4F73-AF90-8CF17C88EB4D}"/>
    <cellStyle name="Output 2 2 3 4 9" xfId="21621" xr:uid="{70F8638E-1280-46B0-AD2A-D58A7310E13D}"/>
    <cellStyle name="Output 2 2 3 5" xfId="21622" xr:uid="{EFEC4263-6448-4749-89E8-02FC6DE2C534}"/>
    <cellStyle name="Output 2 2 3 5 10" xfId="21623" xr:uid="{F75B1D10-1F9E-4FEC-B09F-787F415AE985}"/>
    <cellStyle name="Output 2 2 3 5 2" xfId="21624" xr:uid="{A2F1C950-C178-45E9-ABD1-72A429D3ABF8}"/>
    <cellStyle name="Output 2 2 3 5 2 2" xfId="21625" xr:uid="{E343DFCB-717C-4E6D-AFB8-A5DB8AF79D89}"/>
    <cellStyle name="Output 2 2 3 5 2 2 2" xfId="21626" xr:uid="{A8A2229E-D7A6-4216-BE3F-D461D102ABED}"/>
    <cellStyle name="Output 2 2 3 5 2 2 3" xfId="21627" xr:uid="{2EE75D1A-3C06-4A84-8B76-C61F0B0AC79E}"/>
    <cellStyle name="Output 2 2 3 5 2 2 4" xfId="21628" xr:uid="{005A8000-66F5-4A2C-AFB6-409AF989ED0E}"/>
    <cellStyle name="Output 2 2 3 5 2 2 5" xfId="21629" xr:uid="{85BBD314-AB8D-47A4-A51F-5285C7FA2021}"/>
    <cellStyle name="Output 2 2 3 5 2 2 6" xfId="21630" xr:uid="{4FF42228-048E-44FD-8E2B-04657C8E1096}"/>
    <cellStyle name="Output 2 2 3 5 2 2 7" xfId="21631" xr:uid="{7A7CB114-BB42-4130-9CCA-85A44013F69F}"/>
    <cellStyle name="Output 2 2 3 5 2 3" xfId="21632" xr:uid="{2FF29677-486B-4DC3-979E-BF5EB55408B9}"/>
    <cellStyle name="Output 2 2 3 5 2 4" xfId="21633" xr:uid="{78E59781-2906-4965-B15A-98B7479CE899}"/>
    <cellStyle name="Output 2 2 3 5 3" xfId="21634" xr:uid="{1F0784B4-A56F-4261-AC16-75390DA2491C}"/>
    <cellStyle name="Output 2 2 3 5 3 2" xfId="21635" xr:uid="{FC934B33-D73A-4E66-B522-E83CCE5C4A5F}"/>
    <cellStyle name="Output 2 2 3 5 3 2 2" xfId="21636" xr:uid="{EC3E5937-F0BD-41F7-837F-13E2DF8E52BE}"/>
    <cellStyle name="Output 2 2 3 5 3 2 3" xfId="21637" xr:uid="{6311DE6C-B1DA-4A91-A4C7-E648613C20D0}"/>
    <cellStyle name="Output 2 2 3 5 3 2 4" xfId="21638" xr:uid="{71A00982-E7E6-48DB-916F-32BE9C797764}"/>
    <cellStyle name="Output 2 2 3 5 3 2 5" xfId="21639" xr:uid="{D90D61EB-4695-40EF-A465-F7C468AF8189}"/>
    <cellStyle name="Output 2 2 3 5 3 2 6" xfId="21640" xr:uid="{6B2F9A19-8B44-446F-9690-1BCAA520D791}"/>
    <cellStyle name="Output 2 2 3 5 3 2 7" xfId="21641" xr:uid="{22EEA808-2F05-415C-9BA0-90D58BB248C1}"/>
    <cellStyle name="Output 2 2 3 5 3 3" xfId="21642" xr:uid="{57321296-8B45-4D9E-B205-65E93919BB0F}"/>
    <cellStyle name="Output 2 2 3 5 3 4" xfId="21643" xr:uid="{7C7DB0F2-D754-448A-A3B9-6F71F0BCB85D}"/>
    <cellStyle name="Output 2 2 3 5 4" xfId="21644" xr:uid="{234C37D1-0999-4969-A4CA-D2008825371F}"/>
    <cellStyle name="Output 2 2 3 5 4 2" xfId="21645" xr:uid="{CBD3834E-49B2-4910-BBA0-0B4EE0BF8F19}"/>
    <cellStyle name="Output 2 2 3 5 4 2 2" xfId="21646" xr:uid="{3E053838-E6FC-4D02-BCEC-213DD500F39D}"/>
    <cellStyle name="Output 2 2 3 5 4 2 3" xfId="21647" xr:uid="{86A2FFE0-8F6A-47BA-BF54-2957417BBF17}"/>
    <cellStyle name="Output 2 2 3 5 4 2 4" xfId="21648" xr:uid="{9440C0FC-FB7C-4429-82B9-1B94383395F3}"/>
    <cellStyle name="Output 2 2 3 5 4 2 5" xfId="21649" xr:uid="{7ADA2885-C5D4-49B8-802A-964218E6FCCB}"/>
    <cellStyle name="Output 2 2 3 5 4 2 6" xfId="21650" xr:uid="{C0F81307-F6BB-459B-8A81-B09C2AF33501}"/>
    <cellStyle name="Output 2 2 3 5 4 2 7" xfId="21651" xr:uid="{3BB01C37-E406-44CD-BCC1-BD0DC30DDAD3}"/>
    <cellStyle name="Output 2 2 3 5 4 3" xfId="21652" xr:uid="{42BF0236-74F2-457C-AC56-A9961D0271BD}"/>
    <cellStyle name="Output 2 2 3 5 4 4" xfId="21653" xr:uid="{3FE81DF5-9780-4857-A473-46292C4ABD0F}"/>
    <cellStyle name="Output 2 2 3 5 5" xfId="21654" xr:uid="{12B591C3-C555-4C9B-9A93-4049FECF0605}"/>
    <cellStyle name="Output 2 2 3 5 5 2" xfId="21655" xr:uid="{8FC41FC0-BBB9-4F29-9F0E-EB20A98273BC}"/>
    <cellStyle name="Output 2 2 3 5 5 3" xfId="21656" xr:uid="{562449AA-D037-415B-AA5A-AA7269C4DDCD}"/>
    <cellStyle name="Output 2 2 3 5 5 4" xfId="21657" xr:uid="{0B99DC6C-360C-4B89-8138-2A93F2701727}"/>
    <cellStyle name="Output 2 2 3 5 5 5" xfId="21658" xr:uid="{00F3124F-1C6F-4BD1-8600-B4182710CF11}"/>
    <cellStyle name="Output 2 2 3 5 5 6" xfId="21659" xr:uid="{1F4EEEF2-2653-4A17-B7B5-00176928CA06}"/>
    <cellStyle name="Output 2 2 3 5 5 7" xfId="21660" xr:uid="{0951DA0B-052D-4836-8250-3C62D476E4A3}"/>
    <cellStyle name="Output 2 2 3 5 5 8" xfId="21661" xr:uid="{733B10CE-D154-4743-BCEE-987F9B5E198C}"/>
    <cellStyle name="Output 2 2 3 5 6" xfId="21662" xr:uid="{4A6DF612-44A8-470B-A9FA-1A46ADC4C787}"/>
    <cellStyle name="Output 2 2 3 5 6 2" xfId="21663" xr:uid="{13E53B4F-91CB-4FF2-9277-61A08F10A8E8}"/>
    <cellStyle name="Output 2 2 3 5 6 3" xfId="21664" xr:uid="{FB2EFB44-3C7A-4926-BD19-EA9B7AF3E5AE}"/>
    <cellStyle name="Output 2 2 3 5 6 4" xfId="21665" xr:uid="{DB66FBFB-6DDC-4202-BEB0-53FE6CFC1D2B}"/>
    <cellStyle name="Output 2 2 3 5 6 5" xfId="21666" xr:uid="{B33D7441-D3F6-491A-8180-537361D46E1D}"/>
    <cellStyle name="Output 2 2 3 5 6 6" xfId="21667" xr:uid="{15ADF682-9205-413A-85D1-32C6CD8C4EA5}"/>
    <cellStyle name="Output 2 2 3 5 6 7" xfId="21668" xr:uid="{566405DC-99A9-40DE-92C7-F88ACACC34FF}"/>
    <cellStyle name="Output 2 2 3 5 7" xfId="21669" xr:uid="{E9C42030-0DA6-49E6-B91A-DA80EF2EFC6A}"/>
    <cellStyle name="Output 2 2 3 5 8" xfId="21670" xr:uid="{5D4CFA5F-B091-4974-8421-F9192A18F4E8}"/>
    <cellStyle name="Output 2 2 3 5 9" xfId="21671" xr:uid="{890E7A49-7555-4089-9A15-5B025E08462C}"/>
    <cellStyle name="Output 2 2 3 6" xfId="21672" xr:uid="{8660A561-BDDA-4507-A515-B643EDBE3DE6}"/>
    <cellStyle name="Output 2 2 3 6 2" xfId="21673" xr:uid="{168CC16E-4696-4CF4-B175-96DD58F4B996}"/>
    <cellStyle name="Output 2 2 3 6 2 2" xfId="21674" xr:uid="{3CC81953-8533-443E-A366-63EFB74B6171}"/>
    <cellStyle name="Output 2 2 3 6 2 3" xfId="21675" xr:uid="{E37B3E68-E59F-46F4-8B90-76F709105E1F}"/>
    <cellStyle name="Output 2 2 3 6 2 4" xfId="21676" xr:uid="{A773FB01-CC76-4C9E-AC2A-73DE63FCE3EB}"/>
    <cellStyle name="Output 2 2 3 6 2 5" xfId="21677" xr:uid="{B3F1352D-F941-4C11-A3C0-406313D0D5B3}"/>
    <cellStyle name="Output 2 2 3 6 2 6" xfId="21678" xr:uid="{9DDE6B0C-363C-44A3-A661-D3332B1D1167}"/>
    <cellStyle name="Output 2 2 3 6 2 7" xfId="21679" xr:uid="{A21D4290-3349-4323-9693-F2359B769E91}"/>
    <cellStyle name="Output 2 2 3 6 3" xfId="21680" xr:uid="{EA14826B-9A08-43BD-9D74-C8011E6C5AC2}"/>
    <cellStyle name="Output 2 2 3 6 4" xfId="21681" xr:uid="{32ED3993-EFA8-4970-BFE7-72E3AF83B3C4}"/>
    <cellStyle name="Output 2 2 3 7" xfId="21682" xr:uid="{7811CC6B-A12D-40F7-A0CF-D5CFBCD9E450}"/>
    <cellStyle name="Output 2 2 3 7 2" xfId="21683" xr:uid="{7D8FB8AC-F3D2-4F16-86D3-1DAE2B81ED7E}"/>
    <cellStyle name="Output 2 2 3 7 2 2" xfId="21684" xr:uid="{CAD56C4F-4157-429A-9DF9-C48195ECF43C}"/>
    <cellStyle name="Output 2 2 3 7 2 3" xfId="21685" xr:uid="{05444E23-4327-44AA-AA67-6F7F8DC0B9B5}"/>
    <cellStyle name="Output 2 2 3 7 2 4" xfId="21686" xr:uid="{85162B6E-B3EA-45A1-ABED-21D01B2175DA}"/>
    <cellStyle name="Output 2 2 3 7 2 5" xfId="21687" xr:uid="{75FABA04-AC86-432D-885E-72A2C09154C1}"/>
    <cellStyle name="Output 2 2 3 7 2 6" xfId="21688" xr:uid="{BCDA4C97-FFE7-41B8-AC12-0F6ABC9DFAE5}"/>
    <cellStyle name="Output 2 2 3 7 2 7" xfId="21689" xr:uid="{9C46BAB6-A07D-4815-8444-571646046973}"/>
    <cellStyle name="Output 2 2 3 7 3" xfId="21690" xr:uid="{CAD489D8-8F6B-4483-B7CF-6EE0D5239B82}"/>
    <cellStyle name="Output 2 2 3 7 4" xfId="21691" xr:uid="{C88E7BE8-A342-459F-ADDF-9AA050478C4E}"/>
    <cellStyle name="Output 2 2 3 8" xfId="21692" xr:uid="{BC4C490B-F164-45CB-A2BE-F6083711DD47}"/>
    <cellStyle name="Output 2 2 3 8 2" xfId="21693" xr:uid="{F55C8DBC-5BC1-4CBD-AB37-2E9065B5FFE4}"/>
    <cellStyle name="Output 2 2 3 8 2 2" xfId="21694" xr:uid="{ACE74754-41D0-4F18-83FA-9C49DADDB5AB}"/>
    <cellStyle name="Output 2 2 3 8 2 3" xfId="21695" xr:uid="{125B4189-4674-4FF5-A848-720933F9C45B}"/>
    <cellStyle name="Output 2 2 3 8 2 4" xfId="21696" xr:uid="{6CC51BC4-14B6-4735-A7E1-741A045AB4E2}"/>
    <cellStyle name="Output 2 2 3 8 2 5" xfId="21697" xr:uid="{F1422ED9-B4DC-4C33-8E83-143580685B02}"/>
    <cellStyle name="Output 2 2 3 8 2 6" xfId="21698" xr:uid="{E6BE3260-323C-4A46-BB50-9DD67CFCCD3A}"/>
    <cellStyle name="Output 2 2 3 8 2 7" xfId="21699" xr:uid="{7EBB70E8-D5EE-42DB-8BB8-F6639A943AD1}"/>
    <cellStyle name="Output 2 2 3 8 3" xfId="21700" xr:uid="{28FB0DA9-A090-4F1A-8511-536EBCF72454}"/>
    <cellStyle name="Output 2 2 3 8 4" xfId="21701" xr:uid="{3BED8FE4-69FE-485C-8E57-006BE85335BC}"/>
    <cellStyle name="Output 2 2 3 9" xfId="21702" xr:uid="{E0418B0E-6CE1-433B-9CF0-A1D4E5B32F72}"/>
    <cellStyle name="Output 2 2 3 9 2" xfId="21703" xr:uid="{41EA041D-172D-427C-A166-91508F11CB1E}"/>
    <cellStyle name="Output 2 2 3 9 2 2" xfId="21704" xr:uid="{4148C8FF-B65A-4168-B4C1-013C53F88966}"/>
    <cellStyle name="Output 2 2 3 9 2 3" xfId="21705" xr:uid="{FE3DF60D-3348-43A5-97E9-FE6E7E0BEEC3}"/>
    <cellStyle name="Output 2 2 3 9 2 4" xfId="21706" xr:uid="{77647577-8021-4039-98DC-28599DC24E14}"/>
    <cellStyle name="Output 2 2 3 9 2 5" xfId="21707" xr:uid="{F1A3A04B-EBF4-437E-AB12-6612B655935D}"/>
    <cellStyle name="Output 2 2 3 9 2 6" xfId="21708" xr:uid="{C28E7D01-B83D-4086-AABF-7221B64D3577}"/>
    <cellStyle name="Output 2 2 3 9 2 7" xfId="21709" xr:uid="{40DF2FDB-6CCB-4B68-9225-543EA36C1F8E}"/>
    <cellStyle name="Output 2 2 3 9 3" xfId="21710" xr:uid="{DD58C354-00C1-44A3-80EA-67C8B830199A}"/>
    <cellStyle name="Output 2 2 3 9 4" xfId="21711" xr:uid="{27D3BF5B-E39E-4C05-AC3E-B4D7EF62DECF}"/>
    <cellStyle name="Output 2 2 4" xfId="21712" xr:uid="{A041F560-7D27-4CB0-9C7C-E53C6D7876FA}"/>
    <cellStyle name="Output 2 2 4 10" xfId="21713" xr:uid="{34071415-E3DC-452C-B1B6-56E73ADBF7FE}"/>
    <cellStyle name="Output 2 2 4 11" xfId="21714" xr:uid="{B4545DA0-FDEB-48AF-ACA1-FD701D6A3914}"/>
    <cellStyle name="Output 2 2 4 12" xfId="21715" xr:uid="{8B494DDB-2B65-4FDC-96A4-2488FEAA237C}"/>
    <cellStyle name="Output 2 2 4 13" xfId="21716" xr:uid="{76508373-8778-4E04-92B5-1E61AC667B3B}"/>
    <cellStyle name="Output 2 2 4 14" xfId="21717" xr:uid="{98E2E451-5093-4CD4-B28B-FE1907907E84}"/>
    <cellStyle name="Output 2 2 4 15" xfId="21718" xr:uid="{299ADE0C-0CFC-433E-9F52-085DF8CC4013}"/>
    <cellStyle name="Output 2 2 4 2" xfId="21719" xr:uid="{98B75807-EABA-41B5-A7E3-FC00EB504AFC}"/>
    <cellStyle name="Output 2 2 4 2 10" xfId="21720" xr:uid="{A3460AF1-936D-4998-B69D-6CA194DF0AEE}"/>
    <cellStyle name="Output 2 2 4 2 2" xfId="21721" xr:uid="{714EEBC6-02A7-4F32-8EE2-7ADAF28714B9}"/>
    <cellStyle name="Output 2 2 4 2 2 2" xfId="21722" xr:uid="{F4E7A18F-9664-4C67-8665-497E89421200}"/>
    <cellStyle name="Output 2 2 4 2 2 2 2" xfId="21723" xr:uid="{58619A5E-DFCF-44E6-8E13-09E4EEDAC284}"/>
    <cellStyle name="Output 2 2 4 2 2 2 3" xfId="21724" xr:uid="{FAE0C035-88BC-425F-ADFD-924FAAAD5CF1}"/>
    <cellStyle name="Output 2 2 4 2 2 2 4" xfId="21725" xr:uid="{24295F2C-458C-4BF0-935F-CB36CBD713BD}"/>
    <cellStyle name="Output 2 2 4 2 2 2 5" xfId="21726" xr:uid="{B425F911-5B08-4BA0-A8B6-9EFFA8F2BD1D}"/>
    <cellStyle name="Output 2 2 4 2 2 2 6" xfId="21727" xr:uid="{6C955182-D2DD-4417-981E-A9051B357BAC}"/>
    <cellStyle name="Output 2 2 4 2 2 2 7" xfId="21728" xr:uid="{EBC0091D-EB4B-437D-B86A-66882AB3076B}"/>
    <cellStyle name="Output 2 2 4 2 2 3" xfId="21729" xr:uid="{D9F27F7C-643A-440C-9753-3A287BA47568}"/>
    <cellStyle name="Output 2 2 4 2 2 4" xfId="21730" xr:uid="{C513CAAF-DBF3-4D59-B5FF-699CCC0073FC}"/>
    <cellStyle name="Output 2 2 4 2 3" xfId="21731" xr:uid="{19E2B5CF-8506-4799-9C74-90C5A154157E}"/>
    <cellStyle name="Output 2 2 4 2 3 2" xfId="21732" xr:uid="{2BE62EFB-7409-467F-B820-3E5905731CCE}"/>
    <cellStyle name="Output 2 2 4 2 3 2 2" xfId="21733" xr:uid="{BCC5666D-3821-4CA0-BE5F-435CB7B5EBBA}"/>
    <cellStyle name="Output 2 2 4 2 3 2 3" xfId="21734" xr:uid="{43DD6E9F-398C-4C67-889C-8F7917C49689}"/>
    <cellStyle name="Output 2 2 4 2 3 2 4" xfId="21735" xr:uid="{565C3998-2FA1-4FFE-BF0A-675644928274}"/>
    <cellStyle name="Output 2 2 4 2 3 2 5" xfId="21736" xr:uid="{2FB408C6-5743-4409-B022-72275DC876B9}"/>
    <cellStyle name="Output 2 2 4 2 3 2 6" xfId="21737" xr:uid="{1AB0EA34-A844-4C8F-910C-5EE9A7DA9B75}"/>
    <cellStyle name="Output 2 2 4 2 3 2 7" xfId="21738" xr:uid="{8F3C59E5-31B9-4375-862E-8A85CA05A110}"/>
    <cellStyle name="Output 2 2 4 2 3 3" xfId="21739" xr:uid="{1A6CC228-9A98-426D-8B16-95A9E6494821}"/>
    <cellStyle name="Output 2 2 4 2 3 4" xfId="21740" xr:uid="{A0BEF43E-C431-4591-90BA-F7E6F14A0A08}"/>
    <cellStyle name="Output 2 2 4 2 4" xfId="21741" xr:uid="{A3DB6AED-F783-4B52-B1B3-B73E56F78A77}"/>
    <cellStyle name="Output 2 2 4 2 4 2" xfId="21742" xr:uid="{58EB4787-B532-40D7-8F16-B15F0A319C75}"/>
    <cellStyle name="Output 2 2 4 2 4 2 2" xfId="21743" xr:uid="{E251AE57-6DF0-4FF0-BCC6-19BA6BDA064D}"/>
    <cellStyle name="Output 2 2 4 2 4 2 3" xfId="21744" xr:uid="{9ABAB0D4-79E0-4455-9AED-B8D5BA4E143C}"/>
    <cellStyle name="Output 2 2 4 2 4 2 4" xfId="21745" xr:uid="{CDE1F709-E130-4117-BBAB-4F52E89CDEAB}"/>
    <cellStyle name="Output 2 2 4 2 4 2 5" xfId="21746" xr:uid="{EA79B8DF-51BB-4572-B0BB-7CB2C3A407D7}"/>
    <cellStyle name="Output 2 2 4 2 4 2 6" xfId="21747" xr:uid="{041CD7B7-822A-4CB6-8D9F-C58176DE20E8}"/>
    <cellStyle name="Output 2 2 4 2 4 2 7" xfId="21748" xr:uid="{CCCB0F7C-0622-4B88-AD0E-2AF5F1FA7AB1}"/>
    <cellStyle name="Output 2 2 4 2 4 3" xfId="21749" xr:uid="{3F2DFBC2-378F-4B23-B5FD-7FDB0706168E}"/>
    <cellStyle name="Output 2 2 4 2 4 4" xfId="21750" xr:uid="{0D93D847-0599-4669-A1F0-A0F6937D5C8B}"/>
    <cellStyle name="Output 2 2 4 2 5" xfId="21751" xr:uid="{EB007FA6-F2DF-4CFF-A44A-6F48D2BE9DF6}"/>
    <cellStyle name="Output 2 2 4 2 5 2" xfId="21752" xr:uid="{F14ED2F2-B3DE-4406-8DF1-39134248634B}"/>
    <cellStyle name="Output 2 2 4 2 5 3" xfId="21753" xr:uid="{0D353CAB-BE20-46C5-8C96-25FD066021FE}"/>
    <cellStyle name="Output 2 2 4 2 5 4" xfId="21754" xr:uid="{5A3E8752-7560-4BBC-86D8-A7FF29C09C92}"/>
    <cellStyle name="Output 2 2 4 2 5 5" xfId="21755" xr:uid="{CF3AF1DC-06EB-441B-98AA-97103337BB5A}"/>
    <cellStyle name="Output 2 2 4 2 5 6" xfId="21756" xr:uid="{423E84DF-04B4-488C-93C1-3D312050A2AD}"/>
    <cellStyle name="Output 2 2 4 2 5 7" xfId="21757" xr:uid="{A595C35C-246B-4823-8DED-DF91A9439F97}"/>
    <cellStyle name="Output 2 2 4 2 5 8" xfId="21758" xr:uid="{543EA941-2BB5-46D6-AA5F-E74985512A56}"/>
    <cellStyle name="Output 2 2 4 2 6" xfId="21759" xr:uid="{9AA9108E-CB32-4593-ABCA-AE7D8821F6F6}"/>
    <cellStyle name="Output 2 2 4 2 6 2" xfId="21760" xr:uid="{6926AF4B-B8F7-427C-B4B2-71B10230BFDB}"/>
    <cellStyle name="Output 2 2 4 2 6 3" xfId="21761" xr:uid="{3B50F5E9-D0EB-471D-9F55-A3CB6D9A0F0D}"/>
    <cellStyle name="Output 2 2 4 2 6 4" xfId="21762" xr:uid="{D11743BD-E53E-492F-951C-29B4D5FDEDE3}"/>
    <cellStyle name="Output 2 2 4 2 6 5" xfId="21763" xr:uid="{FDE30C64-D4E4-42C1-964B-0BE2E59B05AA}"/>
    <cellStyle name="Output 2 2 4 2 6 6" xfId="21764" xr:uid="{3FF89F43-0606-4FDB-A147-70C30A7EBD48}"/>
    <cellStyle name="Output 2 2 4 2 6 7" xfId="21765" xr:uid="{1072C7C3-59AE-44EC-ADD7-B1DF98E606E6}"/>
    <cellStyle name="Output 2 2 4 2 7" xfId="21766" xr:uid="{967D3AF7-9F76-4E75-A681-A9CF7A3BBD48}"/>
    <cellStyle name="Output 2 2 4 2 8" xfId="21767" xr:uid="{C7FF47FD-B838-428B-8298-1ED19AD28736}"/>
    <cellStyle name="Output 2 2 4 2 9" xfId="21768" xr:uid="{06636502-932A-4F82-8178-B6170B4EBAE9}"/>
    <cellStyle name="Output 2 2 4 3" xfId="21769" xr:uid="{2CFAB1BF-8CD9-4C57-9905-EC490BA067FC}"/>
    <cellStyle name="Output 2 2 4 3 10" xfId="21770" xr:uid="{5255623A-DB73-4A14-A789-C5EAD4057CAC}"/>
    <cellStyle name="Output 2 2 4 3 2" xfId="21771" xr:uid="{285D73F5-D20E-44E9-9C88-9FA133EC9193}"/>
    <cellStyle name="Output 2 2 4 3 2 2" xfId="21772" xr:uid="{A9A3D922-B23A-4984-9554-1637C50BBB3F}"/>
    <cellStyle name="Output 2 2 4 3 2 2 2" xfId="21773" xr:uid="{C3AFF287-F975-4CEC-8B1D-AD3629DCC007}"/>
    <cellStyle name="Output 2 2 4 3 2 2 3" xfId="21774" xr:uid="{B35BBDBE-8BA1-409D-BF86-5CD79BFDD495}"/>
    <cellStyle name="Output 2 2 4 3 2 2 4" xfId="21775" xr:uid="{1C808E00-B719-451F-9142-B9CF86B1A1AE}"/>
    <cellStyle name="Output 2 2 4 3 2 2 5" xfId="21776" xr:uid="{930BA39B-A51B-4490-A379-D20447CF63E4}"/>
    <cellStyle name="Output 2 2 4 3 2 2 6" xfId="21777" xr:uid="{5D002BCF-29F3-44FD-ACC0-13A19B2BC01C}"/>
    <cellStyle name="Output 2 2 4 3 2 2 7" xfId="21778" xr:uid="{C0142A94-68BB-46A4-A91A-B98C8D837BDB}"/>
    <cellStyle name="Output 2 2 4 3 2 3" xfId="21779" xr:uid="{FF3A0DD3-6C9E-48DF-B111-069154629E6E}"/>
    <cellStyle name="Output 2 2 4 3 2 4" xfId="21780" xr:uid="{CB157FD9-A9E4-445F-AA02-07F579B2693C}"/>
    <cellStyle name="Output 2 2 4 3 3" xfId="21781" xr:uid="{F3278465-1DAC-4C33-AD94-B6B019984786}"/>
    <cellStyle name="Output 2 2 4 3 3 2" xfId="21782" xr:uid="{AC7C4369-2261-430F-9C3F-A76C80E7F0F9}"/>
    <cellStyle name="Output 2 2 4 3 3 2 2" xfId="21783" xr:uid="{DA41624C-DF26-4816-A23F-0BED25164598}"/>
    <cellStyle name="Output 2 2 4 3 3 2 3" xfId="21784" xr:uid="{9ECE9FAC-8732-4256-877A-6D8B393A68BE}"/>
    <cellStyle name="Output 2 2 4 3 3 2 4" xfId="21785" xr:uid="{20EF600B-810D-476A-9DB2-3FFFF4D4B3C1}"/>
    <cellStyle name="Output 2 2 4 3 3 2 5" xfId="21786" xr:uid="{B9EC95CD-FB5D-4CB9-A1A9-F7D443BC7507}"/>
    <cellStyle name="Output 2 2 4 3 3 2 6" xfId="21787" xr:uid="{5CBEE47A-B657-4D07-9D67-DA7FE6D57DC9}"/>
    <cellStyle name="Output 2 2 4 3 3 2 7" xfId="21788" xr:uid="{318D2FBB-43A7-4D2E-9689-2CE0FB61A081}"/>
    <cellStyle name="Output 2 2 4 3 3 3" xfId="21789" xr:uid="{DD08784E-165C-4B5C-BED1-E13FE6E816D5}"/>
    <cellStyle name="Output 2 2 4 3 3 4" xfId="21790" xr:uid="{4C6E4E8A-56F8-4C19-8D24-CFBF668BB914}"/>
    <cellStyle name="Output 2 2 4 3 4" xfId="21791" xr:uid="{8FBE6B8C-48CF-44E2-84F9-CCEADD294955}"/>
    <cellStyle name="Output 2 2 4 3 4 2" xfId="21792" xr:uid="{6407497D-13F2-4BF2-9C45-A1424BA02F17}"/>
    <cellStyle name="Output 2 2 4 3 4 2 2" xfId="21793" xr:uid="{B34F8403-9976-42A8-99B3-438C744285CF}"/>
    <cellStyle name="Output 2 2 4 3 4 2 3" xfId="21794" xr:uid="{08A6010E-DAB1-476C-829D-AC882C652304}"/>
    <cellStyle name="Output 2 2 4 3 4 2 4" xfId="21795" xr:uid="{48DA001A-F335-42A4-A258-7AF33C125D38}"/>
    <cellStyle name="Output 2 2 4 3 4 2 5" xfId="21796" xr:uid="{E227DDE0-87FF-4510-A5CF-09AF47143911}"/>
    <cellStyle name="Output 2 2 4 3 4 2 6" xfId="21797" xr:uid="{A690E072-61B4-43E5-BE35-A6577D2C8202}"/>
    <cellStyle name="Output 2 2 4 3 4 2 7" xfId="21798" xr:uid="{9C85EF09-BA6E-41C0-AE5A-77E8BE24E8D1}"/>
    <cellStyle name="Output 2 2 4 3 4 3" xfId="21799" xr:uid="{EC55E95E-08EC-4A5C-BD93-A14992F4529F}"/>
    <cellStyle name="Output 2 2 4 3 4 4" xfId="21800" xr:uid="{5D5B7FAC-9A8D-4A64-8C19-8C80D87648D6}"/>
    <cellStyle name="Output 2 2 4 3 5" xfId="21801" xr:uid="{E46409F4-D951-4A94-BA65-CD00FBB88D4C}"/>
    <cellStyle name="Output 2 2 4 3 5 2" xfId="21802" xr:uid="{AA4DBAB5-77A7-4DF7-95C7-3260559511F8}"/>
    <cellStyle name="Output 2 2 4 3 5 3" xfId="21803" xr:uid="{236CB914-E5BA-47C2-AE51-283EAAEC90E4}"/>
    <cellStyle name="Output 2 2 4 3 5 4" xfId="21804" xr:uid="{1DEB8D22-8025-486C-8A69-5EEB2A2F5B2E}"/>
    <cellStyle name="Output 2 2 4 3 5 5" xfId="21805" xr:uid="{F138AF15-B838-4332-9D3A-C53FA8A72FC5}"/>
    <cellStyle name="Output 2 2 4 3 5 6" xfId="21806" xr:uid="{5D761628-972E-4D26-BF54-0DF01E96EF42}"/>
    <cellStyle name="Output 2 2 4 3 5 7" xfId="21807" xr:uid="{79B2959D-EC37-460E-AC20-56885833E3E2}"/>
    <cellStyle name="Output 2 2 4 3 5 8" xfId="21808" xr:uid="{2287FD07-1D8E-4785-84FA-9F62F52376B9}"/>
    <cellStyle name="Output 2 2 4 3 6" xfId="21809" xr:uid="{1E04FA21-7434-4467-B34E-904C5D0C0C7B}"/>
    <cellStyle name="Output 2 2 4 3 6 2" xfId="21810" xr:uid="{10527271-E3BB-4DB1-9BAD-3B68E51FD055}"/>
    <cellStyle name="Output 2 2 4 3 6 3" xfId="21811" xr:uid="{8126B776-A980-4EF6-8074-3FD914102D1E}"/>
    <cellStyle name="Output 2 2 4 3 6 4" xfId="21812" xr:uid="{1819DF6F-C972-474F-B6C2-CA02F7355CAD}"/>
    <cellStyle name="Output 2 2 4 3 6 5" xfId="21813" xr:uid="{CE760855-38BC-44D6-ADFC-BBF1DBB3A192}"/>
    <cellStyle name="Output 2 2 4 3 6 6" xfId="21814" xr:uid="{F8DCF069-6CD8-477C-9602-543247723CB9}"/>
    <cellStyle name="Output 2 2 4 3 6 7" xfId="21815" xr:uid="{D43E1BF5-7BE5-4123-8579-80C055D61EDB}"/>
    <cellStyle name="Output 2 2 4 3 7" xfId="21816" xr:uid="{728EC386-43BF-484B-9EB9-BCFD6F82E559}"/>
    <cellStyle name="Output 2 2 4 3 8" xfId="21817" xr:uid="{65EDF5F3-54C1-4FF0-A782-77922D54263C}"/>
    <cellStyle name="Output 2 2 4 3 9" xfId="21818" xr:uid="{93F5081F-A390-48C6-894D-713F97CBA1E6}"/>
    <cellStyle name="Output 2 2 4 4" xfId="21819" xr:uid="{AE93C980-0C3D-477B-B972-5EC23F95A6CF}"/>
    <cellStyle name="Output 2 2 4 4 2" xfId="21820" xr:uid="{DFBE6D6D-E18D-4527-8B1A-AE596A8536D0}"/>
    <cellStyle name="Output 2 2 4 4 2 2" xfId="21821" xr:uid="{2200D703-9BFF-4F20-86C8-B90B512C53BF}"/>
    <cellStyle name="Output 2 2 4 4 2 3" xfId="21822" xr:uid="{9BFA9099-4675-4FFA-82F8-8D88FE464178}"/>
    <cellStyle name="Output 2 2 4 4 2 4" xfId="21823" xr:uid="{ED61B218-D3DF-4602-9F34-BF3AC3A2311E}"/>
    <cellStyle name="Output 2 2 4 4 2 5" xfId="21824" xr:uid="{3E4FAD91-1CE1-46AE-997D-672BDC2E6DAC}"/>
    <cellStyle name="Output 2 2 4 4 2 6" xfId="21825" xr:uid="{D8489932-FF68-4BB8-B41C-DEDC958C8895}"/>
    <cellStyle name="Output 2 2 4 4 2 7" xfId="21826" xr:uid="{FFA7C84B-CB78-48EC-8DC1-E8FDF2708BB3}"/>
    <cellStyle name="Output 2 2 4 4 3" xfId="21827" xr:uid="{12ED5D7C-C9E6-4270-9AB8-9065D3F36E5B}"/>
    <cellStyle name="Output 2 2 4 4 4" xfId="21828" xr:uid="{31FC067F-DC29-467F-88A3-5D0A0795331F}"/>
    <cellStyle name="Output 2 2 4 5" xfId="21829" xr:uid="{5FC69C18-C33C-42FD-AB72-5E2A0376BD85}"/>
    <cellStyle name="Output 2 2 4 5 2" xfId="21830" xr:uid="{1240BAA7-7452-49CD-AE85-448980CF2490}"/>
    <cellStyle name="Output 2 2 4 5 2 2" xfId="21831" xr:uid="{B4AB3216-47BC-4612-A965-700BD5B3B1EC}"/>
    <cellStyle name="Output 2 2 4 5 2 3" xfId="21832" xr:uid="{ECAD712A-A68E-493F-8275-B8A9213D8886}"/>
    <cellStyle name="Output 2 2 4 5 2 4" xfId="21833" xr:uid="{53FE6B22-BCFC-49B6-A3D9-C60B60B34A73}"/>
    <cellStyle name="Output 2 2 4 5 2 5" xfId="21834" xr:uid="{37F20012-ADC4-4124-A709-36D4568D869F}"/>
    <cellStyle name="Output 2 2 4 5 2 6" xfId="21835" xr:uid="{4BF0E3B4-56CE-4385-B6FE-533FC76B6CA7}"/>
    <cellStyle name="Output 2 2 4 5 2 7" xfId="21836" xr:uid="{EE9F9B2D-BFF4-440E-B28A-217BDB88747C}"/>
    <cellStyle name="Output 2 2 4 5 3" xfId="21837" xr:uid="{FD9E2040-5DBF-4160-9120-2D87D8B2D04A}"/>
    <cellStyle name="Output 2 2 4 5 4" xfId="21838" xr:uid="{68DA5B42-E01E-438D-B31A-DACD53D064FB}"/>
    <cellStyle name="Output 2 2 4 6" xfId="21839" xr:uid="{6F465EE4-4F27-45B8-94BE-2687CDF06591}"/>
    <cellStyle name="Output 2 2 4 6 2" xfId="21840" xr:uid="{3208AFA1-2356-47A5-848F-983A6FAD62C1}"/>
    <cellStyle name="Output 2 2 4 6 2 2" xfId="21841" xr:uid="{64E19A80-1442-443B-A408-E96774A2442D}"/>
    <cellStyle name="Output 2 2 4 6 2 3" xfId="21842" xr:uid="{291325B2-3AC0-4B23-9294-E5DCAAC20064}"/>
    <cellStyle name="Output 2 2 4 6 2 4" xfId="21843" xr:uid="{02560A3F-E1C7-4296-96B5-CF11A6C201DD}"/>
    <cellStyle name="Output 2 2 4 6 2 5" xfId="21844" xr:uid="{510DC7C0-FD15-424A-AFBC-A751E943271B}"/>
    <cellStyle name="Output 2 2 4 6 2 6" xfId="21845" xr:uid="{0F32E21A-7405-426E-ACCB-CE898BF4ECDB}"/>
    <cellStyle name="Output 2 2 4 6 2 7" xfId="21846" xr:uid="{5E0AA423-F6A4-4AA8-A3A9-C6AA5268FE8A}"/>
    <cellStyle name="Output 2 2 4 6 3" xfId="21847" xr:uid="{A659EAB4-601B-4E76-AC22-C0A071B68E46}"/>
    <cellStyle name="Output 2 2 4 6 4" xfId="21848" xr:uid="{FDF94FFC-8D94-406B-BAFA-EB10C02BADE6}"/>
    <cellStyle name="Output 2 2 4 7" xfId="21849" xr:uid="{1B4FC1C7-DE88-4740-B46E-333169D77BB0}"/>
    <cellStyle name="Output 2 2 4 7 2" xfId="21850" xr:uid="{6E25DEAD-88DE-4BC1-885F-22580070D949}"/>
    <cellStyle name="Output 2 2 4 7 2 2" xfId="21851" xr:uid="{97019018-7FE8-4906-9180-54260465CD6E}"/>
    <cellStyle name="Output 2 2 4 7 2 3" xfId="21852" xr:uid="{BCBAF7FD-8F3A-452E-83A3-168B92F3A39B}"/>
    <cellStyle name="Output 2 2 4 7 2 4" xfId="21853" xr:uid="{4C0CCCC5-11A4-4637-9F67-024A96ABADEC}"/>
    <cellStyle name="Output 2 2 4 7 2 5" xfId="21854" xr:uid="{CD6BDDE6-2851-4F2E-84D6-554272AB77C8}"/>
    <cellStyle name="Output 2 2 4 7 2 6" xfId="21855" xr:uid="{E0F63BB0-DA7E-4C79-BDAF-1242FF5B0767}"/>
    <cellStyle name="Output 2 2 4 7 2 7" xfId="21856" xr:uid="{69F85D1F-45CB-4AAE-BAAF-4015C4630298}"/>
    <cellStyle name="Output 2 2 4 7 3" xfId="21857" xr:uid="{97E0EC1B-AFDC-4C0E-90BF-2DABBCA78A30}"/>
    <cellStyle name="Output 2 2 4 7 4" xfId="21858" xr:uid="{715E1C4F-F9AB-45DB-B729-FFC19799054F}"/>
    <cellStyle name="Output 2 2 4 8" xfId="21859" xr:uid="{219678E9-2BA5-4F15-862D-42CE394B7090}"/>
    <cellStyle name="Output 2 2 4 8 2" xfId="21860" xr:uid="{465F5524-1B4B-476E-9D50-5D954F84786E}"/>
    <cellStyle name="Output 2 2 4 8 3" xfId="21861" xr:uid="{03821B64-12CF-486D-A1A5-3532260DFCE5}"/>
    <cellStyle name="Output 2 2 4 8 4" xfId="21862" xr:uid="{5A98C4D3-86CC-4451-A60F-3BA62FE9126E}"/>
    <cellStyle name="Output 2 2 4 8 5" xfId="21863" xr:uid="{E54DA05D-E8E0-470A-9A35-F6BF9294E5CB}"/>
    <cellStyle name="Output 2 2 4 8 6" xfId="21864" xr:uid="{0CA713FE-5D4F-4AED-BD39-9218BD1973DD}"/>
    <cellStyle name="Output 2 2 4 8 7" xfId="21865" xr:uid="{E9AC75F4-ED58-45FB-A54C-EEEF73A92AEC}"/>
    <cellStyle name="Output 2 2 4 8 8" xfId="21866" xr:uid="{4E12B780-EA6E-4DA1-80D8-5817CA7E75BB}"/>
    <cellStyle name="Output 2 2 4 9" xfId="21867" xr:uid="{EEFC0A0E-1147-454E-B4FC-6774F47F3D82}"/>
    <cellStyle name="Output 2 2 4 9 2" xfId="21868" xr:uid="{C746A73C-DA76-42D8-B47A-42306D24912F}"/>
    <cellStyle name="Output 2 2 4 9 3" xfId="21869" xr:uid="{E626A067-BB36-4DF9-B6C7-EBA3B13C2149}"/>
    <cellStyle name="Output 2 2 4 9 4" xfId="21870" xr:uid="{97222014-A835-43A5-9E17-B810CCE9E5E1}"/>
    <cellStyle name="Output 2 2 4 9 5" xfId="21871" xr:uid="{A7D7EE1C-736B-42B2-8379-9256338C8F32}"/>
    <cellStyle name="Output 2 2 4 9 6" xfId="21872" xr:uid="{9C31DF1F-52AD-4111-A911-304A1FC599D1}"/>
    <cellStyle name="Output 2 2 4 9 7" xfId="21873" xr:uid="{C57A96C4-DF29-4D88-8F9C-501629D51FDB}"/>
    <cellStyle name="Output 2 2 5" xfId="21874" xr:uid="{538D0328-4035-4A3F-A699-BD045D8C9C86}"/>
    <cellStyle name="Output 2 2 5 10" xfId="21875" xr:uid="{3E537DEC-1882-4E95-B7C7-D726498C8CC6}"/>
    <cellStyle name="Output 2 2 5 11" xfId="21876" xr:uid="{E9BD5AC4-7022-4FA1-8E41-A71B9C5727DA}"/>
    <cellStyle name="Output 2 2 5 12" xfId="21877" xr:uid="{2B0C5499-457B-4DCD-A99B-5107F15DD4C2}"/>
    <cellStyle name="Output 2 2 5 13" xfId="21878" xr:uid="{A61A6D40-96FE-4A14-AB01-8435FBDB885D}"/>
    <cellStyle name="Output 2 2 5 14" xfId="21879" xr:uid="{1340F446-C3A1-4628-95EA-E4080A87B25B}"/>
    <cellStyle name="Output 2 2 5 15" xfId="21880" xr:uid="{9E0674F5-C968-4AE2-A2F2-B4837E56DE01}"/>
    <cellStyle name="Output 2 2 5 2" xfId="21881" xr:uid="{0732A93B-1129-44B1-BB9C-DDC4199C9DA0}"/>
    <cellStyle name="Output 2 2 5 2 10" xfId="21882" xr:uid="{38360F3B-8941-45BD-BDCF-282A8C07C471}"/>
    <cellStyle name="Output 2 2 5 2 2" xfId="21883" xr:uid="{DAFA0027-101D-4A7D-BFAD-CA3B1566D831}"/>
    <cellStyle name="Output 2 2 5 2 2 2" xfId="21884" xr:uid="{60207C9A-4A69-4A7A-A418-343195B1CBD0}"/>
    <cellStyle name="Output 2 2 5 2 2 2 2" xfId="21885" xr:uid="{2DAB32C0-F968-42C6-8D02-DF66F7B3AC72}"/>
    <cellStyle name="Output 2 2 5 2 2 2 3" xfId="21886" xr:uid="{82E78343-6BA3-473A-98C5-FCB603ED5234}"/>
    <cellStyle name="Output 2 2 5 2 2 2 4" xfId="21887" xr:uid="{0619A05C-A66F-4A60-A99A-EF6E97ABE221}"/>
    <cellStyle name="Output 2 2 5 2 2 2 5" xfId="21888" xr:uid="{22F7214E-9C53-4C90-9E37-7303F283EE0D}"/>
    <cellStyle name="Output 2 2 5 2 2 2 6" xfId="21889" xr:uid="{31B05B2A-30D6-436E-B456-D5B505D53F25}"/>
    <cellStyle name="Output 2 2 5 2 2 2 7" xfId="21890" xr:uid="{26E23FAD-0A84-46E7-8845-6B4CCF2D81EE}"/>
    <cellStyle name="Output 2 2 5 2 2 3" xfId="21891" xr:uid="{1165E39D-4A0E-4FC1-AC3F-3D1F17687E53}"/>
    <cellStyle name="Output 2 2 5 2 2 4" xfId="21892" xr:uid="{B5504FE1-B47B-4E73-AE0F-013AEA2F48F4}"/>
    <cellStyle name="Output 2 2 5 2 3" xfId="21893" xr:uid="{2334B735-4579-45AC-B46D-866E9DAF1BC0}"/>
    <cellStyle name="Output 2 2 5 2 3 2" xfId="21894" xr:uid="{41BA094D-C102-450B-9A13-E797682375F8}"/>
    <cellStyle name="Output 2 2 5 2 3 2 2" xfId="21895" xr:uid="{C8EC787A-1EB2-40EC-BD54-32B54A0B829B}"/>
    <cellStyle name="Output 2 2 5 2 3 2 3" xfId="21896" xr:uid="{10CFC2DE-0D7B-4C04-8D19-76CD6ACFB4AA}"/>
    <cellStyle name="Output 2 2 5 2 3 2 4" xfId="21897" xr:uid="{79B0590D-509D-4AFF-A44B-6FC66828C403}"/>
    <cellStyle name="Output 2 2 5 2 3 2 5" xfId="21898" xr:uid="{D3A05D95-EEC4-4724-B024-F066B2E179B2}"/>
    <cellStyle name="Output 2 2 5 2 3 2 6" xfId="21899" xr:uid="{3019200E-E8AF-4ECA-891F-E21595AB20EC}"/>
    <cellStyle name="Output 2 2 5 2 3 2 7" xfId="21900" xr:uid="{ACCC85D9-219D-40BF-9A08-357513F7D684}"/>
    <cellStyle name="Output 2 2 5 2 3 3" xfId="21901" xr:uid="{D3B5F8EC-788C-4490-B6D2-76B932DDF76E}"/>
    <cellStyle name="Output 2 2 5 2 3 4" xfId="21902" xr:uid="{0B53452B-2C0F-4D13-A989-4682A26A9316}"/>
    <cellStyle name="Output 2 2 5 2 4" xfId="21903" xr:uid="{8F87BB96-A379-444C-AB4A-103B4FF77F30}"/>
    <cellStyle name="Output 2 2 5 2 4 2" xfId="21904" xr:uid="{67FEA698-D913-45FD-8A4F-00A3503229BC}"/>
    <cellStyle name="Output 2 2 5 2 4 2 2" xfId="21905" xr:uid="{9E449CDD-A23E-4D3C-A53D-00D1F53054CF}"/>
    <cellStyle name="Output 2 2 5 2 4 2 3" xfId="21906" xr:uid="{2C8CAA17-29C4-4744-9705-CE04B46DD78A}"/>
    <cellStyle name="Output 2 2 5 2 4 2 4" xfId="21907" xr:uid="{187B46BC-5EF1-4149-8BC0-180E88974B15}"/>
    <cellStyle name="Output 2 2 5 2 4 2 5" xfId="21908" xr:uid="{BB7D2056-9FEE-4B85-9FF8-0880D7FE0124}"/>
    <cellStyle name="Output 2 2 5 2 4 2 6" xfId="21909" xr:uid="{70F2F708-E131-415F-BB24-4A071329A48C}"/>
    <cellStyle name="Output 2 2 5 2 4 2 7" xfId="21910" xr:uid="{26900459-405F-42B3-8BE7-5587137E64E3}"/>
    <cellStyle name="Output 2 2 5 2 4 3" xfId="21911" xr:uid="{81A7AFC3-E6C2-48A8-B2DB-EA61D63AC9CB}"/>
    <cellStyle name="Output 2 2 5 2 4 4" xfId="21912" xr:uid="{CE8B848B-11E7-4C31-B5DE-7600C635AB9D}"/>
    <cellStyle name="Output 2 2 5 2 5" xfId="21913" xr:uid="{04C7C054-CB2C-479E-9DD6-82363F370E1B}"/>
    <cellStyle name="Output 2 2 5 2 5 2" xfId="21914" xr:uid="{297FA41C-AB2A-4C34-99C8-03247D885416}"/>
    <cellStyle name="Output 2 2 5 2 5 3" xfId="21915" xr:uid="{B9DF30E1-6812-47B5-B046-C7C78E66C506}"/>
    <cellStyle name="Output 2 2 5 2 5 4" xfId="21916" xr:uid="{6A99EF24-05BE-4AF0-BC03-156EE0DF99D1}"/>
    <cellStyle name="Output 2 2 5 2 5 5" xfId="21917" xr:uid="{C09FB633-909A-4DE3-892A-21D5F1A03AC9}"/>
    <cellStyle name="Output 2 2 5 2 5 6" xfId="21918" xr:uid="{F22E2B4F-7421-47AC-AD9A-27E2062F8D68}"/>
    <cellStyle name="Output 2 2 5 2 5 7" xfId="21919" xr:uid="{16D75DF7-72C4-48C9-BE67-08478BC65285}"/>
    <cellStyle name="Output 2 2 5 2 5 8" xfId="21920" xr:uid="{B16DACCF-7EFE-49A4-B84A-9B9014432070}"/>
    <cellStyle name="Output 2 2 5 2 6" xfId="21921" xr:uid="{876BDE2F-9D49-4470-B897-7B4918DA60F5}"/>
    <cellStyle name="Output 2 2 5 2 6 2" xfId="21922" xr:uid="{250DCE2C-C014-4CF7-AABD-F2855F2780A4}"/>
    <cellStyle name="Output 2 2 5 2 6 3" xfId="21923" xr:uid="{6240585C-F92A-4B92-9E09-B0FB63067928}"/>
    <cellStyle name="Output 2 2 5 2 6 4" xfId="21924" xr:uid="{86EF43AD-8193-492F-A729-69E04F99E177}"/>
    <cellStyle name="Output 2 2 5 2 6 5" xfId="21925" xr:uid="{3EDD3D4E-616E-4934-9214-10E1130C6CDE}"/>
    <cellStyle name="Output 2 2 5 2 6 6" xfId="21926" xr:uid="{2C5FDBCF-FAE5-4F36-A331-8432F779D414}"/>
    <cellStyle name="Output 2 2 5 2 6 7" xfId="21927" xr:uid="{992DD9E4-401E-4C4E-86D3-30480886D2D8}"/>
    <cellStyle name="Output 2 2 5 2 7" xfId="21928" xr:uid="{68C3A6E8-3650-40CF-AEA8-553CED1BB660}"/>
    <cellStyle name="Output 2 2 5 2 8" xfId="21929" xr:uid="{0D03C107-686A-4EFA-AB76-B36AB51F83CB}"/>
    <cellStyle name="Output 2 2 5 2 9" xfId="21930" xr:uid="{D871832B-68A6-4F60-ADCC-E8C6B5DAD620}"/>
    <cellStyle name="Output 2 2 5 3" xfId="21931" xr:uid="{5C599D1F-1ABC-4A52-A72F-D83F775F7BD8}"/>
    <cellStyle name="Output 2 2 5 3 10" xfId="21932" xr:uid="{3A5B53F0-5F63-4F27-A76A-A0FA54A241D1}"/>
    <cellStyle name="Output 2 2 5 3 2" xfId="21933" xr:uid="{3E67F6D4-606F-4F02-A265-583AA402AB14}"/>
    <cellStyle name="Output 2 2 5 3 2 2" xfId="21934" xr:uid="{07C14526-AF35-4E12-BD04-D167C411E0C3}"/>
    <cellStyle name="Output 2 2 5 3 2 2 2" xfId="21935" xr:uid="{2630C8B0-9E4D-4F29-A09F-70D80D2FC7A6}"/>
    <cellStyle name="Output 2 2 5 3 2 2 3" xfId="21936" xr:uid="{7D08FAA2-08EB-4D18-B4EA-3E3E79AD1A8C}"/>
    <cellStyle name="Output 2 2 5 3 2 2 4" xfId="21937" xr:uid="{F4F368C6-11F6-4CAD-AEC9-5A8A9BDF4541}"/>
    <cellStyle name="Output 2 2 5 3 2 2 5" xfId="21938" xr:uid="{000486B4-63FC-4899-BB69-137E028AE390}"/>
    <cellStyle name="Output 2 2 5 3 2 2 6" xfId="21939" xr:uid="{98C969D3-279D-4CCE-8BDE-2E13DE155E4C}"/>
    <cellStyle name="Output 2 2 5 3 2 2 7" xfId="21940" xr:uid="{DA4D12A0-FB97-488B-A7E7-65CF9F122CF3}"/>
    <cellStyle name="Output 2 2 5 3 2 3" xfId="21941" xr:uid="{268FEC80-F5E7-493C-B08F-724BDD13FE24}"/>
    <cellStyle name="Output 2 2 5 3 2 4" xfId="21942" xr:uid="{FC1F938F-40B5-46B3-8B47-973D61E48043}"/>
    <cellStyle name="Output 2 2 5 3 3" xfId="21943" xr:uid="{E053BBFF-B397-4E33-B26F-980CF60625EF}"/>
    <cellStyle name="Output 2 2 5 3 3 2" xfId="21944" xr:uid="{993574B7-0AC2-4B85-BCC7-C9D8B17574AC}"/>
    <cellStyle name="Output 2 2 5 3 3 2 2" xfId="21945" xr:uid="{E72FB8AE-3CD8-4214-893B-04093E37349D}"/>
    <cellStyle name="Output 2 2 5 3 3 2 3" xfId="21946" xr:uid="{946887A3-4E9C-4177-8B1F-76184ECDEA18}"/>
    <cellStyle name="Output 2 2 5 3 3 2 4" xfId="21947" xr:uid="{60608443-54CE-4087-99C9-D3FAC9B03D7D}"/>
    <cellStyle name="Output 2 2 5 3 3 2 5" xfId="21948" xr:uid="{510713F7-263E-4A9E-B9B7-C659E3091E2B}"/>
    <cellStyle name="Output 2 2 5 3 3 2 6" xfId="21949" xr:uid="{517B00D8-4FFB-4FCA-A0F0-AA9946495C9F}"/>
    <cellStyle name="Output 2 2 5 3 3 2 7" xfId="21950" xr:uid="{DB2E1770-6F96-4DAF-8116-CEEDFF9C04CA}"/>
    <cellStyle name="Output 2 2 5 3 3 3" xfId="21951" xr:uid="{60BC0F89-2028-4371-A3F0-A948BD77E0E8}"/>
    <cellStyle name="Output 2 2 5 3 3 4" xfId="21952" xr:uid="{5B736E3D-01F1-4627-9F14-BA572EA68094}"/>
    <cellStyle name="Output 2 2 5 3 4" xfId="21953" xr:uid="{2A5A8FFB-19DA-4C12-A366-A1D585F3E97C}"/>
    <cellStyle name="Output 2 2 5 3 4 2" xfId="21954" xr:uid="{5357ED56-A45A-4E3B-806B-96BBB96267FA}"/>
    <cellStyle name="Output 2 2 5 3 4 2 2" xfId="21955" xr:uid="{7908F2B6-EFE4-4979-BF7E-4DF3EF8BF391}"/>
    <cellStyle name="Output 2 2 5 3 4 2 3" xfId="21956" xr:uid="{73903CDA-2D76-4A34-A204-96E222DCE4F9}"/>
    <cellStyle name="Output 2 2 5 3 4 2 4" xfId="21957" xr:uid="{4EF03B13-691E-4AC1-B2CE-8A0D02BEA21D}"/>
    <cellStyle name="Output 2 2 5 3 4 2 5" xfId="21958" xr:uid="{EB08986B-A434-4CFF-93DB-6C82E6B5A246}"/>
    <cellStyle name="Output 2 2 5 3 4 2 6" xfId="21959" xr:uid="{A6BBDCD5-E0DB-4F5B-8460-3A82C6716428}"/>
    <cellStyle name="Output 2 2 5 3 4 2 7" xfId="21960" xr:uid="{068E3F7F-3B77-4EBA-810A-DC4B6E8BA03E}"/>
    <cellStyle name="Output 2 2 5 3 4 3" xfId="21961" xr:uid="{B46EDF5C-0B3A-424D-8274-E3525AFB807A}"/>
    <cellStyle name="Output 2 2 5 3 4 4" xfId="21962" xr:uid="{A8307339-BA55-4A46-B030-D16B0D013E31}"/>
    <cellStyle name="Output 2 2 5 3 5" xfId="21963" xr:uid="{B1D46B51-CC3A-4B64-B02B-51BF37CDA23A}"/>
    <cellStyle name="Output 2 2 5 3 5 2" xfId="21964" xr:uid="{28109F0E-C599-4B2C-A912-846AE0AA58ED}"/>
    <cellStyle name="Output 2 2 5 3 5 3" xfId="21965" xr:uid="{0B05910E-D004-4B18-9A8A-50FC060FF102}"/>
    <cellStyle name="Output 2 2 5 3 5 4" xfId="21966" xr:uid="{36A1C8B6-8B08-4FEC-97F6-A10975B6B71D}"/>
    <cellStyle name="Output 2 2 5 3 5 5" xfId="21967" xr:uid="{FD662BA4-F27C-42A6-A64D-1B876070F815}"/>
    <cellStyle name="Output 2 2 5 3 5 6" xfId="21968" xr:uid="{37F629E4-0144-4C50-B30B-75FEF083C9FA}"/>
    <cellStyle name="Output 2 2 5 3 5 7" xfId="21969" xr:uid="{FC548D50-5775-4085-BE58-85807FF56E0A}"/>
    <cellStyle name="Output 2 2 5 3 5 8" xfId="21970" xr:uid="{3B15FCFF-F8CF-4BA6-A038-EC1A98752C3B}"/>
    <cellStyle name="Output 2 2 5 3 6" xfId="21971" xr:uid="{C9AA6533-AB44-4BBE-B059-43C108198C38}"/>
    <cellStyle name="Output 2 2 5 3 6 2" xfId="21972" xr:uid="{BF8CB872-B21C-4112-B6B5-804C1AAB0F46}"/>
    <cellStyle name="Output 2 2 5 3 6 3" xfId="21973" xr:uid="{C1F1196F-A21B-4D32-942B-F9490424C91F}"/>
    <cellStyle name="Output 2 2 5 3 6 4" xfId="21974" xr:uid="{152EFBE3-FCC1-47D5-BC9D-93610A84B588}"/>
    <cellStyle name="Output 2 2 5 3 6 5" xfId="21975" xr:uid="{8C2DA47F-4B25-4766-95CF-5886FE528D6E}"/>
    <cellStyle name="Output 2 2 5 3 6 6" xfId="21976" xr:uid="{331FED21-446C-4D44-AA94-FFCD84E19E77}"/>
    <cellStyle name="Output 2 2 5 3 6 7" xfId="21977" xr:uid="{FD72D6E5-FDF2-4FAD-B2FC-1B860F662B96}"/>
    <cellStyle name="Output 2 2 5 3 7" xfId="21978" xr:uid="{170B1EA1-CA94-434D-B43D-3E67A3143766}"/>
    <cellStyle name="Output 2 2 5 3 8" xfId="21979" xr:uid="{D946FC94-374A-4C59-A595-2269910947B9}"/>
    <cellStyle name="Output 2 2 5 3 9" xfId="21980" xr:uid="{EAEFF880-F2D1-4178-9D8E-BBBF70B2CBFA}"/>
    <cellStyle name="Output 2 2 5 4" xfId="21981" xr:uid="{8604056D-A531-4B10-AA26-6C6C614DCFE5}"/>
    <cellStyle name="Output 2 2 5 4 2" xfId="21982" xr:uid="{F5AEA0CA-C344-4AB4-BB93-634DE3E9EED2}"/>
    <cellStyle name="Output 2 2 5 4 2 2" xfId="21983" xr:uid="{963A6D58-323C-4425-89D9-8432CF32C2B2}"/>
    <cellStyle name="Output 2 2 5 4 2 3" xfId="21984" xr:uid="{06828A31-4957-40AF-910B-175213E66596}"/>
    <cellStyle name="Output 2 2 5 4 2 4" xfId="21985" xr:uid="{09C59E43-CF31-4E7C-A324-3D1C50472CDC}"/>
    <cellStyle name="Output 2 2 5 4 2 5" xfId="21986" xr:uid="{255713AF-8A47-45BC-B7AD-F81715AFBD26}"/>
    <cellStyle name="Output 2 2 5 4 2 6" xfId="21987" xr:uid="{5C4E2C1D-FB5E-4CD8-9102-21ADD77885CF}"/>
    <cellStyle name="Output 2 2 5 4 2 7" xfId="21988" xr:uid="{86F15001-5CCD-4F0A-B0BF-08FBE95ABF2F}"/>
    <cellStyle name="Output 2 2 5 4 3" xfId="21989" xr:uid="{F95E0323-4B20-438E-BDB7-890BFE3D1B18}"/>
    <cellStyle name="Output 2 2 5 4 4" xfId="21990" xr:uid="{EA1649CD-D2D3-4A16-8414-F2D54884368F}"/>
    <cellStyle name="Output 2 2 5 5" xfId="21991" xr:uid="{DB4DBF7B-3906-47F5-8B27-A96AF8975B3F}"/>
    <cellStyle name="Output 2 2 5 5 2" xfId="21992" xr:uid="{7EB71F66-8C45-4EC8-A9E7-25093CFDE876}"/>
    <cellStyle name="Output 2 2 5 5 2 2" xfId="21993" xr:uid="{B89CC397-7338-4977-B53C-CBC00A85AA86}"/>
    <cellStyle name="Output 2 2 5 5 2 3" xfId="21994" xr:uid="{1364BECA-1F2C-4464-B3ED-A5D3ADB4C2DB}"/>
    <cellStyle name="Output 2 2 5 5 2 4" xfId="21995" xr:uid="{F6B2DC7B-31DB-47EC-A98B-3C396DDF44F2}"/>
    <cellStyle name="Output 2 2 5 5 2 5" xfId="21996" xr:uid="{8C5A4E84-9E60-4A71-B91F-7F964DE6708C}"/>
    <cellStyle name="Output 2 2 5 5 2 6" xfId="21997" xr:uid="{F9CE2BF9-277D-4BB9-92EA-D2E385D27B83}"/>
    <cellStyle name="Output 2 2 5 5 2 7" xfId="21998" xr:uid="{98A43941-E0F3-416D-9A49-C05911ED2EF6}"/>
    <cellStyle name="Output 2 2 5 5 3" xfId="21999" xr:uid="{BEEB8DD6-6AAB-4989-B510-AAA17A059AD3}"/>
    <cellStyle name="Output 2 2 5 5 4" xfId="22000" xr:uid="{1E39981F-384C-4941-A497-397C6487D04D}"/>
    <cellStyle name="Output 2 2 5 6" xfId="22001" xr:uid="{80DE6B2E-C719-4B55-B632-9F91922FA8FE}"/>
    <cellStyle name="Output 2 2 5 6 2" xfId="22002" xr:uid="{5B35B50D-7D94-4899-A789-BCF0126177C6}"/>
    <cellStyle name="Output 2 2 5 6 2 2" xfId="22003" xr:uid="{AD376E48-C938-4CEA-AA99-9582460EC6B9}"/>
    <cellStyle name="Output 2 2 5 6 2 3" xfId="22004" xr:uid="{28AEB51B-08F2-42FB-A98A-CE1E329BA0FE}"/>
    <cellStyle name="Output 2 2 5 6 2 4" xfId="22005" xr:uid="{5712C61C-763A-41A5-8493-31FC153899F7}"/>
    <cellStyle name="Output 2 2 5 6 2 5" xfId="22006" xr:uid="{94BEC70B-347A-4FD9-8869-F9F2AAC619B4}"/>
    <cellStyle name="Output 2 2 5 6 2 6" xfId="22007" xr:uid="{B5655549-21F3-4278-B731-62B3C8418402}"/>
    <cellStyle name="Output 2 2 5 6 2 7" xfId="22008" xr:uid="{714E6A94-A04C-4DDE-B576-8EC0998FF305}"/>
    <cellStyle name="Output 2 2 5 6 3" xfId="22009" xr:uid="{19827F51-CEAD-45B4-A87C-3EC29738F41E}"/>
    <cellStyle name="Output 2 2 5 6 4" xfId="22010" xr:uid="{0BBCFA59-FD9A-452E-BA19-5BC6E4A07769}"/>
    <cellStyle name="Output 2 2 5 7" xfId="22011" xr:uid="{D94F1A15-7918-446F-B1C1-FAFE609B0538}"/>
    <cellStyle name="Output 2 2 5 7 2" xfId="22012" xr:uid="{95AD7B6D-45B3-499D-8732-C1BAAA208A9C}"/>
    <cellStyle name="Output 2 2 5 7 2 2" xfId="22013" xr:uid="{45D98B91-6165-4245-AA33-86678E04FC55}"/>
    <cellStyle name="Output 2 2 5 7 2 3" xfId="22014" xr:uid="{68FD01D0-246E-4A9B-8047-94B455B1FC64}"/>
    <cellStyle name="Output 2 2 5 7 2 4" xfId="22015" xr:uid="{86F29B0C-95B0-4248-8D1F-C018D94AD5D8}"/>
    <cellStyle name="Output 2 2 5 7 2 5" xfId="22016" xr:uid="{1EC323D9-16EE-45D8-A3D9-BFBEEFE69D84}"/>
    <cellStyle name="Output 2 2 5 7 2 6" xfId="22017" xr:uid="{88A9800D-7A5E-4E98-997E-F58C45C3F6BA}"/>
    <cellStyle name="Output 2 2 5 7 2 7" xfId="22018" xr:uid="{7203497D-68D0-4A2C-AE13-24498A8F8CB0}"/>
    <cellStyle name="Output 2 2 5 7 3" xfId="22019" xr:uid="{47E1BF3D-8BD8-42A5-98C1-7F65044A6BA3}"/>
    <cellStyle name="Output 2 2 5 7 4" xfId="22020" xr:uid="{B648395D-6A2D-40BE-B89B-F3580942A156}"/>
    <cellStyle name="Output 2 2 5 8" xfId="22021" xr:uid="{A2F3176F-0608-477C-AB88-FE310EB8A14E}"/>
    <cellStyle name="Output 2 2 5 8 2" xfId="22022" xr:uid="{6F464D83-58A8-4316-8E6B-8AA4D20C9BC9}"/>
    <cellStyle name="Output 2 2 5 8 3" xfId="22023" xr:uid="{C54CE7B0-C478-4CD0-B115-ECB7A6E88EB0}"/>
    <cellStyle name="Output 2 2 5 8 4" xfId="22024" xr:uid="{0D021648-32A0-40B1-AC3E-1FC1D5F7368F}"/>
    <cellStyle name="Output 2 2 5 8 5" xfId="22025" xr:uid="{A8029C18-BC35-47D5-9E24-9E93B27EF1BC}"/>
    <cellStyle name="Output 2 2 5 8 6" xfId="22026" xr:uid="{E7835BD2-B184-4446-B44B-A14803B174A5}"/>
    <cellStyle name="Output 2 2 5 8 7" xfId="22027" xr:uid="{4A46691C-8CC6-4B46-AF28-10A530B8E217}"/>
    <cellStyle name="Output 2 2 5 8 8" xfId="22028" xr:uid="{C23DFC68-26C0-4B6F-BAE3-87CE411971C5}"/>
    <cellStyle name="Output 2 2 5 9" xfId="22029" xr:uid="{3380E7CF-D7C7-40E7-8DC1-04DA4BC42343}"/>
    <cellStyle name="Output 2 2 5 9 2" xfId="22030" xr:uid="{C067EA58-E40D-40E2-9376-4CF9AF09C485}"/>
    <cellStyle name="Output 2 2 5 9 3" xfId="22031" xr:uid="{5E27089C-0139-4426-8605-AC24A39DE1AF}"/>
    <cellStyle name="Output 2 2 5 9 4" xfId="22032" xr:uid="{1D84E619-D2A2-4F9A-9943-A3F8FB69CCAA}"/>
    <cellStyle name="Output 2 2 5 9 5" xfId="22033" xr:uid="{DBE9EC1F-0942-4918-93DB-DE65F0FD6007}"/>
    <cellStyle name="Output 2 2 5 9 6" xfId="22034" xr:uid="{FBCB5482-0E8B-4319-925E-0D4435B874E6}"/>
    <cellStyle name="Output 2 2 5 9 7" xfId="22035" xr:uid="{2258853A-6549-4318-86BD-E7DD14A8927A}"/>
    <cellStyle name="Output 2 2 6" xfId="22036" xr:uid="{423AA90F-BE01-4A74-B38B-057B48988324}"/>
    <cellStyle name="Output 2 2 6 10" xfId="22037" xr:uid="{E105249D-1A8D-4C12-BF7A-DF524EB613E6}"/>
    <cellStyle name="Output 2 2 6 2" xfId="22038" xr:uid="{A96743C0-086F-425D-832C-C84327C53D51}"/>
    <cellStyle name="Output 2 2 6 2 2" xfId="22039" xr:uid="{9E7777BB-C64D-4865-950F-52E09E5C8F4E}"/>
    <cellStyle name="Output 2 2 6 2 2 2" xfId="22040" xr:uid="{7902D026-90A4-478B-BF90-573EDD55CC22}"/>
    <cellStyle name="Output 2 2 6 2 2 3" xfId="22041" xr:uid="{A0E4C431-C652-4353-AC0A-B5A96885E1AF}"/>
    <cellStyle name="Output 2 2 6 2 2 4" xfId="22042" xr:uid="{7C7D3BBE-8229-4A2C-893D-CD115B685BDE}"/>
    <cellStyle name="Output 2 2 6 2 2 5" xfId="22043" xr:uid="{B2205FC5-9D55-470E-84BA-1571A2E2F7A9}"/>
    <cellStyle name="Output 2 2 6 2 2 6" xfId="22044" xr:uid="{9FF6E9E2-56EE-4851-AD78-BA0133BCAE25}"/>
    <cellStyle name="Output 2 2 6 2 2 7" xfId="22045" xr:uid="{45B91A0F-C439-46CF-BD6C-4F0D3B441D83}"/>
    <cellStyle name="Output 2 2 6 2 3" xfId="22046" xr:uid="{7598D187-BDB7-4A8B-9633-E9AB9B5A020E}"/>
    <cellStyle name="Output 2 2 6 2 4" xfId="22047" xr:uid="{39D1C36A-B5B3-4529-BEE1-8E3B0B971C9D}"/>
    <cellStyle name="Output 2 2 6 3" xfId="22048" xr:uid="{C210ABD6-D1CC-436F-8FFD-2D3172555BF2}"/>
    <cellStyle name="Output 2 2 6 3 2" xfId="22049" xr:uid="{D2149CCE-8E5B-496C-A3B1-55FA8DE9E81C}"/>
    <cellStyle name="Output 2 2 6 3 2 2" xfId="22050" xr:uid="{B7EFCCAA-FC3B-4312-B5E1-987B194C17D0}"/>
    <cellStyle name="Output 2 2 6 3 2 3" xfId="22051" xr:uid="{B59C4396-72A0-468F-A181-4329D385A668}"/>
    <cellStyle name="Output 2 2 6 3 2 4" xfId="22052" xr:uid="{CB6EF174-B851-4DA1-981F-F55205933F69}"/>
    <cellStyle name="Output 2 2 6 3 2 5" xfId="22053" xr:uid="{8C0BDBA8-AED8-4799-B593-DDAD2615861A}"/>
    <cellStyle name="Output 2 2 6 3 2 6" xfId="22054" xr:uid="{E6FD787B-238F-471E-B17B-000030D9C559}"/>
    <cellStyle name="Output 2 2 6 3 2 7" xfId="22055" xr:uid="{E1EE766C-5F5C-48A2-8369-C2ACCD37A6F5}"/>
    <cellStyle name="Output 2 2 6 3 3" xfId="22056" xr:uid="{6E370689-400E-435D-AF58-813153DFD0D2}"/>
    <cellStyle name="Output 2 2 6 3 4" xfId="22057" xr:uid="{D64E2D06-B6B5-4DEF-A8D8-CB88C2FF9829}"/>
    <cellStyle name="Output 2 2 6 4" xfId="22058" xr:uid="{AFDB4846-1063-4108-93BF-597325B6C2C7}"/>
    <cellStyle name="Output 2 2 6 4 2" xfId="22059" xr:uid="{EFFEC360-E3FE-459F-BBD7-7014BFD776A6}"/>
    <cellStyle name="Output 2 2 6 4 2 2" xfId="22060" xr:uid="{CF92880F-8DC6-40BF-B222-9140A13D526B}"/>
    <cellStyle name="Output 2 2 6 4 2 3" xfId="22061" xr:uid="{732C4E36-69CF-4CD3-BCED-6BEB14E18B18}"/>
    <cellStyle name="Output 2 2 6 4 2 4" xfId="22062" xr:uid="{E89F27E3-3858-4698-BF1A-DF65E15B7FCE}"/>
    <cellStyle name="Output 2 2 6 4 2 5" xfId="22063" xr:uid="{AB0D43A2-00AC-41C7-9EB4-D2656B1C5AFD}"/>
    <cellStyle name="Output 2 2 6 4 2 6" xfId="22064" xr:uid="{659166BF-8427-4A12-B391-7D6FFCD77D9C}"/>
    <cellStyle name="Output 2 2 6 4 2 7" xfId="22065" xr:uid="{DB5F28D9-2FFF-4B4A-AA80-30720E607465}"/>
    <cellStyle name="Output 2 2 6 4 3" xfId="22066" xr:uid="{43C2B811-0658-4BFC-82B7-2B05A4F8107A}"/>
    <cellStyle name="Output 2 2 6 4 4" xfId="22067" xr:uid="{B434545E-A749-4B01-8267-3077A884D323}"/>
    <cellStyle name="Output 2 2 6 5" xfId="22068" xr:uid="{3C3667C6-ECE7-44E7-BB63-A43B6D6ABB22}"/>
    <cellStyle name="Output 2 2 6 5 2" xfId="22069" xr:uid="{6BE5F1DD-360F-4CF3-9199-9991B7878D3E}"/>
    <cellStyle name="Output 2 2 6 5 3" xfId="22070" xr:uid="{7F2B2129-31AE-4A6A-ACD6-6BAE2A619543}"/>
    <cellStyle name="Output 2 2 6 5 4" xfId="22071" xr:uid="{1264E9BD-7DE5-49E3-B2A2-4FA9F42612B8}"/>
    <cellStyle name="Output 2 2 6 5 5" xfId="22072" xr:uid="{EC20FD67-78B6-4B3D-A6E0-7CA40E4BE94F}"/>
    <cellStyle name="Output 2 2 6 5 6" xfId="22073" xr:uid="{2142B0E6-82EF-49CE-A8ED-B97D028DD814}"/>
    <cellStyle name="Output 2 2 6 5 7" xfId="22074" xr:uid="{B4961C86-D0F4-4D9B-BA78-03292D2622FC}"/>
    <cellStyle name="Output 2 2 6 5 8" xfId="22075" xr:uid="{44007FB2-0CF7-4684-B502-98AA0D1622F0}"/>
    <cellStyle name="Output 2 2 6 6" xfId="22076" xr:uid="{4CCAA149-1333-4405-BBD9-9D91A535B6A4}"/>
    <cellStyle name="Output 2 2 6 6 2" xfId="22077" xr:uid="{AA913C6E-CD5F-41AA-8A03-B5B9B83DEE6C}"/>
    <cellStyle name="Output 2 2 6 6 3" xfId="22078" xr:uid="{7822B876-7DEF-459A-A325-957937DABFE6}"/>
    <cellStyle name="Output 2 2 6 6 4" xfId="22079" xr:uid="{1FD9C3FA-21C7-4AB0-AF49-50BBDFF96369}"/>
    <cellStyle name="Output 2 2 6 6 5" xfId="22080" xr:uid="{AFEA8AD4-30C9-4135-90A9-C5DDDF41935C}"/>
    <cellStyle name="Output 2 2 6 6 6" xfId="22081" xr:uid="{0424902F-ECCE-4B38-B51D-59FBD1E9C4E1}"/>
    <cellStyle name="Output 2 2 6 6 7" xfId="22082" xr:uid="{65D0F0BF-AA9A-401D-AC6D-B47DB87321C6}"/>
    <cellStyle name="Output 2 2 6 7" xfId="22083" xr:uid="{502F25E2-ACC5-45E2-9E77-F7CFFE9157ED}"/>
    <cellStyle name="Output 2 2 6 8" xfId="22084" xr:uid="{58943B23-739B-4696-A3A8-F140B6A21302}"/>
    <cellStyle name="Output 2 2 6 9" xfId="22085" xr:uid="{D6013FB6-1E6D-4AE8-BA01-D65BC2614FB3}"/>
    <cellStyle name="Output 2 2 7" xfId="22086" xr:uid="{0B95B2A8-BFA6-4316-B9D0-3CC12CDD3F94}"/>
    <cellStyle name="Output 2 2 7 10" xfId="22087" xr:uid="{DDCF5483-814E-442D-8BE4-C4256E94052B}"/>
    <cellStyle name="Output 2 2 7 2" xfId="22088" xr:uid="{9D791928-934D-437A-8051-AEE2116C1FFF}"/>
    <cellStyle name="Output 2 2 7 2 2" xfId="22089" xr:uid="{A3724428-DF1C-4E59-94D3-339A5BDDBA14}"/>
    <cellStyle name="Output 2 2 7 2 2 2" xfId="22090" xr:uid="{B2755DB5-5FFA-4E08-975C-4F7E2ED96E6F}"/>
    <cellStyle name="Output 2 2 7 2 2 3" xfId="22091" xr:uid="{2A5F8E28-F289-48AA-BCB7-FE23E196752A}"/>
    <cellStyle name="Output 2 2 7 2 2 4" xfId="22092" xr:uid="{A9DBBD90-A8E0-4367-BDDD-12C6A518B191}"/>
    <cellStyle name="Output 2 2 7 2 2 5" xfId="22093" xr:uid="{7DFAA91C-E512-43F0-BC3E-4AC09C52F74C}"/>
    <cellStyle name="Output 2 2 7 2 2 6" xfId="22094" xr:uid="{B5EF5CA3-9CAA-4E8A-9900-A019B1D7B631}"/>
    <cellStyle name="Output 2 2 7 2 2 7" xfId="22095" xr:uid="{9D726360-FD47-4B49-8D70-1AD6BEDAAF3A}"/>
    <cellStyle name="Output 2 2 7 2 3" xfId="22096" xr:uid="{7049D7E2-8DF9-4B18-80D3-F26C877FAC67}"/>
    <cellStyle name="Output 2 2 7 2 4" xfId="22097" xr:uid="{EE2A53FA-5E4C-48B9-A289-2A4836D1D34F}"/>
    <cellStyle name="Output 2 2 7 3" xfId="22098" xr:uid="{05ECB91D-E41E-4097-97EC-A9B116213768}"/>
    <cellStyle name="Output 2 2 7 3 2" xfId="22099" xr:uid="{68E509CC-0D4D-42A5-B1A1-6C428F29AB12}"/>
    <cellStyle name="Output 2 2 7 3 2 2" xfId="22100" xr:uid="{DBE89BC5-12B5-4739-BBC1-B835C11E0B02}"/>
    <cellStyle name="Output 2 2 7 3 2 3" xfId="22101" xr:uid="{CE357268-0679-4C2C-B91A-189BD379359A}"/>
    <cellStyle name="Output 2 2 7 3 2 4" xfId="22102" xr:uid="{F8968F84-AF84-41E2-B771-39A4BF08455C}"/>
    <cellStyle name="Output 2 2 7 3 2 5" xfId="22103" xr:uid="{799E71D7-7A24-4073-A74A-90FBC4E5FE6E}"/>
    <cellStyle name="Output 2 2 7 3 2 6" xfId="22104" xr:uid="{F55E6BB7-BDCC-4CD9-A7B3-DAB4C07B54DB}"/>
    <cellStyle name="Output 2 2 7 3 2 7" xfId="22105" xr:uid="{21F71DDE-0F74-4D88-A7EB-C588930A6F24}"/>
    <cellStyle name="Output 2 2 7 3 3" xfId="22106" xr:uid="{387B4438-79B0-43E6-8E79-EE9BAB64A548}"/>
    <cellStyle name="Output 2 2 7 3 4" xfId="22107" xr:uid="{F2662363-5477-442B-9ABE-7F202B12FF64}"/>
    <cellStyle name="Output 2 2 7 4" xfId="22108" xr:uid="{9C63FDF5-4DFF-4F46-8376-33D5B41A12C5}"/>
    <cellStyle name="Output 2 2 7 4 2" xfId="22109" xr:uid="{4A1C0947-9618-4E37-8817-431D90BB1008}"/>
    <cellStyle name="Output 2 2 7 4 2 2" xfId="22110" xr:uid="{54F4E874-BBCE-4097-A806-45A56AA5FBC7}"/>
    <cellStyle name="Output 2 2 7 4 2 3" xfId="22111" xr:uid="{60D8E39E-9E3A-47F8-8DEF-7E0EBE4B2DB2}"/>
    <cellStyle name="Output 2 2 7 4 2 4" xfId="22112" xr:uid="{7F3B9867-5262-40CD-80A3-2C2188340E7C}"/>
    <cellStyle name="Output 2 2 7 4 2 5" xfId="22113" xr:uid="{CDEF7F4B-8780-4EC6-98B9-9EFFBE71D4C6}"/>
    <cellStyle name="Output 2 2 7 4 2 6" xfId="22114" xr:uid="{8A162206-15BE-47AF-BC2A-A658151328F6}"/>
    <cellStyle name="Output 2 2 7 4 2 7" xfId="22115" xr:uid="{82355A24-44E8-4397-ABBA-29EB3DA75C75}"/>
    <cellStyle name="Output 2 2 7 4 3" xfId="22116" xr:uid="{F48FEB47-E66A-4CDB-B60B-A889CAEB15AD}"/>
    <cellStyle name="Output 2 2 7 4 4" xfId="22117" xr:uid="{768E577D-89A9-4B94-A4F7-4E1A5C98A3CB}"/>
    <cellStyle name="Output 2 2 7 5" xfId="22118" xr:uid="{A4794AA8-3584-4EBC-9109-E035AD2D7CD4}"/>
    <cellStyle name="Output 2 2 7 5 2" xfId="22119" xr:uid="{EB666263-0F3C-46E7-A9C2-2BEBA7F35BAA}"/>
    <cellStyle name="Output 2 2 7 5 3" xfId="22120" xr:uid="{20D3DB60-C85E-4E8F-BF00-C97E53130956}"/>
    <cellStyle name="Output 2 2 7 5 4" xfId="22121" xr:uid="{6739003C-951D-4E13-9275-AC4483297B04}"/>
    <cellStyle name="Output 2 2 7 5 5" xfId="22122" xr:uid="{53DBF898-CFFB-4E89-9FA8-581078F2F958}"/>
    <cellStyle name="Output 2 2 7 5 6" xfId="22123" xr:uid="{8FF325B1-4840-4D6F-921B-5A8E7C7FC1F2}"/>
    <cellStyle name="Output 2 2 7 5 7" xfId="22124" xr:uid="{141730DC-4ECB-4BF7-9DE8-7E951D5B41BB}"/>
    <cellStyle name="Output 2 2 7 5 8" xfId="22125" xr:uid="{7CF07B1F-5019-42CC-9015-0F862608EDF4}"/>
    <cellStyle name="Output 2 2 7 6" xfId="22126" xr:uid="{24B95442-11A3-46C3-8364-BEB454B302B7}"/>
    <cellStyle name="Output 2 2 7 6 2" xfId="22127" xr:uid="{8E59CA52-5AE3-4243-801D-1CE4FD1F0F41}"/>
    <cellStyle name="Output 2 2 7 6 3" xfId="22128" xr:uid="{9490F467-BE43-429A-A21B-DF60E4CCF223}"/>
    <cellStyle name="Output 2 2 7 6 4" xfId="22129" xr:uid="{AFC0F899-F723-4139-9122-2BE5853A8F4F}"/>
    <cellStyle name="Output 2 2 7 6 5" xfId="22130" xr:uid="{D95347A9-6D5B-4691-B6CB-D45E1302578E}"/>
    <cellStyle name="Output 2 2 7 6 6" xfId="22131" xr:uid="{DA979F97-1DCC-49C0-80C0-8DD2ACDC8B4C}"/>
    <cellStyle name="Output 2 2 7 6 7" xfId="22132" xr:uid="{BEE88F5F-76B9-4D91-8A56-61BDC29077EF}"/>
    <cellStyle name="Output 2 2 7 7" xfId="22133" xr:uid="{25A30573-B91F-42C1-B2C9-FE0C473FC44C}"/>
    <cellStyle name="Output 2 2 7 8" xfId="22134" xr:uid="{37028E0E-A98D-46B8-A852-44CBDE9378D5}"/>
    <cellStyle name="Output 2 2 7 9" xfId="22135" xr:uid="{A2E88055-C042-47E1-8D8C-CC67046B02C4}"/>
    <cellStyle name="Output 2 2 8" xfId="22136" xr:uid="{449AF6E3-EEAD-457C-8C3F-EDF9D52EB057}"/>
    <cellStyle name="Output 2 2 8 2" xfId="22137" xr:uid="{28E717B0-EE2E-4F08-BCE6-C952B0DF2E67}"/>
    <cellStyle name="Output 2 2 8 2 2" xfId="22138" xr:uid="{B658401A-7760-42DA-BC61-42A42B8CF1EC}"/>
    <cellStyle name="Output 2 2 8 2 3" xfId="22139" xr:uid="{2598CDFA-0C73-451B-9197-EF1E7F88FAEB}"/>
    <cellStyle name="Output 2 2 8 2 4" xfId="22140" xr:uid="{F604E07E-543D-4A0B-B0A5-45A73F6E54B8}"/>
    <cellStyle name="Output 2 2 8 2 5" xfId="22141" xr:uid="{F1283F38-8383-47FA-9359-F2F10CE7C79C}"/>
    <cellStyle name="Output 2 2 8 2 6" xfId="22142" xr:uid="{1B253C5E-0630-4C85-AF8B-56BC7F81CDCD}"/>
    <cellStyle name="Output 2 2 8 2 7" xfId="22143" xr:uid="{27C69912-C11E-4337-B94D-AF98EFB3CBCE}"/>
    <cellStyle name="Output 2 2 8 3" xfId="22144" xr:uid="{1F1E998B-F546-4485-AEDB-07523B23B2CC}"/>
    <cellStyle name="Output 2 2 8 4" xfId="22145" xr:uid="{D611CABE-E63D-4719-8D99-BDBC4E42F6D2}"/>
    <cellStyle name="Output 2 2 9" xfId="22146" xr:uid="{3489888F-4DB5-466F-8C9B-0FA028A56D7D}"/>
    <cellStyle name="Output 2 2 9 2" xfId="22147" xr:uid="{0BA44A80-0E9D-4D24-9601-480BC726D014}"/>
    <cellStyle name="Output 2 2 9 2 2" xfId="22148" xr:uid="{A431161A-7A67-4259-8250-1F54708A590F}"/>
    <cellStyle name="Output 2 2 9 2 3" xfId="22149" xr:uid="{1376943D-7612-4B06-9C90-AE0BA1F0DE42}"/>
    <cellStyle name="Output 2 2 9 2 4" xfId="22150" xr:uid="{EB90D531-D34C-415D-AF7A-27F181374768}"/>
    <cellStyle name="Output 2 2 9 2 5" xfId="22151" xr:uid="{5BEB7016-18C2-4934-894B-04F53215A7EA}"/>
    <cellStyle name="Output 2 2 9 2 6" xfId="22152" xr:uid="{7404B9FE-99C5-47AA-AAF2-D1E5D01173C8}"/>
    <cellStyle name="Output 2 2 9 2 7" xfId="22153" xr:uid="{A029C4E6-12AE-4923-B75D-AA0F4D96D921}"/>
    <cellStyle name="Output 2 2 9 3" xfId="22154" xr:uid="{C3BC46D0-80E7-4857-BD2B-BAF29C5C7DD8}"/>
    <cellStyle name="Output 2 2 9 4" xfId="22155" xr:uid="{31D30E92-1A95-4C19-9A4A-4FA77BCCD1FD}"/>
    <cellStyle name="Output 2 20" xfId="22156" xr:uid="{34A92CFB-E6C5-43A3-9514-E4E5EAA6DB97}"/>
    <cellStyle name="Output 2 21" xfId="22157" xr:uid="{14D0FBC5-5359-44C6-82D0-AE66ABAB5FD0}"/>
    <cellStyle name="Output 2 22" xfId="22158" xr:uid="{4D09C96F-8942-412D-892E-F89D3C8458BA}"/>
    <cellStyle name="Output 2 23" xfId="22159" xr:uid="{D537AFF8-1883-4F8C-942A-C592CF857CDF}"/>
    <cellStyle name="Output 2 24" xfId="22160" xr:uid="{7A30BB48-F20E-445C-95E7-1BDAA6F19F5D}"/>
    <cellStyle name="Output 2 25" xfId="22161" xr:uid="{3DC659E2-59F0-402B-8DB6-D8F6F395FE5D}"/>
    <cellStyle name="Output 2 26" xfId="22162" xr:uid="{E1F68202-2541-4475-974D-9F4AAF300506}"/>
    <cellStyle name="Output 2 27" xfId="22163" xr:uid="{EB0BB982-B6C0-470E-944F-D04C8FC61069}"/>
    <cellStyle name="Output 2 3" xfId="22164" xr:uid="{3B5E091F-C359-4B7B-B62A-22CB326127CE}"/>
    <cellStyle name="Output 2 3 10" xfId="22165" xr:uid="{DDB69D50-8965-499C-A103-15F191E2AB0C}"/>
    <cellStyle name="Output 2 3 10 2" xfId="22166" xr:uid="{E499E667-2DB5-45FC-A47D-1CCCD3B41560}"/>
    <cellStyle name="Output 2 3 10 2 2" xfId="22167" xr:uid="{BF05E5D8-CAB9-4D0C-82E2-BF149AC3B83C}"/>
    <cellStyle name="Output 2 3 10 2 3" xfId="22168" xr:uid="{2DC57F60-14B8-42C4-980E-1ABA987414A9}"/>
    <cellStyle name="Output 2 3 10 2 4" xfId="22169" xr:uid="{EBFFFB5A-853C-45D3-9F0C-FDDCF4891814}"/>
    <cellStyle name="Output 2 3 10 2 5" xfId="22170" xr:uid="{96D7F546-C898-48F6-B606-DF4FBE8AF8E2}"/>
    <cellStyle name="Output 2 3 10 2 6" xfId="22171" xr:uid="{FE9BDE68-0E94-4B26-B6C7-92887B8BEB68}"/>
    <cellStyle name="Output 2 3 10 2 7" xfId="22172" xr:uid="{77BF3F19-7570-4330-A542-C90A5774C2D9}"/>
    <cellStyle name="Output 2 3 10 3" xfId="22173" xr:uid="{F21E5271-5579-4CBA-8942-0064F08EA59B}"/>
    <cellStyle name="Output 2 3 10 4" xfId="22174" xr:uid="{3D0318B2-4BB8-464A-BA76-6C30F4D3B781}"/>
    <cellStyle name="Output 2 3 11" xfId="22175" xr:uid="{AD0969CE-B2BB-415E-AF18-60E0889D4C8F}"/>
    <cellStyle name="Output 2 3 11 2" xfId="22176" xr:uid="{7A89A547-A6E7-45F0-AC08-090C2B19D33C}"/>
    <cellStyle name="Output 2 3 11 2 2" xfId="22177" xr:uid="{3887A8E7-9A54-4BE7-9938-9C11CF8D0DCC}"/>
    <cellStyle name="Output 2 3 11 2 3" xfId="22178" xr:uid="{17191C7A-C517-49E0-826B-446FB90F1A95}"/>
    <cellStyle name="Output 2 3 11 2 4" xfId="22179" xr:uid="{5BB820AE-C75E-4A37-84D0-917940B419FE}"/>
    <cellStyle name="Output 2 3 11 2 5" xfId="22180" xr:uid="{26CC4842-53C6-44E6-A85A-2E640333EF1E}"/>
    <cellStyle name="Output 2 3 11 2 6" xfId="22181" xr:uid="{54CF3238-2D35-4011-892F-B9102D4EFC79}"/>
    <cellStyle name="Output 2 3 11 2 7" xfId="22182" xr:uid="{286C133D-9FD0-4D0A-B076-B4D2AC23F5B9}"/>
    <cellStyle name="Output 2 3 11 3" xfId="22183" xr:uid="{A0293EBE-948C-4FD2-87BD-9B5DFA687555}"/>
    <cellStyle name="Output 2 3 11 4" xfId="22184" xr:uid="{CF8FE31A-85EF-4E50-A350-127099859AC3}"/>
    <cellStyle name="Output 2 3 12" xfId="22185" xr:uid="{66E803D5-D2C9-44FD-A8E2-3B53D141D1D4}"/>
    <cellStyle name="Output 2 3 12 2" xfId="22186" xr:uid="{EC47B8E6-5FA9-4691-BE3C-DE2CE93F255B}"/>
    <cellStyle name="Output 2 3 12 3" xfId="22187" xr:uid="{3E78244D-9CAB-49A8-97EC-1126F65D45B6}"/>
    <cellStyle name="Output 2 3 12 4" xfId="22188" xr:uid="{5A282DEB-AD18-4E90-9C19-D8B081638188}"/>
    <cellStyle name="Output 2 3 12 5" xfId="22189" xr:uid="{4A0256A5-FC1B-4874-95AA-3510FB343382}"/>
    <cellStyle name="Output 2 3 12 6" xfId="22190" xr:uid="{F0A023B5-2C82-4205-BD58-12763DA4F0F0}"/>
    <cellStyle name="Output 2 3 12 7" xfId="22191" xr:uid="{D42D2AA0-35F2-4C19-8A4E-0CF353364D82}"/>
    <cellStyle name="Output 2 3 12 8" xfId="22192" xr:uid="{5D757058-228E-447C-9D32-47CEE6242230}"/>
    <cellStyle name="Output 2 3 13" xfId="22193" xr:uid="{621A443E-F354-4196-B23B-4874F3FF1D39}"/>
    <cellStyle name="Output 2 3 13 2" xfId="22194" xr:uid="{C62385A7-F25A-402E-B63C-2C45F3DCB839}"/>
    <cellStyle name="Output 2 3 13 3" xfId="22195" xr:uid="{5F049535-6B38-4A2E-B675-F2ED45BAAF6B}"/>
    <cellStyle name="Output 2 3 13 4" xfId="22196" xr:uid="{FE0C188C-3245-4C97-A486-991F0484C6E9}"/>
    <cellStyle name="Output 2 3 13 5" xfId="22197" xr:uid="{5C83B8AE-DD03-4848-897F-28CCBB7DF566}"/>
    <cellStyle name="Output 2 3 13 6" xfId="22198" xr:uid="{3E9EB9B4-FB67-40A7-BCFC-5CD495AD2F7D}"/>
    <cellStyle name="Output 2 3 13 7" xfId="22199" xr:uid="{A8CB9DFE-55D6-4194-98D2-DD88941F99E7}"/>
    <cellStyle name="Output 2 3 14" xfId="22200" xr:uid="{A9F4152C-0100-43CD-A067-6027ACF9546E}"/>
    <cellStyle name="Output 2 3 15" xfId="22201" xr:uid="{62D34A95-06EC-4363-B147-C0C47D655CA7}"/>
    <cellStyle name="Output 2 3 16" xfId="22202" xr:uid="{40050469-2E17-46E9-9609-173C8061E70D}"/>
    <cellStyle name="Output 2 3 17" xfId="22203" xr:uid="{3EBF1BAD-56AF-40B7-8866-0667F34A0C3A}"/>
    <cellStyle name="Output 2 3 18" xfId="22204" xr:uid="{3B8797B6-B472-4B81-B764-68644C07F06E}"/>
    <cellStyle name="Output 2 3 19" xfId="22205" xr:uid="{ADE809F0-FEDE-45DF-B869-FE17E97B7505}"/>
    <cellStyle name="Output 2 3 2" xfId="22206" xr:uid="{27AE1D99-D0A5-4CA1-8CC7-315EAFEEEC33}"/>
    <cellStyle name="Output 2 3 2 10" xfId="22207" xr:uid="{FAB74748-DC8A-48A7-9214-AA2ABC31C07E}"/>
    <cellStyle name="Output 2 3 2 10 2" xfId="22208" xr:uid="{DF619B23-F92C-42E9-9A10-7CCAE0D5E161}"/>
    <cellStyle name="Output 2 3 2 10 3" xfId="22209" xr:uid="{4A9DDE44-8C03-4A4F-A09A-4C751C56B88C}"/>
    <cellStyle name="Output 2 3 2 10 4" xfId="22210" xr:uid="{58FBC7D9-C577-43F2-A3B9-A63566F1EAB0}"/>
    <cellStyle name="Output 2 3 2 10 5" xfId="22211" xr:uid="{1DC590A8-4631-4BA1-A636-AD2D9800DE42}"/>
    <cellStyle name="Output 2 3 2 10 6" xfId="22212" xr:uid="{1932E25D-4C6B-4D55-8F8B-237E76AE0770}"/>
    <cellStyle name="Output 2 3 2 10 7" xfId="22213" xr:uid="{A5DFC0BC-E5FE-4F8F-B76F-83A2645B8E40}"/>
    <cellStyle name="Output 2 3 2 10 8" xfId="22214" xr:uid="{212D0692-1D48-4E41-A284-9F262419022D}"/>
    <cellStyle name="Output 2 3 2 11" xfId="22215" xr:uid="{345B5C73-A524-4C42-8683-0C3B15899BF6}"/>
    <cellStyle name="Output 2 3 2 11 2" xfId="22216" xr:uid="{582B342A-B2C5-4537-A9FB-E64131CF45DD}"/>
    <cellStyle name="Output 2 3 2 11 3" xfId="22217" xr:uid="{B91409B8-6FAB-45DF-A5E1-E70DA8DFCE7A}"/>
    <cellStyle name="Output 2 3 2 11 4" xfId="22218" xr:uid="{0F3BE114-0838-48B4-B850-D4899A902DED}"/>
    <cellStyle name="Output 2 3 2 11 5" xfId="22219" xr:uid="{84E595BC-323C-4D66-8CD9-5CE47CDADDE1}"/>
    <cellStyle name="Output 2 3 2 11 6" xfId="22220" xr:uid="{CBBEFB22-39BF-4AEF-BB6B-5E16213253F8}"/>
    <cellStyle name="Output 2 3 2 11 7" xfId="22221" xr:uid="{E2F165D5-A7D7-4A32-BBCD-7206CC07A88C}"/>
    <cellStyle name="Output 2 3 2 12" xfId="22222" xr:uid="{D841A537-B6D1-4AB6-B073-C321E9EFBF54}"/>
    <cellStyle name="Output 2 3 2 13" xfId="22223" xr:uid="{A7AA36A5-C806-4228-9377-C2A835D458B7}"/>
    <cellStyle name="Output 2 3 2 14" xfId="22224" xr:uid="{9FE4E635-59F5-4622-9F05-5AFC77C88D04}"/>
    <cellStyle name="Output 2 3 2 15" xfId="22225" xr:uid="{02376FAC-197F-4047-AAA0-09E7A0ACCEEE}"/>
    <cellStyle name="Output 2 3 2 16" xfId="22226" xr:uid="{C108F1B7-FED6-4CA8-8E3A-0FCDD4206D66}"/>
    <cellStyle name="Output 2 3 2 17" xfId="22227" xr:uid="{5AC3E645-641C-4296-9892-45044DC7244C}"/>
    <cellStyle name="Output 2 3 2 2" xfId="22228" xr:uid="{80C31F44-9EB0-44EF-80E1-FEA64C26D403}"/>
    <cellStyle name="Output 2 3 2 2 10" xfId="22229" xr:uid="{88138CB9-0C65-43AA-A77B-4A177697E269}"/>
    <cellStyle name="Output 2 3 2 2 11" xfId="22230" xr:uid="{C17AA4F2-244D-4ACB-B06E-19FB74CB8922}"/>
    <cellStyle name="Output 2 3 2 2 12" xfId="22231" xr:uid="{1AFFF2D8-F85C-4839-A1E2-A63391DAAB77}"/>
    <cellStyle name="Output 2 3 2 2 13" xfId="22232" xr:uid="{B7EBDF38-272E-4E46-99B8-675D54B26966}"/>
    <cellStyle name="Output 2 3 2 2 14" xfId="22233" xr:uid="{08885712-F470-464E-BF37-8FB3CEACD402}"/>
    <cellStyle name="Output 2 3 2 2 15" xfId="22234" xr:uid="{5E1ECA9A-CC8F-4517-AE7B-ECD9400130EC}"/>
    <cellStyle name="Output 2 3 2 2 2" xfId="22235" xr:uid="{77AF0469-CA6F-4DAB-A4FA-35253B2F0ABC}"/>
    <cellStyle name="Output 2 3 2 2 2 10" xfId="22236" xr:uid="{1E38A92F-810E-4D39-B8A6-59C0170771F7}"/>
    <cellStyle name="Output 2 3 2 2 2 2" xfId="22237" xr:uid="{D6F99FCC-1891-4701-9A62-129C7C56926C}"/>
    <cellStyle name="Output 2 3 2 2 2 2 2" xfId="22238" xr:uid="{935416B9-469F-44D8-AE5B-55EA3409AEDF}"/>
    <cellStyle name="Output 2 3 2 2 2 2 2 2" xfId="22239" xr:uid="{B7AFA7AC-D171-4B6E-B8C7-1D4A98285723}"/>
    <cellStyle name="Output 2 3 2 2 2 2 2 3" xfId="22240" xr:uid="{1F1DD9BB-442E-43E1-8C98-80E12C4DE282}"/>
    <cellStyle name="Output 2 3 2 2 2 2 2 4" xfId="22241" xr:uid="{8CF1B98A-30EC-4CB6-8D02-6BCA950DBF02}"/>
    <cellStyle name="Output 2 3 2 2 2 2 2 5" xfId="22242" xr:uid="{518508B9-E05C-4329-8B57-392AD7C6B637}"/>
    <cellStyle name="Output 2 3 2 2 2 2 2 6" xfId="22243" xr:uid="{6AF6F1F4-391F-4AD8-9048-6D80C91B136E}"/>
    <cellStyle name="Output 2 3 2 2 2 2 2 7" xfId="22244" xr:uid="{D02E3B9D-CC7B-41B0-8DD8-B3B3B258A8DC}"/>
    <cellStyle name="Output 2 3 2 2 2 2 3" xfId="22245" xr:uid="{29EA87A5-E701-46E9-86EF-36096B878656}"/>
    <cellStyle name="Output 2 3 2 2 2 2 4" xfId="22246" xr:uid="{B05E5636-5D60-43B1-AB34-7BFF0B2ECD39}"/>
    <cellStyle name="Output 2 3 2 2 2 3" xfId="22247" xr:uid="{A7D2337A-FFCC-47F3-B94B-D62D187227A6}"/>
    <cellStyle name="Output 2 3 2 2 2 3 2" xfId="22248" xr:uid="{63DB0398-CFA8-4E45-9CBE-6DE8A49EB439}"/>
    <cellStyle name="Output 2 3 2 2 2 3 2 2" xfId="22249" xr:uid="{5C6F6781-5948-4956-B548-8567CB65ACAE}"/>
    <cellStyle name="Output 2 3 2 2 2 3 2 3" xfId="22250" xr:uid="{4A8BB3B5-36FC-4338-B08D-374595CA726E}"/>
    <cellStyle name="Output 2 3 2 2 2 3 2 4" xfId="22251" xr:uid="{B9989CC4-654A-466B-BC6A-FBB905B74224}"/>
    <cellStyle name="Output 2 3 2 2 2 3 2 5" xfId="22252" xr:uid="{80BD5D63-B8D1-4EDF-908D-7CEF372A7D24}"/>
    <cellStyle name="Output 2 3 2 2 2 3 2 6" xfId="22253" xr:uid="{2A72B072-9633-4D90-B5C3-E9D493AF0D8F}"/>
    <cellStyle name="Output 2 3 2 2 2 3 2 7" xfId="22254" xr:uid="{AA44867C-426E-4067-8853-70E44135402F}"/>
    <cellStyle name="Output 2 3 2 2 2 3 3" xfId="22255" xr:uid="{EC7A11D9-938E-42FB-9445-4114702EA445}"/>
    <cellStyle name="Output 2 3 2 2 2 3 4" xfId="22256" xr:uid="{4C700107-7063-4E77-9A65-A0B8EDB92085}"/>
    <cellStyle name="Output 2 3 2 2 2 4" xfId="22257" xr:uid="{8A4960C3-66E9-422C-BCEE-F5702B3D770D}"/>
    <cellStyle name="Output 2 3 2 2 2 4 2" xfId="22258" xr:uid="{02D36978-DE0D-4482-BB0B-4CCAEC51A66C}"/>
    <cellStyle name="Output 2 3 2 2 2 4 2 2" xfId="22259" xr:uid="{49EEC488-DE69-43AC-BBE0-931736A99C5D}"/>
    <cellStyle name="Output 2 3 2 2 2 4 2 3" xfId="22260" xr:uid="{881DB01A-0047-4F4F-9E7D-DCB7DAFA231B}"/>
    <cellStyle name="Output 2 3 2 2 2 4 2 4" xfId="22261" xr:uid="{420D84C3-8FDC-44E4-98FE-CEECE9275173}"/>
    <cellStyle name="Output 2 3 2 2 2 4 2 5" xfId="22262" xr:uid="{099B248C-F797-43E1-B3A8-1F65599A78D2}"/>
    <cellStyle name="Output 2 3 2 2 2 4 2 6" xfId="22263" xr:uid="{C30C7141-7D5E-4126-8CDC-B3CD34D90132}"/>
    <cellStyle name="Output 2 3 2 2 2 4 2 7" xfId="22264" xr:uid="{B6885814-C410-4A2D-9260-8CFA700E3A04}"/>
    <cellStyle name="Output 2 3 2 2 2 4 3" xfId="22265" xr:uid="{BAC52230-EC5E-4B2D-B5D6-A75F7113BBA7}"/>
    <cellStyle name="Output 2 3 2 2 2 4 4" xfId="22266" xr:uid="{0F059565-3AA8-44F2-8511-80F90B17F6B6}"/>
    <cellStyle name="Output 2 3 2 2 2 5" xfId="22267" xr:uid="{FB38A19C-D213-40DF-AE7F-BB1E8337A9B3}"/>
    <cellStyle name="Output 2 3 2 2 2 5 2" xfId="22268" xr:uid="{7E773D8F-460B-4C00-9B34-976BA72DB130}"/>
    <cellStyle name="Output 2 3 2 2 2 5 3" xfId="22269" xr:uid="{0C7816FA-BF42-415C-80CE-BC695278CE26}"/>
    <cellStyle name="Output 2 3 2 2 2 5 4" xfId="22270" xr:uid="{8117A336-669F-4CF6-AAFE-86C9206399E4}"/>
    <cellStyle name="Output 2 3 2 2 2 5 5" xfId="22271" xr:uid="{165E3E4A-34A6-4EC2-8299-95040809A591}"/>
    <cellStyle name="Output 2 3 2 2 2 5 6" xfId="22272" xr:uid="{4655B498-A222-4B34-85CB-311243BC1128}"/>
    <cellStyle name="Output 2 3 2 2 2 5 7" xfId="22273" xr:uid="{00E23626-F111-4EE3-A94A-13A8A6110E9F}"/>
    <cellStyle name="Output 2 3 2 2 2 5 8" xfId="22274" xr:uid="{A57759BD-B56F-4744-BD0D-130B9EB6D7A6}"/>
    <cellStyle name="Output 2 3 2 2 2 6" xfId="22275" xr:uid="{E967D18E-7BBD-4641-99A2-F2A8C5C8D648}"/>
    <cellStyle name="Output 2 3 2 2 2 6 2" xfId="22276" xr:uid="{6381C886-B905-49A7-9F43-AD042479D77C}"/>
    <cellStyle name="Output 2 3 2 2 2 6 3" xfId="22277" xr:uid="{B7524A86-053C-41A0-9E0C-93DA344EDB87}"/>
    <cellStyle name="Output 2 3 2 2 2 6 4" xfId="22278" xr:uid="{0ABF2F10-8246-40AC-9A40-2294137CFB3B}"/>
    <cellStyle name="Output 2 3 2 2 2 6 5" xfId="22279" xr:uid="{2D1283C1-3D70-4C9B-9C73-267CFED56FD1}"/>
    <cellStyle name="Output 2 3 2 2 2 6 6" xfId="22280" xr:uid="{A57359DF-503D-4D29-BC98-F7A838FDB97C}"/>
    <cellStyle name="Output 2 3 2 2 2 6 7" xfId="22281" xr:uid="{18E968F6-6E6F-44F7-A5BE-7A2ED4772C61}"/>
    <cellStyle name="Output 2 3 2 2 2 7" xfId="22282" xr:uid="{F2F854F3-E6E6-42E6-89FB-9F395BCDF5B2}"/>
    <cellStyle name="Output 2 3 2 2 2 8" xfId="22283" xr:uid="{3A27A4A8-F28B-49FB-935C-936A1775707D}"/>
    <cellStyle name="Output 2 3 2 2 2 9" xfId="22284" xr:uid="{3316CFDC-6B2E-4630-B445-45D6E7B9A092}"/>
    <cellStyle name="Output 2 3 2 2 3" xfId="22285" xr:uid="{25649B4D-7F41-449B-9727-67FB4085E115}"/>
    <cellStyle name="Output 2 3 2 2 3 10" xfId="22286" xr:uid="{FEF37E3D-3F65-4CE7-B50F-E5080B6CB103}"/>
    <cellStyle name="Output 2 3 2 2 3 2" xfId="22287" xr:uid="{3D436880-ED0B-44B9-B04D-B64DC0E3EA77}"/>
    <cellStyle name="Output 2 3 2 2 3 2 2" xfId="22288" xr:uid="{6ED072EE-507E-498E-BA38-279CFCB56B8E}"/>
    <cellStyle name="Output 2 3 2 2 3 2 2 2" xfId="22289" xr:uid="{99E5EE3B-08F7-44ED-BAE2-B93E9FE3F2C7}"/>
    <cellStyle name="Output 2 3 2 2 3 2 2 3" xfId="22290" xr:uid="{5B3C4510-DBEB-4702-AAA3-4DA7C47C3BA9}"/>
    <cellStyle name="Output 2 3 2 2 3 2 2 4" xfId="22291" xr:uid="{D251E214-DCBE-45F8-8141-AED95FD4EA89}"/>
    <cellStyle name="Output 2 3 2 2 3 2 2 5" xfId="22292" xr:uid="{C6DBD6F6-8EBB-4DDF-964C-37529E5E09D8}"/>
    <cellStyle name="Output 2 3 2 2 3 2 2 6" xfId="22293" xr:uid="{36A126F5-C180-4D4B-AABB-1D2FB548EBB5}"/>
    <cellStyle name="Output 2 3 2 2 3 2 2 7" xfId="22294" xr:uid="{44589FDE-1B90-4189-8368-146E1E0B8DBE}"/>
    <cellStyle name="Output 2 3 2 2 3 2 3" xfId="22295" xr:uid="{B6177C77-3E43-45DC-B34D-416B272731F7}"/>
    <cellStyle name="Output 2 3 2 2 3 2 4" xfId="22296" xr:uid="{1C51E5F2-E5D3-43D4-96FC-D910CAD7AC20}"/>
    <cellStyle name="Output 2 3 2 2 3 3" xfId="22297" xr:uid="{64F0E22A-396B-4993-8B1F-C51D4ECA6563}"/>
    <cellStyle name="Output 2 3 2 2 3 3 2" xfId="22298" xr:uid="{259EF7B8-305E-4CAF-8AB9-813700042495}"/>
    <cellStyle name="Output 2 3 2 2 3 3 2 2" xfId="22299" xr:uid="{9A2372A9-172B-4623-8495-6EBE02FF805C}"/>
    <cellStyle name="Output 2 3 2 2 3 3 2 3" xfId="22300" xr:uid="{F7515E93-CD34-4B6E-B876-D72D256633AA}"/>
    <cellStyle name="Output 2 3 2 2 3 3 2 4" xfId="22301" xr:uid="{602D5A69-532C-427B-8681-654531A5D58A}"/>
    <cellStyle name="Output 2 3 2 2 3 3 2 5" xfId="22302" xr:uid="{D65EBDCC-DDF7-491A-B0B1-3B22D6823984}"/>
    <cellStyle name="Output 2 3 2 2 3 3 2 6" xfId="22303" xr:uid="{C4F25E35-D669-4732-8BB1-2A45B1344B4A}"/>
    <cellStyle name="Output 2 3 2 2 3 3 2 7" xfId="22304" xr:uid="{3C5BBA82-D010-407D-B774-892104F633C0}"/>
    <cellStyle name="Output 2 3 2 2 3 3 3" xfId="22305" xr:uid="{CCAA3249-D4A7-49CE-A936-A341E24C783E}"/>
    <cellStyle name="Output 2 3 2 2 3 3 4" xfId="22306" xr:uid="{CA36C135-C081-4398-95CE-E582482F2160}"/>
    <cellStyle name="Output 2 3 2 2 3 4" xfId="22307" xr:uid="{43A1D339-CD23-4F95-BF1A-12541AAFBC1C}"/>
    <cellStyle name="Output 2 3 2 2 3 4 2" xfId="22308" xr:uid="{38164026-4FD7-48F7-B979-752F9C604D94}"/>
    <cellStyle name="Output 2 3 2 2 3 4 2 2" xfId="22309" xr:uid="{FF2D4BE8-92B3-45FE-A7CE-C1E83C5415A2}"/>
    <cellStyle name="Output 2 3 2 2 3 4 2 3" xfId="22310" xr:uid="{F933FCC0-67B1-46C9-B4FA-34CB3C0C79CD}"/>
    <cellStyle name="Output 2 3 2 2 3 4 2 4" xfId="22311" xr:uid="{BDB37665-2A07-4CF2-A64A-4AFBDF3F75CA}"/>
    <cellStyle name="Output 2 3 2 2 3 4 2 5" xfId="22312" xr:uid="{C2C2681F-A04E-4D29-B67F-EA2F6A9B6B19}"/>
    <cellStyle name="Output 2 3 2 2 3 4 2 6" xfId="22313" xr:uid="{482F0DBF-A9A5-4BD1-82A1-D564A5239E84}"/>
    <cellStyle name="Output 2 3 2 2 3 4 2 7" xfId="22314" xr:uid="{5C01B376-D64F-4BCC-9BCC-AEF0CB13084E}"/>
    <cellStyle name="Output 2 3 2 2 3 4 3" xfId="22315" xr:uid="{1E19F154-FF29-4AA9-9F35-8A79C73CED12}"/>
    <cellStyle name="Output 2 3 2 2 3 4 4" xfId="22316" xr:uid="{E62C85D9-2F15-4E36-A06C-234CDE4921A1}"/>
    <cellStyle name="Output 2 3 2 2 3 5" xfId="22317" xr:uid="{AE6B4F46-1723-4D00-98CC-87EAC3D72849}"/>
    <cellStyle name="Output 2 3 2 2 3 5 2" xfId="22318" xr:uid="{9B585623-2454-4338-B68E-D07788CA0A9D}"/>
    <cellStyle name="Output 2 3 2 2 3 5 3" xfId="22319" xr:uid="{9B6CD157-3203-407A-A2C7-4690AD158C57}"/>
    <cellStyle name="Output 2 3 2 2 3 5 4" xfId="22320" xr:uid="{8C3E13A6-B374-4E78-96FF-1B071C503C5E}"/>
    <cellStyle name="Output 2 3 2 2 3 5 5" xfId="22321" xr:uid="{B7A5DEBC-F395-43C1-84EC-A974585B4624}"/>
    <cellStyle name="Output 2 3 2 2 3 5 6" xfId="22322" xr:uid="{621F0303-AC0E-4E40-B80A-45360E49A2AF}"/>
    <cellStyle name="Output 2 3 2 2 3 5 7" xfId="22323" xr:uid="{AC200641-4A61-4F50-A14C-0B34A8C450F1}"/>
    <cellStyle name="Output 2 3 2 2 3 5 8" xfId="22324" xr:uid="{A247697E-14E6-4ADB-A63C-272CB5131650}"/>
    <cellStyle name="Output 2 3 2 2 3 6" xfId="22325" xr:uid="{192E2151-DA09-4052-B53E-226914C07058}"/>
    <cellStyle name="Output 2 3 2 2 3 6 2" xfId="22326" xr:uid="{79B6E80D-728B-4D3B-8B2A-D54C490070DD}"/>
    <cellStyle name="Output 2 3 2 2 3 6 3" xfId="22327" xr:uid="{D6B5B83D-FC69-4C14-9CF3-F2FED8A15792}"/>
    <cellStyle name="Output 2 3 2 2 3 6 4" xfId="22328" xr:uid="{AB4C96ED-AA38-4B15-BB2E-22C566E8C10A}"/>
    <cellStyle name="Output 2 3 2 2 3 6 5" xfId="22329" xr:uid="{0F4E0D51-99FE-4F53-8673-CC4015131E92}"/>
    <cellStyle name="Output 2 3 2 2 3 6 6" xfId="22330" xr:uid="{FEDE6B8E-8597-4FB8-A656-C991A418C80B}"/>
    <cellStyle name="Output 2 3 2 2 3 6 7" xfId="22331" xr:uid="{7742100A-E82C-4E5C-94E2-50489C844D5D}"/>
    <cellStyle name="Output 2 3 2 2 3 7" xfId="22332" xr:uid="{8B23EF41-B71A-4C04-A991-F39CC0032654}"/>
    <cellStyle name="Output 2 3 2 2 3 8" xfId="22333" xr:uid="{E5A22EB5-1469-41C1-8D43-750E049436AD}"/>
    <cellStyle name="Output 2 3 2 2 3 9" xfId="22334" xr:uid="{0BB14CEA-61E1-4447-96CB-EDEF48018EB2}"/>
    <cellStyle name="Output 2 3 2 2 4" xfId="22335" xr:uid="{4ADE3031-0FD0-4293-8E4C-B09268236EAD}"/>
    <cellStyle name="Output 2 3 2 2 4 2" xfId="22336" xr:uid="{2B308BC9-394C-4555-8344-FB572B1D6C58}"/>
    <cellStyle name="Output 2 3 2 2 4 2 2" xfId="22337" xr:uid="{CD7BDD85-1CE4-4064-B9F0-48C48FFC03E1}"/>
    <cellStyle name="Output 2 3 2 2 4 2 3" xfId="22338" xr:uid="{D9A27101-A779-4DF7-AA0D-43093C639C63}"/>
    <cellStyle name="Output 2 3 2 2 4 2 4" xfId="22339" xr:uid="{B5366FA8-701B-4C4D-8E94-9F83ADF324AD}"/>
    <cellStyle name="Output 2 3 2 2 4 2 5" xfId="22340" xr:uid="{4D0E8140-FC1B-4246-AFFE-8974C16ACAAF}"/>
    <cellStyle name="Output 2 3 2 2 4 2 6" xfId="22341" xr:uid="{5257D0F1-428E-4C88-8032-CB2CF3232B3E}"/>
    <cellStyle name="Output 2 3 2 2 4 2 7" xfId="22342" xr:uid="{694E182E-59BE-453C-8080-8EE6CD0A1631}"/>
    <cellStyle name="Output 2 3 2 2 4 3" xfId="22343" xr:uid="{4B68110B-4BE5-41F4-B856-15EB5D4B6A01}"/>
    <cellStyle name="Output 2 3 2 2 4 4" xfId="22344" xr:uid="{816BCBC3-F73C-4C21-9539-6E17661F17ED}"/>
    <cellStyle name="Output 2 3 2 2 5" xfId="22345" xr:uid="{7844861F-943E-42C3-8C38-6A04DB03206C}"/>
    <cellStyle name="Output 2 3 2 2 5 2" xfId="22346" xr:uid="{32762A92-6431-45D5-909D-0C8A288EABF6}"/>
    <cellStyle name="Output 2 3 2 2 5 2 2" xfId="22347" xr:uid="{FBC1E711-0AC3-44E4-9257-20C2581F7A43}"/>
    <cellStyle name="Output 2 3 2 2 5 2 3" xfId="22348" xr:uid="{1F60F881-CFD2-436F-9DE7-FAF2A0348FCE}"/>
    <cellStyle name="Output 2 3 2 2 5 2 4" xfId="22349" xr:uid="{CAA45897-ABBD-46B6-A3FD-B843281C3CD5}"/>
    <cellStyle name="Output 2 3 2 2 5 2 5" xfId="22350" xr:uid="{F2D7EBD7-9E22-4001-ACB2-5C8A127C4381}"/>
    <cellStyle name="Output 2 3 2 2 5 2 6" xfId="22351" xr:uid="{D06EB0DC-7080-4BAD-9766-0F9687A6A3A2}"/>
    <cellStyle name="Output 2 3 2 2 5 2 7" xfId="22352" xr:uid="{78E0B2DE-1356-4964-832D-C82C3E3F18F6}"/>
    <cellStyle name="Output 2 3 2 2 5 3" xfId="22353" xr:uid="{CFB80950-7DAA-42E2-B435-B1BCFC3DA980}"/>
    <cellStyle name="Output 2 3 2 2 5 4" xfId="22354" xr:uid="{21EB1DD7-C8F4-4DA4-84C7-B53A7E54940A}"/>
    <cellStyle name="Output 2 3 2 2 6" xfId="22355" xr:uid="{FA0FE758-BAED-41CD-A31B-8C300BD5F0C1}"/>
    <cellStyle name="Output 2 3 2 2 6 2" xfId="22356" xr:uid="{38F4F14C-8170-4788-B0E1-49D649ADAB9A}"/>
    <cellStyle name="Output 2 3 2 2 6 2 2" xfId="22357" xr:uid="{5E51BF24-74FF-48CB-9434-77E4E2AD35CE}"/>
    <cellStyle name="Output 2 3 2 2 6 2 3" xfId="22358" xr:uid="{DA8B1F71-E3E8-4AAC-BEA7-24F31D6E4B50}"/>
    <cellStyle name="Output 2 3 2 2 6 2 4" xfId="22359" xr:uid="{BB61D68C-058C-4741-93AC-37AD7BFB0137}"/>
    <cellStyle name="Output 2 3 2 2 6 2 5" xfId="22360" xr:uid="{6745E3CB-8EC7-4885-97FA-82505B8DD579}"/>
    <cellStyle name="Output 2 3 2 2 6 2 6" xfId="22361" xr:uid="{B6E6D588-5A59-4EC9-843A-584ECBB2E26E}"/>
    <cellStyle name="Output 2 3 2 2 6 2 7" xfId="22362" xr:uid="{65F8163F-672A-4078-9D11-B9B118803616}"/>
    <cellStyle name="Output 2 3 2 2 6 3" xfId="22363" xr:uid="{C29D73F9-B1D4-4735-8911-7C538F61D8AD}"/>
    <cellStyle name="Output 2 3 2 2 6 4" xfId="22364" xr:uid="{52FD4F83-D6C0-4835-8252-1D4DC1C0FB6C}"/>
    <cellStyle name="Output 2 3 2 2 7" xfId="22365" xr:uid="{809EECD0-7A93-458A-9FD0-B310D219E840}"/>
    <cellStyle name="Output 2 3 2 2 7 2" xfId="22366" xr:uid="{05F9A8D1-536F-4422-85B5-542C3816E2EA}"/>
    <cellStyle name="Output 2 3 2 2 7 2 2" xfId="22367" xr:uid="{70AE3B2F-2FEC-41E4-9BE8-731A1A462D7E}"/>
    <cellStyle name="Output 2 3 2 2 7 2 3" xfId="22368" xr:uid="{4643EBF9-C750-4C2B-A4EC-9974BF9242EB}"/>
    <cellStyle name="Output 2 3 2 2 7 2 4" xfId="22369" xr:uid="{04456674-7C37-413F-AFB9-11D6940E443C}"/>
    <cellStyle name="Output 2 3 2 2 7 2 5" xfId="22370" xr:uid="{E1A9768C-456E-42D4-BD39-40CCD31AD8F5}"/>
    <cellStyle name="Output 2 3 2 2 7 2 6" xfId="22371" xr:uid="{B292DE9A-85DD-475C-95C2-C27200861A7D}"/>
    <cellStyle name="Output 2 3 2 2 7 2 7" xfId="22372" xr:uid="{45E76BC7-00EC-4BB5-8AB9-7FE6E1138C38}"/>
    <cellStyle name="Output 2 3 2 2 7 3" xfId="22373" xr:uid="{35B56FA1-83D9-47BE-8552-1430E796A64F}"/>
    <cellStyle name="Output 2 3 2 2 7 4" xfId="22374" xr:uid="{9C63346A-84B8-4FF0-910E-F200553BE0E7}"/>
    <cellStyle name="Output 2 3 2 2 8" xfId="22375" xr:uid="{7290B92B-41D0-417D-B47A-0AECB25338B6}"/>
    <cellStyle name="Output 2 3 2 2 8 2" xfId="22376" xr:uid="{EF834A4F-95AA-41F6-9D8E-3EFBE0088E8B}"/>
    <cellStyle name="Output 2 3 2 2 8 3" xfId="22377" xr:uid="{236C4BA1-C2C2-4ABD-B1A7-15EB1DB2246E}"/>
    <cellStyle name="Output 2 3 2 2 8 4" xfId="22378" xr:uid="{5081234B-DB2B-43A0-92F5-2EF9A1DFC548}"/>
    <cellStyle name="Output 2 3 2 2 8 5" xfId="22379" xr:uid="{CE777B5E-2936-4C92-A9AF-B4A332475CB5}"/>
    <cellStyle name="Output 2 3 2 2 8 6" xfId="22380" xr:uid="{2FFE817E-DD7C-4408-9CEC-DD9A3BF4DF3D}"/>
    <cellStyle name="Output 2 3 2 2 8 7" xfId="22381" xr:uid="{4A7B3806-2820-46E1-A08A-45A37A6D46B2}"/>
    <cellStyle name="Output 2 3 2 2 8 8" xfId="22382" xr:uid="{500A6BFD-EBE7-4C9C-AC34-5963197D4F3D}"/>
    <cellStyle name="Output 2 3 2 2 9" xfId="22383" xr:uid="{39ED25E1-7191-4EE9-A4C4-D2E8E4EB5C3C}"/>
    <cellStyle name="Output 2 3 2 2 9 2" xfId="22384" xr:uid="{5EF80B13-6B6D-488F-9533-E114AD23B750}"/>
    <cellStyle name="Output 2 3 2 2 9 3" xfId="22385" xr:uid="{30B3B5A5-87EF-42E8-A2D2-EBB0B9DB73C1}"/>
    <cellStyle name="Output 2 3 2 2 9 4" xfId="22386" xr:uid="{C6E9C4CE-3751-4520-A3DA-EFAD2A6AA6A9}"/>
    <cellStyle name="Output 2 3 2 2 9 5" xfId="22387" xr:uid="{E879AF93-1761-4E89-A02D-D8A46EE90FAD}"/>
    <cellStyle name="Output 2 3 2 2 9 6" xfId="22388" xr:uid="{37EE0701-8220-4254-BEF7-F30D661D0593}"/>
    <cellStyle name="Output 2 3 2 2 9 7" xfId="22389" xr:uid="{B2C7B381-758A-4E58-AE36-3D32EB40A200}"/>
    <cellStyle name="Output 2 3 2 3" xfId="22390" xr:uid="{469DC33F-A7CE-40CC-9008-7C4C66C4867F}"/>
    <cellStyle name="Output 2 3 2 3 10" xfId="22391" xr:uid="{D7AFA071-FF21-489F-B87E-313D4CBD8A84}"/>
    <cellStyle name="Output 2 3 2 3 11" xfId="22392" xr:uid="{C574692D-BC67-4FF2-8CA7-E0D0F37E74F7}"/>
    <cellStyle name="Output 2 3 2 3 12" xfId="22393" xr:uid="{B7162F83-6C86-4017-9068-940B1D4E254A}"/>
    <cellStyle name="Output 2 3 2 3 13" xfId="22394" xr:uid="{E859DD73-E58C-42B9-AD86-32FC83E320D6}"/>
    <cellStyle name="Output 2 3 2 3 14" xfId="22395" xr:uid="{5230784E-77BA-4F40-86DD-5C735EFCB021}"/>
    <cellStyle name="Output 2 3 2 3 15" xfId="22396" xr:uid="{6AF384FD-FB7D-41AC-A947-74C4E1A19233}"/>
    <cellStyle name="Output 2 3 2 3 2" xfId="22397" xr:uid="{4E0E1E9D-2665-450B-B700-04176F3398A9}"/>
    <cellStyle name="Output 2 3 2 3 2 10" xfId="22398" xr:uid="{EFCC2B99-E445-4F6E-9950-23A86265E09D}"/>
    <cellStyle name="Output 2 3 2 3 2 2" xfId="22399" xr:uid="{516998B3-2AF5-4034-8517-95EB2CC0EE06}"/>
    <cellStyle name="Output 2 3 2 3 2 2 2" xfId="22400" xr:uid="{3BDA3CBA-220E-4E44-8E96-D1F3ED7A149F}"/>
    <cellStyle name="Output 2 3 2 3 2 2 2 2" xfId="22401" xr:uid="{E2C8358E-1970-4068-A117-539E50A50F82}"/>
    <cellStyle name="Output 2 3 2 3 2 2 2 3" xfId="22402" xr:uid="{7006C6C9-F098-4EF4-B500-D7CC6D7805BB}"/>
    <cellStyle name="Output 2 3 2 3 2 2 2 4" xfId="22403" xr:uid="{6BCF9AAA-4A3C-4722-A711-2BB94BFAD4EE}"/>
    <cellStyle name="Output 2 3 2 3 2 2 2 5" xfId="22404" xr:uid="{ED08FFE2-FC5F-4322-BCC2-061E8444290C}"/>
    <cellStyle name="Output 2 3 2 3 2 2 2 6" xfId="22405" xr:uid="{3B4F8CF6-1EE1-4B0E-AC79-4638D4850A54}"/>
    <cellStyle name="Output 2 3 2 3 2 2 2 7" xfId="22406" xr:uid="{F7E3C328-D6EF-417D-866A-99AFB8DF09E9}"/>
    <cellStyle name="Output 2 3 2 3 2 2 3" xfId="22407" xr:uid="{386D71CF-3BEC-4727-8849-5C7F37FC205A}"/>
    <cellStyle name="Output 2 3 2 3 2 2 4" xfId="22408" xr:uid="{4A509A7B-037E-4672-B679-74C149B04D6F}"/>
    <cellStyle name="Output 2 3 2 3 2 3" xfId="22409" xr:uid="{89A1D776-0077-4297-9E5C-6E38CFF73D1D}"/>
    <cellStyle name="Output 2 3 2 3 2 3 2" xfId="22410" xr:uid="{7065EF98-4F3C-4D01-BA68-8D6A3BCBB9D2}"/>
    <cellStyle name="Output 2 3 2 3 2 3 2 2" xfId="22411" xr:uid="{6ED1A24F-7263-44DA-BA91-B2D373121D2B}"/>
    <cellStyle name="Output 2 3 2 3 2 3 2 3" xfId="22412" xr:uid="{38D06993-6EFD-483B-84E1-AE81B1EA98E3}"/>
    <cellStyle name="Output 2 3 2 3 2 3 2 4" xfId="22413" xr:uid="{5612C88E-5F89-47F5-A8F2-8F9FB27CE1B0}"/>
    <cellStyle name="Output 2 3 2 3 2 3 2 5" xfId="22414" xr:uid="{CF0382F3-4EBB-4506-96DD-457E21321A74}"/>
    <cellStyle name="Output 2 3 2 3 2 3 2 6" xfId="22415" xr:uid="{239693A1-6AF0-4EDB-B720-0456CE879102}"/>
    <cellStyle name="Output 2 3 2 3 2 3 2 7" xfId="22416" xr:uid="{FB530424-D441-4AA9-8899-0B7A1152315D}"/>
    <cellStyle name="Output 2 3 2 3 2 3 3" xfId="22417" xr:uid="{ADD10FC5-891D-45B9-BF49-8C6F1EFA75BD}"/>
    <cellStyle name="Output 2 3 2 3 2 3 4" xfId="22418" xr:uid="{A7AC79A6-D480-4C47-8B0D-7703ECC9F001}"/>
    <cellStyle name="Output 2 3 2 3 2 4" xfId="22419" xr:uid="{D042ECDD-9939-487A-A9D7-9C323D90F20A}"/>
    <cellStyle name="Output 2 3 2 3 2 4 2" xfId="22420" xr:uid="{0DB46E0E-AC19-4421-B32B-A631AEAFE192}"/>
    <cellStyle name="Output 2 3 2 3 2 4 2 2" xfId="22421" xr:uid="{B743FC10-F31D-477C-A4CA-975112D6AF43}"/>
    <cellStyle name="Output 2 3 2 3 2 4 2 3" xfId="22422" xr:uid="{6CFD6AFB-B4C9-4DBD-8107-4554A1A485FF}"/>
    <cellStyle name="Output 2 3 2 3 2 4 2 4" xfId="22423" xr:uid="{587681E7-0354-49D2-B199-F871476A0AA0}"/>
    <cellStyle name="Output 2 3 2 3 2 4 2 5" xfId="22424" xr:uid="{DB1AA4A8-A98C-4E42-B47E-ED9B9A921F93}"/>
    <cellStyle name="Output 2 3 2 3 2 4 2 6" xfId="22425" xr:uid="{E0297BC9-51C2-465D-B611-AD03BBDEC386}"/>
    <cellStyle name="Output 2 3 2 3 2 4 2 7" xfId="22426" xr:uid="{783F7B3A-0953-4F11-9836-05C2257CA6C3}"/>
    <cellStyle name="Output 2 3 2 3 2 4 3" xfId="22427" xr:uid="{71A76D81-2621-43DA-B34A-A97A4A95B205}"/>
    <cellStyle name="Output 2 3 2 3 2 4 4" xfId="22428" xr:uid="{1D1C7E51-3929-467E-A69F-BDFB415BDF64}"/>
    <cellStyle name="Output 2 3 2 3 2 5" xfId="22429" xr:uid="{1C830E48-6969-4A28-A390-2290F39853BE}"/>
    <cellStyle name="Output 2 3 2 3 2 5 2" xfId="22430" xr:uid="{7297F2B1-6C7C-4C15-9C85-56E12F22EC21}"/>
    <cellStyle name="Output 2 3 2 3 2 5 3" xfId="22431" xr:uid="{2B74F8F7-B564-464C-BF85-6E7B35A3C80A}"/>
    <cellStyle name="Output 2 3 2 3 2 5 4" xfId="22432" xr:uid="{FBD61E6D-802E-4405-AC74-54FEC0CF033E}"/>
    <cellStyle name="Output 2 3 2 3 2 5 5" xfId="22433" xr:uid="{00B9B052-3FB9-4E0E-8C8F-35F004733AB2}"/>
    <cellStyle name="Output 2 3 2 3 2 5 6" xfId="22434" xr:uid="{EA2A7EF8-D4AE-40FC-BBDE-5D0E668AF64E}"/>
    <cellStyle name="Output 2 3 2 3 2 5 7" xfId="22435" xr:uid="{51022E3E-BF20-4E4A-9BC4-BDDA7715FAEC}"/>
    <cellStyle name="Output 2 3 2 3 2 5 8" xfId="22436" xr:uid="{D86AAA14-0BB8-4334-B3D3-226AE38C7C36}"/>
    <cellStyle name="Output 2 3 2 3 2 6" xfId="22437" xr:uid="{6355D0A0-F516-467B-A32B-317197DAAC9E}"/>
    <cellStyle name="Output 2 3 2 3 2 6 2" xfId="22438" xr:uid="{A5E3A423-6925-406C-8E32-9CC787D9F44F}"/>
    <cellStyle name="Output 2 3 2 3 2 6 3" xfId="22439" xr:uid="{180E3AB5-F5F9-41CC-B5C2-B11D88D37FC4}"/>
    <cellStyle name="Output 2 3 2 3 2 6 4" xfId="22440" xr:uid="{96DFD15A-2F1A-4DB4-BE85-53D57C4FADA4}"/>
    <cellStyle name="Output 2 3 2 3 2 6 5" xfId="22441" xr:uid="{455DED99-B3E3-44A5-9965-353C54FF55C6}"/>
    <cellStyle name="Output 2 3 2 3 2 6 6" xfId="22442" xr:uid="{DEC5C162-04AF-4333-9F44-BF97BB3CEC68}"/>
    <cellStyle name="Output 2 3 2 3 2 6 7" xfId="22443" xr:uid="{C5F7A27A-BA60-4BEA-A8BE-09D8DBC7290D}"/>
    <cellStyle name="Output 2 3 2 3 2 7" xfId="22444" xr:uid="{C569F792-F25D-4BC4-9273-EDD4814753C3}"/>
    <cellStyle name="Output 2 3 2 3 2 8" xfId="22445" xr:uid="{D54E713F-344E-4D19-8779-01328905266F}"/>
    <cellStyle name="Output 2 3 2 3 2 9" xfId="22446" xr:uid="{827A08E1-4E1D-4121-92A5-B9B1A2152A19}"/>
    <cellStyle name="Output 2 3 2 3 3" xfId="22447" xr:uid="{AA642D18-DD82-4492-9FBD-752155111FF8}"/>
    <cellStyle name="Output 2 3 2 3 3 10" xfId="22448" xr:uid="{84010204-F8EF-41D9-9D4E-5AD616A1E5FA}"/>
    <cellStyle name="Output 2 3 2 3 3 2" xfId="22449" xr:uid="{BA422C2B-016B-455F-B1AE-AC3494950B98}"/>
    <cellStyle name="Output 2 3 2 3 3 2 2" xfId="22450" xr:uid="{3543AD72-75E7-47D0-B5A1-2D613C96461B}"/>
    <cellStyle name="Output 2 3 2 3 3 2 2 2" xfId="22451" xr:uid="{223B3FA5-A768-4A1B-8C80-86B558EC81B0}"/>
    <cellStyle name="Output 2 3 2 3 3 2 2 3" xfId="22452" xr:uid="{6A9FE1B4-66A4-4495-9471-1EBFD6482292}"/>
    <cellStyle name="Output 2 3 2 3 3 2 2 4" xfId="22453" xr:uid="{93033383-BC51-4A2F-A30E-4CE390881E43}"/>
    <cellStyle name="Output 2 3 2 3 3 2 2 5" xfId="22454" xr:uid="{DF4C218F-3BF8-46EA-B1B8-0FB0E6510474}"/>
    <cellStyle name="Output 2 3 2 3 3 2 2 6" xfId="22455" xr:uid="{1EF48651-080C-440D-AF05-7282E4BF3867}"/>
    <cellStyle name="Output 2 3 2 3 3 2 2 7" xfId="22456" xr:uid="{40B0AF38-0073-4D6D-8D58-20FC9695FF81}"/>
    <cellStyle name="Output 2 3 2 3 3 2 3" xfId="22457" xr:uid="{E92F7DE1-5173-4941-83C9-33FA77551250}"/>
    <cellStyle name="Output 2 3 2 3 3 2 4" xfId="22458" xr:uid="{F6048465-BEA5-4C32-90F3-20DE24C16914}"/>
    <cellStyle name="Output 2 3 2 3 3 3" xfId="22459" xr:uid="{C5529C91-226A-44AA-9F9F-F5A4B9287744}"/>
    <cellStyle name="Output 2 3 2 3 3 3 2" xfId="22460" xr:uid="{B91AB011-07B0-4D97-A2EA-0CCF9AB4567B}"/>
    <cellStyle name="Output 2 3 2 3 3 3 2 2" xfId="22461" xr:uid="{B14E08C6-64E7-4727-B573-A37673C5C0D9}"/>
    <cellStyle name="Output 2 3 2 3 3 3 2 3" xfId="22462" xr:uid="{5C7B4E8F-6160-4420-9D9F-543B6CD2BADF}"/>
    <cellStyle name="Output 2 3 2 3 3 3 2 4" xfId="22463" xr:uid="{0C06BFCB-EBD7-42D6-BE27-1BD58F787F28}"/>
    <cellStyle name="Output 2 3 2 3 3 3 2 5" xfId="22464" xr:uid="{CA9249BA-0376-44A6-8425-EFF5B99A0182}"/>
    <cellStyle name="Output 2 3 2 3 3 3 2 6" xfId="22465" xr:uid="{14B9BF4E-D08B-429C-98D3-5C54E1435306}"/>
    <cellStyle name="Output 2 3 2 3 3 3 2 7" xfId="22466" xr:uid="{14838963-F43A-4976-A6A0-3D4F40D7F20E}"/>
    <cellStyle name="Output 2 3 2 3 3 3 3" xfId="22467" xr:uid="{557769C8-7219-41B4-8ECC-9C915FADEF8A}"/>
    <cellStyle name="Output 2 3 2 3 3 3 4" xfId="22468" xr:uid="{4B24CC46-48AC-4E28-80A6-B5AB00EE508B}"/>
    <cellStyle name="Output 2 3 2 3 3 4" xfId="22469" xr:uid="{E21971DF-B7EF-47F4-9F26-3F87A2C51066}"/>
    <cellStyle name="Output 2 3 2 3 3 4 2" xfId="22470" xr:uid="{B5926FEC-9372-4DD9-BA77-5E8939294EFA}"/>
    <cellStyle name="Output 2 3 2 3 3 4 2 2" xfId="22471" xr:uid="{8577F340-BBB7-4B58-B40D-9FFD780B74E1}"/>
    <cellStyle name="Output 2 3 2 3 3 4 2 3" xfId="22472" xr:uid="{4497FA8C-E241-44CF-8433-8C7C4CB6CDF4}"/>
    <cellStyle name="Output 2 3 2 3 3 4 2 4" xfId="22473" xr:uid="{45C9D62B-5321-4FD4-B1C0-AB95439207F1}"/>
    <cellStyle name="Output 2 3 2 3 3 4 2 5" xfId="22474" xr:uid="{F6A869BD-E6A1-4F43-89B4-7DDBDF63DB9D}"/>
    <cellStyle name="Output 2 3 2 3 3 4 2 6" xfId="22475" xr:uid="{90C2787B-7789-4F30-9244-17FF3E70AFC2}"/>
    <cellStyle name="Output 2 3 2 3 3 4 2 7" xfId="22476" xr:uid="{EA371016-18BF-4961-90BE-F92D974FA23C}"/>
    <cellStyle name="Output 2 3 2 3 3 4 3" xfId="22477" xr:uid="{37F0C953-1F8A-4FB8-8B52-7F9D3A2F1A8B}"/>
    <cellStyle name="Output 2 3 2 3 3 4 4" xfId="22478" xr:uid="{342F6B91-F761-4096-92EB-1DBE2B91494F}"/>
    <cellStyle name="Output 2 3 2 3 3 5" xfId="22479" xr:uid="{B29524CF-70EA-459C-A981-269DB4CB8696}"/>
    <cellStyle name="Output 2 3 2 3 3 5 2" xfId="22480" xr:uid="{93436872-09AD-491A-85F0-D77E0C0C6705}"/>
    <cellStyle name="Output 2 3 2 3 3 5 3" xfId="22481" xr:uid="{AD2C2DA9-7EA0-4969-95A1-9F1ED0BC8242}"/>
    <cellStyle name="Output 2 3 2 3 3 5 4" xfId="22482" xr:uid="{D9F02DF7-B202-46E9-9D01-90D724A24FAA}"/>
    <cellStyle name="Output 2 3 2 3 3 5 5" xfId="22483" xr:uid="{80CD9384-4D8D-44EE-9A33-7A8588381504}"/>
    <cellStyle name="Output 2 3 2 3 3 5 6" xfId="22484" xr:uid="{9F25C275-A587-4822-BA85-8B1D794ECFAA}"/>
    <cellStyle name="Output 2 3 2 3 3 5 7" xfId="22485" xr:uid="{605743E0-534F-4564-82C7-EA66B4EFFD3A}"/>
    <cellStyle name="Output 2 3 2 3 3 5 8" xfId="22486" xr:uid="{E70E8210-B547-4974-B66F-A51A769163DF}"/>
    <cellStyle name="Output 2 3 2 3 3 6" xfId="22487" xr:uid="{A18A237E-C889-4579-91D8-6BA53AC06114}"/>
    <cellStyle name="Output 2 3 2 3 3 6 2" xfId="22488" xr:uid="{CD42A2C2-7F51-4132-91F9-D49952DB2D7B}"/>
    <cellStyle name="Output 2 3 2 3 3 6 3" xfId="22489" xr:uid="{8CB85DEA-914A-43C3-A820-FB05F5703C4A}"/>
    <cellStyle name="Output 2 3 2 3 3 6 4" xfId="22490" xr:uid="{04B148DD-2D23-44E1-BC6A-BB6C835E7FB5}"/>
    <cellStyle name="Output 2 3 2 3 3 6 5" xfId="22491" xr:uid="{7E007532-3542-4486-9BC1-2DBB750FD409}"/>
    <cellStyle name="Output 2 3 2 3 3 6 6" xfId="22492" xr:uid="{31852043-1581-4AB3-AA36-13B370DD2405}"/>
    <cellStyle name="Output 2 3 2 3 3 6 7" xfId="22493" xr:uid="{CBB7C4D9-A1E8-464F-BE0E-DAF9E436E9A7}"/>
    <cellStyle name="Output 2 3 2 3 3 7" xfId="22494" xr:uid="{8A8FE5EA-39A4-4D80-B0D0-457C78301DBC}"/>
    <cellStyle name="Output 2 3 2 3 3 8" xfId="22495" xr:uid="{7D00F083-9588-433F-8527-D733F0CBD6B3}"/>
    <cellStyle name="Output 2 3 2 3 3 9" xfId="22496" xr:uid="{B7522953-D742-48EE-A0BA-9DFA99DFD230}"/>
    <cellStyle name="Output 2 3 2 3 4" xfId="22497" xr:uid="{1AAC7329-EA78-41CC-A19A-702CEFC63C2C}"/>
    <cellStyle name="Output 2 3 2 3 4 2" xfId="22498" xr:uid="{154B050E-1FAD-4726-8FD6-1F12596F015F}"/>
    <cellStyle name="Output 2 3 2 3 4 2 2" xfId="22499" xr:uid="{F91EEF83-29A7-4F57-A516-3D769047183E}"/>
    <cellStyle name="Output 2 3 2 3 4 2 3" xfId="22500" xr:uid="{D2A70844-4D57-4E49-9142-6F58AD81DB02}"/>
    <cellStyle name="Output 2 3 2 3 4 2 4" xfId="22501" xr:uid="{9A71F948-AB6E-4792-BD6B-60A1A52BB168}"/>
    <cellStyle name="Output 2 3 2 3 4 2 5" xfId="22502" xr:uid="{A8B8BC57-CE15-4A0A-9655-2EAD50AD80D8}"/>
    <cellStyle name="Output 2 3 2 3 4 2 6" xfId="22503" xr:uid="{5753CF44-B2B3-4DC6-8969-E9341E60FBF3}"/>
    <cellStyle name="Output 2 3 2 3 4 2 7" xfId="22504" xr:uid="{C6FEF027-A19C-4EEA-84EB-A97E4A7BCCE9}"/>
    <cellStyle name="Output 2 3 2 3 4 3" xfId="22505" xr:uid="{F662D590-369C-4CC3-A219-95296FEFCAF2}"/>
    <cellStyle name="Output 2 3 2 3 4 4" xfId="22506" xr:uid="{FB018A96-A63A-44B6-B163-A9E4CABBF9B2}"/>
    <cellStyle name="Output 2 3 2 3 5" xfId="22507" xr:uid="{20128532-EC40-4647-AAF8-DCE5BA98ABAA}"/>
    <cellStyle name="Output 2 3 2 3 5 2" xfId="22508" xr:uid="{E540B5BF-00C3-4382-96B6-71CD5AC6964F}"/>
    <cellStyle name="Output 2 3 2 3 5 2 2" xfId="22509" xr:uid="{DD009C7D-0DA4-4FD9-981C-E36719DBF281}"/>
    <cellStyle name="Output 2 3 2 3 5 2 3" xfId="22510" xr:uid="{6BAE1B81-A88B-436F-9276-C005E5BD773C}"/>
    <cellStyle name="Output 2 3 2 3 5 2 4" xfId="22511" xr:uid="{F9323E84-F0D7-42CF-A0F2-15D9CA83708F}"/>
    <cellStyle name="Output 2 3 2 3 5 2 5" xfId="22512" xr:uid="{AEBD95EE-A3B9-457F-97B8-EF9FCD956014}"/>
    <cellStyle name="Output 2 3 2 3 5 2 6" xfId="22513" xr:uid="{94FCB8D7-1D39-4410-8232-A38369623953}"/>
    <cellStyle name="Output 2 3 2 3 5 2 7" xfId="22514" xr:uid="{E1FF6BF5-5E88-47A2-B4EE-070917DF1067}"/>
    <cellStyle name="Output 2 3 2 3 5 3" xfId="22515" xr:uid="{5C09101E-6A8B-4351-8373-59FFFF676EDE}"/>
    <cellStyle name="Output 2 3 2 3 5 4" xfId="22516" xr:uid="{19BFC459-8754-4D7C-8241-D0D0BB879D90}"/>
    <cellStyle name="Output 2 3 2 3 6" xfId="22517" xr:uid="{682D2573-2B57-4463-97AA-D866C6EFE5A2}"/>
    <cellStyle name="Output 2 3 2 3 6 2" xfId="22518" xr:uid="{84229F71-FB82-43D9-8E40-4B323F6DB7D4}"/>
    <cellStyle name="Output 2 3 2 3 6 2 2" xfId="22519" xr:uid="{6E46D8CA-C433-41A4-A536-0923EE0ED916}"/>
    <cellStyle name="Output 2 3 2 3 6 2 3" xfId="22520" xr:uid="{283B8C8D-959B-4868-A9F8-7E877854F36D}"/>
    <cellStyle name="Output 2 3 2 3 6 2 4" xfId="22521" xr:uid="{4667BCC3-2383-4272-81CF-A893F3C2847C}"/>
    <cellStyle name="Output 2 3 2 3 6 2 5" xfId="22522" xr:uid="{4BD123AD-2780-441D-9218-44FC78171B9E}"/>
    <cellStyle name="Output 2 3 2 3 6 2 6" xfId="22523" xr:uid="{A683D9D5-11E5-4F18-967B-9058510DF298}"/>
    <cellStyle name="Output 2 3 2 3 6 2 7" xfId="22524" xr:uid="{61E4942A-B117-45E3-B29B-95F09D182FF9}"/>
    <cellStyle name="Output 2 3 2 3 6 3" xfId="22525" xr:uid="{50627B7E-9470-4021-8095-359608114096}"/>
    <cellStyle name="Output 2 3 2 3 6 4" xfId="22526" xr:uid="{AC314C9C-EA9D-4F1F-82AC-F4CCA7B76B95}"/>
    <cellStyle name="Output 2 3 2 3 7" xfId="22527" xr:uid="{173781D7-C61A-4C58-B77D-19A7C6290B83}"/>
    <cellStyle name="Output 2 3 2 3 7 2" xfId="22528" xr:uid="{AA621C9E-EDF1-4C62-8B23-82A0298CBEAD}"/>
    <cellStyle name="Output 2 3 2 3 7 2 2" xfId="22529" xr:uid="{040D1BF1-0738-4CAB-8FC3-66CF838358B9}"/>
    <cellStyle name="Output 2 3 2 3 7 2 3" xfId="22530" xr:uid="{FD7D237D-24A9-4285-8778-AB0B227C0605}"/>
    <cellStyle name="Output 2 3 2 3 7 2 4" xfId="22531" xr:uid="{CDA9E8A2-95F3-45EE-A7E5-A97E8D44F7E8}"/>
    <cellStyle name="Output 2 3 2 3 7 2 5" xfId="22532" xr:uid="{D4B35B7F-47E9-4584-8C5E-6557299A996D}"/>
    <cellStyle name="Output 2 3 2 3 7 2 6" xfId="22533" xr:uid="{85D5CE6C-C15E-41E1-BEEA-EE736B434A66}"/>
    <cellStyle name="Output 2 3 2 3 7 2 7" xfId="22534" xr:uid="{73172582-C5B5-4E4D-A205-D1CF3B821251}"/>
    <cellStyle name="Output 2 3 2 3 7 3" xfId="22535" xr:uid="{36EC5194-85FA-4C92-B104-EFD33EBAEFC3}"/>
    <cellStyle name="Output 2 3 2 3 7 4" xfId="22536" xr:uid="{4EF70552-1F5E-453D-877E-115F561D0FA1}"/>
    <cellStyle name="Output 2 3 2 3 8" xfId="22537" xr:uid="{C1A6DF1E-A8E2-4360-B842-63D4035DC715}"/>
    <cellStyle name="Output 2 3 2 3 8 2" xfId="22538" xr:uid="{7777B5F5-3E37-431C-9A59-741B1DD8EF0D}"/>
    <cellStyle name="Output 2 3 2 3 8 3" xfId="22539" xr:uid="{402425AD-4932-4E29-A937-BB163DDB4366}"/>
    <cellStyle name="Output 2 3 2 3 8 4" xfId="22540" xr:uid="{B03EFE76-8CBE-4509-B28A-3257CD4916AD}"/>
    <cellStyle name="Output 2 3 2 3 8 5" xfId="22541" xr:uid="{024B6FFF-6911-45E7-A78A-C478B2360736}"/>
    <cellStyle name="Output 2 3 2 3 8 6" xfId="22542" xr:uid="{67AB537C-25BE-4AB4-9A8E-815A62343A5D}"/>
    <cellStyle name="Output 2 3 2 3 8 7" xfId="22543" xr:uid="{D9BD9748-22C6-4306-BE18-A9A07AA4AF96}"/>
    <cellStyle name="Output 2 3 2 3 8 8" xfId="22544" xr:uid="{29F4A74D-4A50-4BED-A431-3A51DE35E9DB}"/>
    <cellStyle name="Output 2 3 2 3 9" xfId="22545" xr:uid="{328F683A-94E3-4A25-A59E-7A9614A2B148}"/>
    <cellStyle name="Output 2 3 2 3 9 2" xfId="22546" xr:uid="{F3AEF8C1-2CFF-411D-A41F-D0314847C23B}"/>
    <cellStyle name="Output 2 3 2 3 9 3" xfId="22547" xr:uid="{AD6444CD-4687-4A50-B0DC-1BC25497A6CF}"/>
    <cellStyle name="Output 2 3 2 3 9 4" xfId="22548" xr:uid="{D481642D-7ECD-46D6-B2CC-323C2132FBCB}"/>
    <cellStyle name="Output 2 3 2 3 9 5" xfId="22549" xr:uid="{46B9C185-0009-458D-9B42-62BBCC479576}"/>
    <cellStyle name="Output 2 3 2 3 9 6" xfId="22550" xr:uid="{8C0F206C-968A-4539-8A7D-C8EE8B6BC042}"/>
    <cellStyle name="Output 2 3 2 3 9 7" xfId="22551" xr:uid="{12066B34-597D-4424-8134-C1B62A25CA6A}"/>
    <cellStyle name="Output 2 3 2 4" xfId="22552" xr:uid="{B94DE986-54A3-4A61-A3DD-4433A219F0F6}"/>
    <cellStyle name="Output 2 3 2 4 10" xfId="22553" xr:uid="{A53B2655-B4B9-44FF-8DF3-5AEEDB661507}"/>
    <cellStyle name="Output 2 3 2 4 2" xfId="22554" xr:uid="{D4C1A0A9-E075-4AAD-97B3-FB51194A085D}"/>
    <cellStyle name="Output 2 3 2 4 2 2" xfId="22555" xr:uid="{620204C4-5119-4C8F-8F95-3591E440F67D}"/>
    <cellStyle name="Output 2 3 2 4 2 2 2" xfId="22556" xr:uid="{156CA1F9-22AA-4059-8ABF-FB436340C478}"/>
    <cellStyle name="Output 2 3 2 4 2 2 3" xfId="22557" xr:uid="{EF0FCE96-14BA-4995-85B7-373CD61F8E23}"/>
    <cellStyle name="Output 2 3 2 4 2 2 4" xfId="22558" xr:uid="{099CFAAB-95D2-481B-ADAA-C4C4376769BA}"/>
    <cellStyle name="Output 2 3 2 4 2 2 5" xfId="22559" xr:uid="{1481907B-6043-43FA-9622-536F333027FE}"/>
    <cellStyle name="Output 2 3 2 4 2 2 6" xfId="22560" xr:uid="{BED81FF5-ABA1-44BE-85F5-80AB19957600}"/>
    <cellStyle name="Output 2 3 2 4 2 2 7" xfId="22561" xr:uid="{1FC8690A-F056-43FA-8F63-535B151BC88A}"/>
    <cellStyle name="Output 2 3 2 4 2 3" xfId="22562" xr:uid="{3C9182E6-DECC-461E-ACA6-9724F657AEAF}"/>
    <cellStyle name="Output 2 3 2 4 2 4" xfId="22563" xr:uid="{7684F85A-EBDF-4B57-860F-078718239514}"/>
    <cellStyle name="Output 2 3 2 4 3" xfId="22564" xr:uid="{A121874B-B118-4C47-851E-681737854BD6}"/>
    <cellStyle name="Output 2 3 2 4 3 2" xfId="22565" xr:uid="{24BE6581-EED7-4C79-9C1E-BF9B03183737}"/>
    <cellStyle name="Output 2 3 2 4 3 2 2" xfId="22566" xr:uid="{EF0E2BB9-E9FE-499C-8999-F5DC4380CC22}"/>
    <cellStyle name="Output 2 3 2 4 3 2 3" xfId="22567" xr:uid="{8F6F45FA-6078-4581-A0CF-4DC14EA91128}"/>
    <cellStyle name="Output 2 3 2 4 3 2 4" xfId="22568" xr:uid="{21143EEC-E59D-4C0B-B68C-77B055E877E1}"/>
    <cellStyle name="Output 2 3 2 4 3 2 5" xfId="22569" xr:uid="{A6325318-0CCB-4A31-9B5C-43C70179B09F}"/>
    <cellStyle name="Output 2 3 2 4 3 2 6" xfId="22570" xr:uid="{71875A54-AECE-42E4-A428-B07980D360A8}"/>
    <cellStyle name="Output 2 3 2 4 3 2 7" xfId="22571" xr:uid="{06E01477-67D7-4D0A-80DE-4D01628D65DA}"/>
    <cellStyle name="Output 2 3 2 4 3 3" xfId="22572" xr:uid="{0445DD86-1655-41E2-94A7-DAB14A3FC55C}"/>
    <cellStyle name="Output 2 3 2 4 3 4" xfId="22573" xr:uid="{625D82E1-0C16-4F24-BE7A-9980072F17DE}"/>
    <cellStyle name="Output 2 3 2 4 4" xfId="22574" xr:uid="{10D82D2B-0877-439B-B09E-971C16849FC0}"/>
    <cellStyle name="Output 2 3 2 4 4 2" xfId="22575" xr:uid="{B4500297-6573-4F16-B42C-4368C11521FE}"/>
    <cellStyle name="Output 2 3 2 4 4 2 2" xfId="22576" xr:uid="{24600804-40BD-4FBB-83AD-43D99A8FE6F7}"/>
    <cellStyle name="Output 2 3 2 4 4 2 3" xfId="22577" xr:uid="{E448C08A-1BBC-4634-8E24-EA35E6B2EFB0}"/>
    <cellStyle name="Output 2 3 2 4 4 2 4" xfId="22578" xr:uid="{70F14AF3-0F3F-4A32-B8D7-77E5BB3C7B94}"/>
    <cellStyle name="Output 2 3 2 4 4 2 5" xfId="22579" xr:uid="{DF8F4AA9-C947-444D-A1FE-835713E4BF79}"/>
    <cellStyle name="Output 2 3 2 4 4 2 6" xfId="22580" xr:uid="{E70DA398-D439-4446-B5B3-E15C908772D9}"/>
    <cellStyle name="Output 2 3 2 4 4 2 7" xfId="22581" xr:uid="{689535C7-64B6-4AC8-A635-BB934FE33E61}"/>
    <cellStyle name="Output 2 3 2 4 4 3" xfId="22582" xr:uid="{5D0D69A7-73CB-47A1-9081-FBDE2814419A}"/>
    <cellStyle name="Output 2 3 2 4 4 4" xfId="22583" xr:uid="{2A9D84D3-0D21-4979-BFC6-8F2C044950B4}"/>
    <cellStyle name="Output 2 3 2 4 5" xfId="22584" xr:uid="{4B2F66B5-6461-4BA4-ADCD-F3016BEF7378}"/>
    <cellStyle name="Output 2 3 2 4 5 2" xfId="22585" xr:uid="{608675B9-DAD8-4B38-BB10-146F144D026D}"/>
    <cellStyle name="Output 2 3 2 4 5 3" xfId="22586" xr:uid="{98489F5E-5C41-46A7-AD26-B6D54D02207E}"/>
    <cellStyle name="Output 2 3 2 4 5 4" xfId="22587" xr:uid="{5874FBAE-C525-40B8-859A-9A601E119C28}"/>
    <cellStyle name="Output 2 3 2 4 5 5" xfId="22588" xr:uid="{4F44CA57-619F-4750-A924-7232A954B283}"/>
    <cellStyle name="Output 2 3 2 4 5 6" xfId="22589" xr:uid="{139BD721-0293-4A5F-91BA-F3837CD654DA}"/>
    <cellStyle name="Output 2 3 2 4 5 7" xfId="22590" xr:uid="{CA404696-96F8-4FB1-9DC9-2785DEEEF474}"/>
    <cellStyle name="Output 2 3 2 4 5 8" xfId="22591" xr:uid="{2AEB9EE4-11B5-492D-AB4C-D1DB2657C3BB}"/>
    <cellStyle name="Output 2 3 2 4 6" xfId="22592" xr:uid="{4F828399-E7F5-4E11-B3C0-D8090116559D}"/>
    <cellStyle name="Output 2 3 2 4 6 2" xfId="22593" xr:uid="{3999374E-57CA-4F06-8361-5DE8DE283BFD}"/>
    <cellStyle name="Output 2 3 2 4 6 3" xfId="22594" xr:uid="{2D530E6D-D334-4940-A99B-39EEF600BEE3}"/>
    <cellStyle name="Output 2 3 2 4 6 4" xfId="22595" xr:uid="{CEDE3496-9E99-4AA9-965A-3DBB129A99C2}"/>
    <cellStyle name="Output 2 3 2 4 6 5" xfId="22596" xr:uid="{018579A5-F839-48A6-95A1-3F00EA23597E}"/>
    <cellStyle name="Output 2 3 2 4 6 6" xfId="22597" xr:uid="{E158C431-837C-4A84-B6E0-1ECA90D770FB}"/>
    <cellStyle name="Output 2 3 2 4 6 7" xfId="22598" xr:uid="{AA54A4C2-1263-41B5-98B8-E4B6BBA21905}"/>
    <cellStyle name="Output 2 3 2 4 7" xfId="22599" xr:uid="{48A926C3-CA30-47FF-944E-9F7A678FB22F}"/>
    <cellStyle name="Output 2 3 2 4 8" xfId="22600" xr:uid="{7EA859A2-190A-4674-92C4-CAC23867CBC0}"/>
    <cellStyle name="Output 2 3 2 4 9" xfId="22601" xr:uid="{544FB022-85E4-487E-9C0A-63423D16A02F}"/>
    <cellStyle name="Output 2 3 2 5" xfId="22602" xr:uid="{781858FD-4C24-435D-8AE5-CD13B5D1AD8E}"/>
    <cellStyle name="Output 2 3 2 5 10" xfId="22603" xr:uid="{CB719804-2ED8-4454-AE39-1B3902A36153}"/>
    <cellStyle name="Output 2 3 2 5 2" xfId="22604" xr:uid="{D09EF803-3BF9-43E2-9459-C8C8786D4380}"/>
    <cellStyle name="Output 2 3 2 5 2 2" xfId="22605" xr:uid="{4662F6CE-7C21-4DB8-A0B5-A1081394B9E3}"/>
    <cellStyle name="Output 2 3 2 5 2 2 2" xfId="22606" xr:uid="{38B2FF53-13C6-4076-AF8C-E34ADE0F52C4}"/>
    <cellStyle name="Output 2 3 2 5 2 2 3" xfId="22607" xr:uid="{2AAC2003-4DB4-4E06-A5D6-2183C8C0F468}"/>
    <cellStyle name="Output 2 3 2 5 2 2 4" xfId="22608" xr:uid="{CC1640DA-03F0-47BB-9938-AE84B8AEF376}"/>
    <cellStyle name="Output 2 3 2 5 2 2 5" xfId="22609" xr:uid="{D2C0547E-A60C-4C30-B31A-C56ECA915308}"/>
    <cellStyle name="Output 2 3 2 5 2 2 6" xfId="22610" xr:uid="{078A4B69-A476-4641-B333-DCD9F36FF5C3}"/>
    <cellStyle name="Output 2 3 2 5 2 2 7" xfId="22611" xr:uid="{6E93B8B1-10E5-4C14-AFE3-FC6F7F96E5DC}"/>
    <cellStyle name="Output 2 3 2 5 2 3" xfId="22612" xr:uid="{148B3001-02B2-4171-99A1-7E33EFE335EC}"/>
    <cellStyle name="Output 2 3 2 5 2 4" xfId="22613" xr:uid="{4A5D7910-5476-49AB-93C1-A3D77DFABC5F}"/>
    <cellStyle name="Output 2 3 2 5 3" xfId="22614" xr:uid="{F541E489-E849-4851-B7A6-8F8691F25248}"/>
    <cellStyle name="Output 2 3 2 5 3 2" xfId="22615" xr:uid="{B4A9308B-5CAA-4412-AF69-531077A6C50D}"/>
    <cellStyle name="Output 2 3 2 5 3 2 2" xfId="22616" xr:uid="{9532722F-741C-46C7-91A6-0EF276856BF4}"/>
    <cellStyle name="Output 2 3 2 5 3 2 3" xfId="22617" xr:uid="{66774B18-2093-4220-8A24-D4D299EA88CF}"/>
    <cellStyle name="Output 2 3 2 5 3 2 4" xfId="22618" xr:uid="{70BCED71-FDCB-4DCB-ABCD-253454C58AFF}"/>
    <cellStyle name="Output 2 3 2 5 3 2 5" xfId="22619" xr:uid="{74A6EEE3-CA87-45F2-87F4-92F90E5620C2}"/>
    <cellStyle name="Output 2 3 2 5 3 2 6" xfId="22620" xr:uid="{4DA4B100-EAFD-44C4-A37F-6AB5FADFE7AF}"/>
    <cellStyle name="Output 2 3 2 5 3 2 7" xfId="22621" xr:uid="{E6DFE4D1-C20A-4235-81C3-68B4BB9A9B77}"/>
    <cellStyle name="Output 2 3 2 5 3 3" xfId="22622" xr:uid="{3986DCD9-F87E-4A5E-BF73-8FFC4AD6E555}"/>
    <cellStyle name="Output 2 3 2 5 3 4" xfId="22623" xr:uid="{10163B19-F02C-4E5B-877E-357305783428}"/>
    <cellStyle name="Output 2 3 2 5 4" xfId="22624" xr:uid="{28D014B7-A830-40BC-BF40-DAA760B3A1D7}"/>
    <cellStyle name="Output 2 3 2 5 4 2" xfId="22625" xr:uid="{558C3FCD-D479-4A73-8A39-7B20C896B6B8}"/>
    <cellStyle name="Output 2 3 2 5 4 2 2" xfId="22626" xr:uid="{40BADAE4-1D54-4E24-B074-896CCB8ED29C}"/>
    <cellStyle name="Output 2 3 2 5 4 2 3" xfId="22627" xr:uid="{59621EE8-DBF9-45EE-8CC5-6666960D099B}"/>
    <cellStyle name="Output 2 3 2 5 4 2 4" xfId="22628" xr:uid="{B9619E9D-4B28-4836-BCB8-ABCC04A8C195}"/>
    <cellStyle name="Output 2 3 2 5 4 2 5" xfId="22629" xr:uid="{C9702B75-EE5E-4F43-B887-8FE231A2B368}"/>
    <cellStyle name="Output 2 3 2 5 4 2 6" xfId="22630" xr:uid="{98E04A8E-0682-440C-8806-B7D7CCC6C88B}"/>
    <cellStyle name="Output 2 3 2 5 4 2 7" xfId="22631" xr:uid="{C5E2E3A9-D68A-45CC-B9F4-B664104DD902}"/>
    <cellStyle name="Output 2 3 2 5 4 3" xfId="22632" xr:uid="{25076820-A9B4-46CE-8DA8-32C056364A34}"/>
    <cellStyle name="Output 2 3 2 5 4 4" xfId="22633" xr:uid="{7F640E5E-F53B-43E6-AD9B-7E1FB96988CD}"/>
    <cellStyle name="Output 2 3 2 5 5" xfId="22634" xr:uid="{E7D0E4C0-A1FC-4E80-B5CA-E3C3ACB0F7D4}"/>
    <cellStyle name="Output 2 3 2 5 5 2" xfId="22635" xr:uid="{259E5631-6985-4193-B7FC-3A595A949F26}"/>
    <cellStyle name="Output 2 3 2 5 5 3" xfId="22636" xr:uid="{B17F0B01-0751-446F-8E9F-79857CA3A004}"/>
    <cellStyle name="Output 2 3 2 5 5 4" xfId="22637" xr:uid="{C84BC1EF-77FF-4152-8FB8-12862D9BB3DE}"/>
    <cellStyle name="Output 2 3 2 5 5 5" xfId="22638" xr:uid="{14F45DDD-2F55-431D-957B-3BF11C06495F}"/>
    <cellStyle name="Output 2 3 2 5 5 6" xfId="22639" xr:uid="{1ADDE4BC-089B-4DD3-A361-7BE7090C468A}"/>
    <cellStyle name="Output 2 3 2 5 5 7" xfId="22640" xr:uid="{178F2FAF-D2B1-4172-8343-AE164CC2D40E}"/>
    <cellStyle name="Output 2 3 2 5 5 8" xfId="22641" xr:uid="{25BACB42-EF3D-4DBA-8263-8BDDAE4A5496}"/>
    <cellStyle name="Output 2 3 2 5 6" xfId="22642" xr:uid="{EE4AEBF7-DECC-473D-AFBF-CF5366751117}"/>
    <cellStyle name="Output 2 3 2 5 6 2" xfId="22643" xr:uid="{848B2591-03BD-4AE8-8B34-BBE2792CF007}"/>
    <cellStyle name="Output 2 3 2 5 6 3" xfId="22644" xr:uid="{494E7505-58DF-49F8-B3FC-AF814D8CC4CF}"/>
    <cellStyle name="Output 2 3 2 5 6 4" xfId="22645" xr:uid="{951F6077-3E58-409F-B02E-74164CBA686F}"/>
    <cellStyle name="Output 2 3 2 5 6 5" xfId="22646" xr:uid="{9E3E7D69-823C-4CA7-9CFF-6F968A4CBFF5}"/>
    <cellStyle name="Output 2 3 2 5 6 6" xfId="22647" xr:uid="{7602190E-4295-4199-B717-094CF300AF1C}"/>
    <cellStyle name="Output 2 3 2 5 6 7" xfId="22648" xr:uid="{56FF8D15-FAE6-41B1-A8FC-E8BD13A3161A}"/>
    <cellStyle name="Output 2 3 2 5 7" xfId="22649" xr:uid="{99F11955-DAA8-4710-B9D0-164F28D53FDE}"/>
    <cellStyle name="Output 2 3 2 5 8" xfId="22650" xr:uid="{9814E143-F664-49B7-A8A9-C8995AEB13B4}"/>
    <cellStyle name="Output 2 3 2 5 9" xfId="22651" xr:uid="{3DEC9C82-07B0-430E-9425-3F47B3B700DA}"/>
    <cellStyle name="Output 2 3 2 6" xfId="22652" xr:uid="{A3CB03A8-2B85-46D4-B905-6E7C7BAAD907}"/>
    <cellStyle name="Output 2 3 2 6 2" xfId="22653" xr:uid="{3B75C37C-E82F-4229-AF8C-B6CFEC9EE701}"/>
    <cellStyle name="Output 2 3 2 6 2 2" xfId="22654" xr:uid="{12E2BAB4-FFBC-405C-B9AC-84E8F4B7AA6C}"/>
    <cellStyle name="Output 2 3 2 6 2 3" xfId="22655" xr:uid="{4A515A24-F467-4284-A1AC-8A5441553A93}"/>
    <cellStyle name="Output 2 3 2 6 2 4" xfId="22656" xr:uid="{0497CDEE-4CC6-4D4A-BC0C-80E29B83272D}"/>
    <cellStyle name="Output 2 3 2 6 2 5" xfId="22657" xr:uid="{3445E92F-261F-48C7-9B6C-9F1452FC6FE9}"/>
    <cellStyle name="Output 2 3 2 6 2 6" xfId="22658" xr:uid="{1015ABB5-030A-4F18-9C9D-A1EF2FCCD19C}"/>
    <cellStyle name="Output 2 3 2 6 2 7" xfId="22659" xr:uid="{3460CFDA-2B1D-4627-9BA0-0A545098E204}"/>
    <cellStyle name="Output 2 3 2 6 3" xfId="22660" xr:uid="{836F18BC-D8B8-4566-817D-A8C3750B0F54}"/>
    <cellStyle name="Output 2 3 2 6 4" xfId="22661" xr:uid="{3CB9903A-42D8-45EC-86ED-2D0016D27513}"/>
    <cellStyle name="Output 2 3 2 7" xfId="22662" xr:uid="{A11D9A00-2AEA-4A38-9066-8A532E8D888B}"/>
    <cellStyle name="Output 2 3 2 7 2" xfId="22663" xr:uid="{7C4C0AB8-FCAB-4D6B-8EA7-C639741379F1}"/>
    <cellStyle name="Output 2 3 2 7 2 2" xfId="22664" xr:uid="{851EED87-0535-4023-A60A-740AD01DA1E9}"/>
    <cellStyle name="Output 2 3 2 7 2 3" xfId="22665" xr:uid="{DCF78D8D-20A0-4DB7-8253-E20BE52E47DA}"/>
    <cellStyle name="Output 2 3 2 7 2 4" xfId="22666" xr:uid="{0998E565-37BE-4798-90A2-C1C48A650968}"/>
    <cellStyle name="Output 2 3 2 7 2 5" xfId="22667" xr:uid="{73D38FC6-6617-4A3C-B64E-23A37DCFFA5B}"/>
    <cellStyle name="Output 2 3 2 7 2 6" xfId="22668" xr:uid="{F68DC2CC-2881-42DC-A4C9-24D8E4B416E0}"/>
    <cellStyle name="Output 2 3 2 7 2 7" xfId="22669" xr:uid="{6EF6FCBB-3801-4870-A5B4-D841719D20C7}"/>
    <cellStyle name="Output 2 3 2 7 3" xfId="22670" xr:uid="{154DE1D5-3FF3-46A4-9314-44EA5CDFB78F}"/>
    <cellStyle name="Output 2 3 2 7 4" xfId="22671" xr:uid="{ED4E6684-A890-44D1-B89B-1A8D016CA7A3}"/>
    <cellStyle name="Output 2 3 2 8" xfId="22672" xr:uid="{A96B59CC-BD6D-448F-A376-2608CF84D169}"/>
    <cellStyle name="Output 2 3 2 8 2" xfId="22673" xr:uid="{0636BA6F-B169-44C2-8E38-CEEC7CE81118}"/>
    <cellStyle name="Output 2 3 2 8 2 2" xfId="22674" xr:uid="{913724A0-704B-4433-878F-FC500F91EE5B}"/>
    <cellStyle name="Output 2 3 2 8 2 3" xfId="22675" xr:uid="{5A30ECB7-F074-40BD-9EDE-2A389C018AEE}"/>
    <cellStyle name="Output 2 3 2 8 2 4" xfId="22676" xr:uid="{E41B0E97-4778-4EB7-AF4A-DDAFDECE7AC8}"/>
    <cellStyle name="Output 2 3 2 8 2 5" xfId="22677" xr:uid="{4B57CF9F-E976-4467-B6B6-A7F2F63B775C}"/>
    <cellStyle name="Output 2 3 2 8 2 6" xfId="22678" xr:uid="{EED9A8BB-E031-4E21-856A-77DF87F7175C}"/>
    <cellStyle name="Output 2 3 2 8 2 7" xfId="22679" xr:uid="{A0F5A2C5-D0E4-4248-868E-9EEC208872DA}"/>
    <cellStyle name="Output 2 3 2 8 3" xfId="22680" xr:uid="{66AB0081-3842-4B2D-AC3C-C2AF9772E443}"/>
    <cellStyle name="Output 2 3 2 8 4" xfId="22681" xr:uid="{E4ADFC3B-B250-4554-92E4-CF1E7FB9BC1B}"/>
    <cellStyle name="Output 2 3 2 9" xfId="22682" xr:uid="{2FD19A6F-3BD7-4075-ADCD-5BEFA3D57997}"/>
    <cellStyle name="Output 2 3 2 9 2" xfId="22683" xr:uid="{941C975B-422C-49F6-A0F0-90E51CEFCB04}"/>
    <cellStyle name="Output 2 3 2 9 2 2" xfId="22684" xr:uid="{79D2E47B-5832-4523-90CC-77AB329B9588}"/>
    <cellStyle name="Output 2 3 2 9 2 3" xfId="22685" xr:uid="{35EFA2A3-B9B2-4B76-84D6-47419517E548}"/>
    <cellStyle name="Output 2 3 2 9 2 4" xfId="22686" xr:uid="{0A8249A7-C991-49D0-9D4B-0232E2992DEF}"/>
    <cellStyle name="Output 2 3 2 9 2 5" xfId="22687" xr:uid="{70544991-0DC2-4D28-BE04-F7081E0D48C9}"/>
    <cellStyle name="Output 2 3 2 9 2 6" xfId="22688" xr:uid="{01426D83-AA05-4402-A899-9D5328F8A814}"/>
    <cellStyle name="Output 2 3 2 9 2 7" xfId="22689" xr:uid="{FDFFCEE4-8151-4BE8-A97A-D0A08ABE0262}"/>
    <cellStyle name="Output 2 3 2 9 3" xfId="22690" xr:uid="{1FA38D5A-A25E-40BE-A962-968FF26C7CAF}"/>
    <cellStyle name="Output 2 3 2 9 4" xfId="22691" xr:uid="{D352FDDA-2F17-4BBD-80CE-5D9DBD5C5A21}"/>
    <cellStyle name="Output 2 3 3" xfId="22692" xr:uid="{01184C6A-96FC-4E50-8994-CB2654F9477C}"/>
    <cellStyle name="Output 2 3 3 10" xfId="22693" xr:uid="{4A38887E-DA9D-48F8-BF08-2014B602177D}"/>
    <cellStyle name="Output 2 3 3 10 2" xfId="22694" xr:uid="{36A64128-B833-4358-8037-64DE9D3CEBAD}"/>
    <cellStyle name="Output 2 3 3 10 3" xfId="22695" xr:uid="{B5F44074-E1F3-4FEA-8024-DBEA9708D069}"/>
    <cellStyle name="Output 2 3 3 10 4" xfId="22696" xr:uid="{5F066220-209C-43D3-88B5-96E15165459E}"/>
    <cellStyle name="Output 2 3 3 10 5" xfId="22697" xr:uid="{A23FA112-B2FA-4508-B779-206349BBC8D5}"/>
    <cellStyle name="Output 2 3 3 10 6" xfId="22698" xr:uid="{45E47063-7A6F-46A0-8E84-87B893C8B60B}"/>
    <cellStyle name="Output 2 3 3 10 7" xfId="22699" xr:uid="{29019C85-FAA8-47B5-B956-3CFA74767DF7}"/>
    <cellStyle name="Output 2 3 3 10 8" xfId="22700" xr:uid="{8CE3B13C-1520-4ABB-A0EE-C9A7E4F66367}"/>
    <cellStyle name="Output 2 3 3 11" xfId="22701" xr:uid="{4253AA9F-B6D2-4122-ABE3-D670DA1032FE}"/>
    <cellStyle name="Output 2 3 3 11 2" xfId="22702" xr:uid="{73254F74-9B9A-4812-AC7F-C8CF4C0196CD}"/>
    <cellStyle name="Output 2 3 3 11 3" xfId="22703" xr:uid="{14CC1659-E337-477F-B2FE-36DAE7C8F69A}"/>
    <cellStyle name="Output 2 3 3 11 4" xfId="22704" xr:uid="{A273968E-AFAC-483F-A06C-DF2901E32313}"/>
    <cellStyle name="Output 2 3 3 11 5" xfId="22705" xr:uid="{44177C0E-B3E0-44E7-BA54-FAA520E835FF}"/>
    <cellStyle name="Output 2 3 3 11 6" xfId="22706" xr:uid="{695499C9-2AF6-447C-AE9C-582327039355}"/>
    <cellStyle name="Output 2 3 3 11 7" xfId="22707" xr:uid="{45ADBB62-4AE0-48A7-A098-0010BEE492A8}"/>
    <cellStyle name="Output 2 3 3 12" xfId="22708" xr:uid="{9C33D3BB-7153-45A6-BEB6-41341E210BC9}"/>
    <cellStyle name="Output 2 3 3 13" xfId="22709" xr:uid="{77135D7E-DEE1-4236-A30B-6B755DF7D572}"/>
    <cellStyle name="Output 2 3 3 14" xfId="22710" xr:uid="{8B503C57-52F0-41EF-9218-17C1525FC629}"/>
    <cellStyle name="Output 2 3 3 15" xfId="22711" xr:uid="{B165DC4B-A4EE-4004-9E3C-5F8699ABEC83}"/>
    <cellStyle name="Output 2 3 3 16" xfId="22712" xr:uid="{8FD2A8E0-6AA8-484C-A448-C49819A37E6C}"/>
    <cellStyle name="Output 2 3 3 17" xfId="22713" xr:uid="{1C2787C6-A288-4857-86E4-A3434B166023}"/>
    <cellStyle name="Output 2 3 3 2" xfId="22714" xr:uid="{6B1F6BA9-F723-4C55-84A8-397058DFCAAA}"/>
    <cellStyle name="Output 2 3 3 2 10" xfId="22715" xr:uid="{F3D475FA-103B-4988-B4FD-D7AE05187B1A}"/>
    <cellStyle name="Output 2 3 3 2 11" xfId="22716" xr:uid="{4D9B3AE7-E70E-4127-B4BF-7EDE3C7629EF}"/>
    <cellStyle name="Output 2 3 3 2 12" xfId="22717" xr:uid="{DCDA0F10-1930-4DA4-BDAF-0E6CE174FE82}"/>
    <cellStyle name="Output 2 3 3 2 13" xfId="22718" xr:uid="{1BD2BB05-BB66-43F5-B82A-4173192A4907}"/>
    <cellStyle name="Output 2 3 3 2 14" xfId="22719" xr:uid="{A9CB1C9D-928B-492E-AC56-5C32A711BC23}"/>
    <cellStyle name="Output 2 3 3 2 15" xfId="22720" xr:uid="{26E6F3C7-1B92-4B2D-AE0B-62B09BC9FC01}"/>
    <cellStyle name="Output 2 3 3 2 2" xfId="22721" xr:uid="{866FB9A8-D88C-4006-BBCA-DA9CDD469C76}"/>
    <cellStyle name="Output 2 3 3 2 2 10" xfId="22722" xr:uid="{E49EECFD-58B1-411D-B70D-FF4E8A3786B4}"/>
    <cellStyle name="Output 2 3 3 2 2 2" xfId="22723" xr:uid="{84AB1D02-06F4-4CC8-AB69-29B24A180086}"/>
    <cellStyle name="Output 2 3 3 2 2 2 2" xfId="22724" xr:uid="{84334A9F-6BAF-4BFF-B29D-EFE20907DA8E}"/>
    <cellStyle name="Output 2 3 3 2 2 2 2 2" xfId="22725" xr:uid="{E1612942-DFF2-4680-9265-9F2AC101D80E}"/>
    <cellStyle name="Output 2 3 3 2 2 2 2 3" xfId="22726" xr:uid="{C21CB76E-0CD4-4AD3-94D0-BE3504D8403E}"/>
    <cellStyle name="Output 2 3 3 2 2 2 2 4" xfId="22727" xr:uid="{4D1A7352-B841-4EB6-8D23-C006C00D0B2D}"/>
    <cellStyle name="Output 2 3 3 2 2 2 2 5" xfId="22728" xr:uid="{DDFADA5A-E0A0-4ACA-93BB-FE5074EE5759}"/>
    <cellStyle name="Output 2 3 3 2 2 2 2 6" xfId="22729" xr:uid="{7DDE2264-2565-44E4-8228-AD190C1C045F}"/>
    <cellStyle name="Output 2 3 3 2 2 2 2 7" xfId="22730" xr:uid="{3AC60AEC-F893-47B2-A675-FF98DF2B76A3}"/>
    <cellStyle name="Output 2 3 3 2 2 2 3" xfId="22731" xr:uid="{E51E72E4-9345-4A30-B2E7-A38720D8F10F}"/>
    <cellStyle name="Output 2 3 3 2 2 2 4" xfId="22732" xr:uid="{0658CF87-6CBD-4886-B00B-5568848316A2}"/>
    <cellStyle name="Output 2 3 3 2 2 3" xfId="22733" xr:uid="{991DA0AF-043D-4AA6-A9F2-D84680926A91}"/>
    <cellStyle name="Output 2 3 3 2 2 3 2" xfId="22734" xr:uid="{DE1A2CE8-F532-4542-A30E-1300DE0CD29D}"/>
    <cellStyle name="Output 2 3 3 2 2 3 2 2" xfId="22735" xr:uid="{236EE1D2-1D53-4F95-8844-DBD7D2E26A88}"/>
    <cellStyle name="Output 2 3 3 2 2 3 2 3" xfId="22736" xr:uid="{9AB76DBE-D844-483E-9F94-52A38CC4D687}"/>
    <cellStyle name="Output 2 3 3 2 2 3 2 4" xfId="22737" xr:uid="{8131771E-6192-4787-B116-6E776B52E2EA}"/>
    <cellStyle name="Output 2 3 3 2 2 3 2 5" xfId="22738" xr:uid="{87D0F1B2-730C-45A5-AA5F-149AE6FEB18A}"/>
    <cellStyle name="Output 2 3 3 2 2 3 2 6" xfId="22739" xr:uid="{B1525DA6-CF0D-489C-ABC5-37FF61BD1A68}"/>
    <cellStyle name="Output 2 3 3 2 2 3 2 7" xfId="22740" xr:uid="{C071FC8B-2D5B-4A2C-855C-248313A2C85A}"/>
    <cellStyle name="Output 2 3 3 2 2 3 3" xfId="22741" xr:uid="{5E8D1ACA-8218-42E1-9327-D220720D714D}"/>
    <cellStyle name="Output 2 3 3 2 2 3 4" xfId="22742" xr:uid="{2E89EFC6-12FB-4211-9CFB-06E4C222C943}"/>
    <cellStyle name="Output 2 3 3 2 2 4" xfId="22743" xr:uid="{ED361200-C7A6-4C4B-84A7-A58BFB146EA6}"/>
    <cellStyle name="Output 2 3 3 2 2 4 2" xfId="22744" xr:uid="{0487A24F-3969-4454-8D5B-A954DC14C762}"/>
    <cellStyle name="Output 2 3 3 2 2 4 2 2" xfId="22745" xr:uid="{7F473AF9-E946-4B76-ADBE-BB845B9258DC}"/>
    <cellStyle name="Output 2 3 3 2 2 4 2 3" xfId="22746" xr:uid="{29FB7525-871F-45C3-8E54-552E7AEAE4B2}"/>
    <cellStyle name="Output 2 3 3 2 2 4 2 4" xfId="22747" xr:uid="{6E3AD409-6C02-488E-BD3D-338E6675CC86}"/>
    <cellStyle name="Output 2 3 3 2 2 4 2 5" xfId="22748" xr:uid="{819A4AA7-6C51-4A87-B40F-4EA438DDDF42}"/>
    <cellStyle name="Output 2 3 3 2 2 4 2 6" xfId="22749" xr:uid="{C7C90BA2-1CFB-4D55-A8A1-F96C360777EA}"/>
    <cellStyle name="Output 2 3 3 2 2 4 2 7" xfId="22750" xr:uid="{BAE15C23-82A1-4B8A-9BFB-B33110BFAA1F}"/>
    <cellStyle name="Output 2 3 3 2 2 4 3" xfId="22751" xr:uid="{4E3DD11B-EC2B-4A95-B089-2821D749C257}"/>
    <cellStyle name="Output 2 3 3 2 2 4 4" xfId="22752" xr:uid="{EC0CD362-8887-4A65-9330-7A671797BAB9}"/>
    <cellStyle name="Output 2 3 3 2 2 5" xfId="22753" xr:uid="{5B2314EA-744C-4A4B-AFA9-DE4AC51E6407}"/>
    <cellStyle name="Output 2 3 3 2 2 5 2" xfId="22754" xr:uid="{6F017BEA-0D04-41A2-B1D4-93BA4CF6A827}"/>
    <cellStyle name="Output 2 3 3 2 2 5 3" xfId="22755" xr:uid="{3B2E5314-6B18-4123-BF7E-CEEB19908280}"/>
    <cellStyle name="Output 2 3 3 2 2 5 4" xfId="22756" xr:uid="{78412B54-D2AB-4292-82A1-32B94DE16F29}"/>
    <cellStyle name="Output 2 3 3 2 2 5 5" xfId="22757" xr:uid="{2F998570-8825-4428-9C7E-FA5A9896D0C2}"/>
    <cellStyle name="Output 2 3 3 2 2 5 6" xfId="22758" xr:uid="{77A5BF41-02E8-429F-BC3A-FE457C17FEB7}"/>
    <cellStyle name="Output 2 3 3 2 2 5 7" xfId="22759" xr:uid="{A902A87A-0284-469E-8BFE-E4AD29E5DE97}"/>
    <cellStyle name="Output 2 3 3 2 2 5 8" xfId="22760" xr:uid="{825A5D3D-04A8-4A0C-9945-3EC150DFBE07}"/>
    <cellStyle name="Output 2 3 3 2 2 6" xfId="22761" xr:uid="{F40A4B01-09E8-4567-9C84-66C759BDDD7D}"/>
    <cellStyle name="Output 2 3 3 2 2 6 2" xfId="22762" xr:uid="{8BAF707D-E197-4C23-AD74-6A4A68C97BA7}"/>
    <cellStyle name="Output 2 3 3 2 2 6 3" xfId="22763" xr:uid="{E7114F5D-16EB-41BC-98E9-60C6BCCFF749}"/>
    <cellStyle name="Output 2 3 3 2 2 6 4" xfId="22764" xr:uid="{943C8CD0-2D04-447D-B29E-692AB3473EC7}"/>
    <cellStyle name="Output 2 3 3 2 2 6 5" xfId="22765" xr:uid="{EF3A5859-6246-4215-8AF9-4CBF2C7E7902}"/>
    <cellStyle name="Output 2 3 3 2 2 6 6" xfId="22766" xr:uid="{DF402F2C-2D86-4763-8BC7-A35F56E5052A}"/>
    <cellStyle name="Output 2 3 3 2 2 6 7" xfId="22767" xr:uid="{12FD779C-0EC6-4361-98B8-0514EB0F74F2}"/>
    <cellStyle name="Output 2 3 3 2 2 7" xfId="22768" xr:uid="{B72ECD1A-2BD0-49C4-874F-2BAFFF09BAA9}"/>
    <cellStyle name="Output 2 3 3 2 2 8" xfId="22769" xr:uid="{4AB29844-D894-4E20-AF04-348580ADCB60}"/>
    <cellStyle name="Output 2 3 3 2 2 9" xfId="22770" xr:uid="{DD1B9810-673F-4B08-9559-41391938C5C6}"/>
    <cellStyle name="Output 2 3 3 2 3" xfId="22771" xr:uid="{B4736B77-95D9-4641-BC86-3E516E7CE207}"/>
    <cellStyle name="Output 2 3 3 2 3 10" xfId="22772" xr:uid="{805AD9D2-4F57-4751-8EB6-F4A99348583D}"/>
    <cellStyle name="Output 2 3 3 2 3 2" xfId="22773" xr:uid="{A1257A63-39D8-40FB-8474-E4ED36595E83}"/>
    <cellStyle name="Output 2 3 3 2 3 2 2" xfId="22774" xr:uid="{1B10A458-7D8F-4C14-A377-0FE892A15923}"/>
    <cellStyle name="Output 2 3 3 2 3 2 2 2" xfId="22775" xr:uid="{B12ED15A-CF50-4A01-B408-39BA58A23C33}"/>
    <cellStyle name="Output 2 3 3 2 3 2 2 3" xfId="22776" xr:uid="{A364D99E-87D1-47AD-93E4-34E78CE89049}"/>
    <cellStyle name="Output 2 3 3 2 3 2 2 4" xfId="22777" xr:uid="{BC24AB8F-972A-43B6-A5A9-A027C17C4509}"/>
    <cellStyle name="Output 2 3 3 2 3 2 2 5" xfId="22778" xr:uid="{3A826F19-D867-452A-8F8B-A1F4FA1B81B5}"/>
    <cellStyle name="Output 2 3 3 2 3 2 2 6" xfId="22779" xr:uid="{FE766E2A-0E21-4081-8F94-44357BF627A5}"/>
    <cellStyle name="Output 2 3 3 2 3 2 2 7" xfId="22780" xr:uid="{340441E8-3539-4221-9729-6DEFBB474366}"/>
    <cellStyle name="Output 2 3 3 2 3 2 3" xfId="22781" xr:uid="{CA0427F8-4C19-473F-B98F-03FC0D860822}"/>
    <cellStyle name="Output 2 3 3 2 3 2 4" xfId="22782" xr:uid="{59BF5543-DAE5-4354-9819-08B159C1C71C}"/>
    <cellStyle name="Output 2 3 3 2 3 3" xfId="22783" xr:uid="{0EC56ABC-2279-4278-93D7-98F42A436281}"/>
    <cellStyle name="Output 2 3 3 2 3 3 2" xfId="22784" xr:uid="{86EDB037-C64E-4608-83E8-256AD3DFE524}"/>
    <cellStyle name="Output 2 3 3 2 3 3 2 2" xfId="22785" xr:uid="{99CC5C5B-7177-4AFD-8D35-E4AF20D17D8D}"/>
    <cellStyle name="Output 2 3 3 2 3 3 2 3" xfId="22786" xr:uid="{A34334C4-38DD-47BE-8C89-E5B354C010B8}"/>
    <cellStyle name="Output 2 3 3 2 3 3 2 4" xfId="22787" xr:uid="{78000F2C-9398-48C6-B0AF-BBD64943747E}"/>
    <cellStyle name="Output 2 3 3 2 3 3 2 5" xfId="22788" xr:uid="{366F9182-14A4-497F-988C-3FF38F21D482}"/>
    <cellStyle name="Output 2 3 3 2 3 3 2 6" xfId="22789" xr:uid="{97778873-C454-4391-BD50-95639B4FCCE0}"/>
    <cellStyle name="Output 2 3 3 2 3 3 2 7" xfId="22790" xr:uid="{8D9D0081-E49A-4E7B-848F-BCFD6F7CBA98}"/>
    <cellStyle name="Output 2 3 3 2 3 3 3" xfId="22791" xr:uid="{E9E2C4E1-97DB-4916-A89C-E27BB45BE81A}"/>
    <cellStyle name="Output 2 3 3 2 3 3 4" xfId="22792" xr:uid="{4BC0BC8C-329F-423B-8632-91410C891A4C}"/>
    <cellStyle name="Output 2 3 3 2 3 4" xfId="22793" xr:uid="{589F9FA2-17F7-4440-80A1-32FA222DC60E}"/>
    <cellStyle name="Output 2 3 3 2 3 4 2" xfId="22794" xr:uid="{AC218817-31A2-421A-B941-DFFB213B9AF9}"/>
    <cellStyle name="Output 2 3 3 2 3 4 2 2" xfId="22795" xr:uid="{3A0EE9F2-F0DE-4764-B9F0-212F638D75FB}"/>
    <cellStyle name="Output 2 3 3 2 3 4 2 3" xfId="22796" xr:uid="{8D6AA72E-505C-4178-BFD6-5AF196E10184}"/>
    <cellStyle name="Output 2 3 3 2 3 4 2 4" xfId="22797" xr:uid="{602B271F-0FC8-4D4D-8FD5-C732404C5F2A}"/>
    <cellStyle name="Output 2 3 3 2 3 4 2 5" xfId="22798" xr:uid="{F0CC2C8A-9C89-4DEA-ABA7-14838DF0EB6F}"/>
    <cellStyle name="Output 2 3 3 2 3 4 2 6" xfId="22799" xr:uid="{84469E44-3C7E-4FDB-BD1C-492F0416EECD}"/>
    <cellStyle name="Output 2 3 3 2 3 4 2 7" xfId="22800" xr:uid="{1E59A9F3-6F64-4178-BF78-7A94DE2336B0}"/>
    <cellStyle name="Output 2 3 3 2 3 4 3" xfId="22801" xr:uid="{E03395A7-4F55-4AE5-BBA2-0B516A2FA3F2}"/>
    <cellStyle name="Output 2 3 3 2 3 4 4" xfId="22802" xr:uid="{38C8E9C3-9B90-4EED-B2AA-194FD25517F5}"/>
    <cellStyle name="Output 2 3 3 2 3 5" xfId="22803" xr:uid="{BE8AEF97-B5F9-477F-B542-59E0E74903AB}"/>
    <cellStyle name="Output 2 3 3 2 3 5 2" xfId="22804" xr:uid="{CEFA5888-B554-4034-B228-BC213F636DA9}"/>
    <cellStyle name="Output 2 3 3 2 3 5 3" xfId="22805" xr:uid="{E0EB41C2-679E-4C80-A870-245ECB480261}"/>
    <cellStyle name="Output 2 3 3 2 3 5 4" xfId="22806" xr:uid="{5F4A8086-6164-43FA-9E2C-0DD076BB3075}"/>
    <cellStyle name="Output 2 3 3 2 3 5 5" xfId="22807" xr:uid="{824C8000-50CF-4810-86A4-B53988E3A8F8}"/>
    <cellStyle name="Output 2 3 3 2 3 5 6" xfId="22808" xr:uid="{7C4A4FCE-2F42-4CED-8FE0-80B4F59A5DC4}"/>
    <cellStyle name="Output 2 3 3 2 3 5 7" xfId="22809" xr:uid="{D7ED1D2B-8DAB-44BD-85C5-D33D92885613}"/>
    <cellStyle name="Output 2 3 3 2 3 5 8" xfId="22810" xr:uid="{3C7858AB-B36B-4155-928E-420FFF603BAD}"/>
    <cellStyle name="Output 2 3 3 2 3 6" xfId="22811" xr:uid="{DFC62577-F8F5-48C9-AB7A-5A74057583FF}"/>
    <cellStyle name="Output 2 3 3 2 3 6 2" xfId="22812" xr:uid="{B090A64F-4594-4FC0-85F2-A90B318E5ACF}"/>
    <cellStyle name="Output 2 3 3 2 3 6 3" xfId="22813" xr:uid="{8DC162FE-DD53-4ED4-AA60-B8AA0CC90613}"/>
    <cellStyle name="Output 2 3 3 2 3 6 4" xfId="22814" xr:uid="{CCD9E414-2C4D-4975-9130-08D972B28779}"/>
    <cellStyle name="Output 2 3 3 2 3 6 5" xfId="22815" xr:uid="{CAF0A1FB-62B5-45C5-8B82-7033C2F7EE90}"/>
    <cellStyle name="Output 2 3 3 2 3 6 6" xfId="22816" xr:uid="{869CB900-B924-4FDC-88F3-F88E1126AAC0}"/>
    <cellStyle name="Output 2 3 3 2 3 6 7" xfId="22817" xr:uid="{4644FD0C-F6C1-4BD4-B22D-12A60DAA1DA4}"/>
    <cellStyle name="Output 2 3 3 2 3 7" xfId="22818" xr:uid="{CCBBE786-75DE-4A50-819D-4BB5C5A632DF}"/>
    <cellStyle name="Output 2 3 3 2 3 8" xfId="22819" xr:uid="{4AA512C9-2415-471A-9EDD-4EDACF61CA6A}"/>
    <cellStyle name="Output 2 3 3 2 3 9" xfId="22820" xr:uid="{EF44DC4F-264A-44D0-801F-7E60E6674D66}"/>
    <cellStyle name="Output 2 3 3 2 4" xfId="22821" xr:uid="{022799DF-9E0E-48A2-B254-8E35708518E1}"/>
    <cellStyle name="Output 2 3 3 2 4 2" xfId="22822" xr:uid="{804F4684-7296-438E-8721-37E74E36DB46}"/>
    <cellStyle name="Output 2 3 3 2 4 2 2" xfId="22823" xr:uid="{85F78CF2-3ADC-4404-9D2F-85333CEE4D52}"/>
    <cellStyle name="Output 2 3 3 2 4 2 3" xfId="22824" xr:uid="{53B01861-9FE5-4871-A08E-A90A1B6287C9}"/>
    <cellStyle name="Output 2 3 3 2 4 2 4" xfId="22825" xr:uid="{B46A442E-FF93-465D-8516-1FA88745CADB}"/>
    <cellStyle name="Output 2 3 3 2 4 2 5" xfId="22826" xr:uid="{12ABCD92-88F9-43ED-9D38-5042B4BBDBDC}"/>
    <cellStyle name="Output 2 3 3 2 4 2 6" xfId="22827" xr:uid="{D295400C-46D0-428A-877E-B36B68BE476F}"/>
    <cellStyle name="Output 2 3 3 2 4 2 7" xfId="22828" xr:uid="{4EF64144-0C78-474F-BCD3-6068964F7819}"/>
    <cellStyle name="Output 2 3 3 2 4 3" xfId="22829" xr:uid="{9D69D270-D6CF-407D-A568-6EA0606296A8}"/>
    <cellStyle name="Output 2 3 3 2 4 4" xfId="22830" xr:uid="{A563F220-9462-48F2-BFA0-D167365CF85D}"/>
    <cellStyle name="Output 2 3 3 2 5" xfId="22831" xr:uid="{64590651-0C2F-4A56-ACD0-C445912910BC}"/>
    <cellStyle name="Output 2 3 3 2 5 2" xfId="22832" xr:uid="{F5261E4C-4832-4694-8002-5870CC3DF309}"/>
    <cellStyle name="Output 2 3 3 2 5 2 2" xfId="22833" xr:uid="{6E26A869-C51D-4FA6-B93F-553287A1762F}"/>
    <cellStyle name="Output 2 3 3 2 5 2 3" xfId="22834" xr:uid="{648FECE6-3498-4679-97BF-38C16399FAEF}"/>
    <cellStyle name="Output 2 3 3 2 5 2 4" xfId="22835" xr:uid="{B57DE646-E670-4E70-A106-6E8C369EB512}"/>
    <cellStyle name="Output 2 3 3 2 5 2 5" xfId="22836" xr:uid="{5797134A-FAEA-4BFA-BD7C-259990DE7207}"/>
    <cellStyle name="Output 2 3 3 2 5 2 6" xfId="22837" xr:uid="{FEA1B2C5-527F-4046-8CCB-5D2D8C7A2F91}"/>
    <cellStyle name="Output 2 3 3 2 5 2 7" xfId="22838" xr:uid="{5E52151D-9190-4546-9134-203D23047E61}"/>
    <cellStyle name="Output 2 3 3 2 5 3" xfId="22839" xr:uid="{AC228F62-1FCC-41DD-81FC-193505A391DF}"/>
    <cellStyle name="Output 2 3 3 2 5 4" xfId="22840" xr:uid="{F5C685DC-2842-45F9-BEEA-202A28FAD548}"/>
    <cellStyle name="Output 2 3 3 2 6" xfId="22841" xr:uid="{00BBDEDC-9DDB-4E2D-83E1-1185AF82B1C2}"/>
    <cellStyle name="Output 2 3 3 2 6 2" xfId="22842" xr:uid="{6EF35D11-4CA2-4C0C-A373-6FD08A93B969}"/>
    <cellStyle name="Output 2 3 3 2 6 2 2" xfId="22843" xr:uid="{826AE0BD-27B8-4AEB-BC32-0603B98405F1}"/>
    <cellStyle name="Output 2 3 3 2 6 2 3" xfId="22844" xr:uid="{7095B57E-4676-4978-BD34-7DF3EDF06F97}"/>
    <cellStyle name="Output 2 3 3 2 6 2 4" xfId="22845" xr:uid="{2210A0AB-1D7E-4009-B9A6-325332B8789B}"/>
    <cellStyle name="Output 2 3 3 2 6 2 5" xfId="22846" xr:uid="{E1AD7CFB-4DD6-46F2-AFBF-B01E96CFAE80}"/>
    <cellStyle name="Output 2 3 3 2 6 2 6" xfId="22847" xr:uid="{72C70D28-F4C9-4E8D-9DD1-23B455C182BD}"/>
    <cellStyle name="Output 2 3 3 2 6 2 7" xfId="22848" xr:uid="{3BC16C7D-A859-480F-912C-4AD688D6685F}"/>
    <cellStyle name="Output 2 3 3 2 6 3" xfId="22849" xr:uid="{2FCC260A-C764-4E88-95C7-E849BA88C9DA}"/>
    <cellStyle name="Output 2 3 3 2 6 4" xfId="22850" xr:uid="{BFAB479D-B7D1-490E-AC3C-DCC01E08ADDF}"/>
    <cellStyle name="Output 2 3 3 2 7" xfId="22851" xr:uid="{B61BBEF0-49F9-4CE0-9EA4-2D123B7D5FE0}"/>
    <cellStyle name="Output 2 3 3 2 7 2" xfId="22852" xr:uid="{4FA0E0BF-376F-4BEE-BEAE-FE2976128E91}"/>
    <cellStyle name="Output 2 3 3 2 7 2 2" xfId="22853" xr:uid="{E542A90A-2D10-4DF0-8D7A-19EF80046B4C}"/>
    <cellStyle name="Output 2 3 3 2 7 2 3" xfId="22854" xr:uid="{252944AC-9FAB-4833-9899-4BD3BC8E81DA}"/>
    <cellStyle name="Output 2 3 3 2 7 2 4" xfId="22855" xr:uid="{E9D458CE-38A5-4A13-BA5A-8B1307DAB019}"/>
    <cellStyle name="Output 2 3 3 2 7 2 5" xfId="22856" xr:uid="{2F54E5DA-1E87-456E-95F0-E2FB54CEEE75}"/>
    <cellStyle name="Output 2 3 3 2 7 2 6" xfId="22857" xr:uid="{A5EB4BEB-8B19-4B79-BB1F-8CB2AB8AFA54}"/>
    <cellStyle name="Output 2 3 3 2 7 2 7" xfId="22858" xr:uid="{340152AE-BD78-4918-AC20-6709170BF3E1}"/>
    <cellStyle name="Output 2 3 3 2 7 3" xfId="22859" xr:uid="{25F4A915-008A-437C-AFDE-2C15C9426AE4}"/>
    <cellStyle name="Output 2 3 3 2 7 4" xfId="22860" xr:uid="{4593546D-B6C1-4E66-98AB-107550117062}"/>
    <cellStyle name="Output 2 3 3 2 8" xfId="22861" xr:uid="{9F855211-6008-42FC-9452-156E03EE5DBF}"/>
    <cellStyle name="Output 2 3 3 2 8 2" xfId="22862" xr:uid="{AAC7718B-AEB9-4A68-86C1-C4BDAE73E54F}"/>
    <cellStyle name="Output 2 3 3 2 8 3" xfId="22863" xr:uid="{4C108E99-76F7-49B6-84A7-ED61231D50C2}"/>
    <cellStyle name="Output 2 3 3 2 8 4" xfId="22864" xr:uid="{93D39D56-D28D-4601-877C-91F2599076D1}"/>
    <cellStyle name="Output 2 3 3 2 8 5" xfId="22865" xr:uid="{0EB32A30-FEB5-4359-B35C-4B56B9D49762}"/>
    <cellStyle name="Output 2 3 3 2 8 6" xfId="22866" xr:uid="{5B79F958-FD69-40F8-8EE4-DC6053274818}"/>
    <cellStyle name="Output 2 3 3 2 8 7" xfId="22867" xr:uid="{13F16448-17D3-40C6-A558-DAC2941019BF}"/>
    <cellStyle name="Output 2 3 3 2 8 8" xfId="22868" xr:uid="{2E7155D8-1784-44CB-A48F-6E182F27FB36}"/>
    <cellStyle name="Output 2 3 3 2 9" xfId="22869" xr:uid="{AEC64530-D75F-4AB6-9313-B3DE4762D79C}"/>
    <cellStyle name="Output 2 3 3 2 9 2" xfId="22870" xr:uid="{F3A7F5B3-B02C-43FA-96D9-20A783E00078}"/>
    <cellStyle name="Output 2 3 3 2 9 3" xfId="22871" xr:uid="{8B61C293-8FC2-44D6-98AE-D4979EBD0E1A}"/>
    <cellStyle name="Output 2 3 3 2 9 4" xfId="22872" xr:uid="{20722567-DF8D-4901-97DE-6C6A4E715422}"/>
    <cellStyle name="Output 2 3 3 2 9 5" xfId="22873" xr:uid="{169A3A43-E9A7-4F32-8A2D-C4B477FE6352}"/>
    <cellStyle name="Output 2 3 3 2 9 6" xfId="22874" xr:uid="{50C577A6-6709-4796-9440-E72206CA5A9D}"/>
    <cellStyle name="Output 2 3 3 2 9 7" xfId="22875" xr:uid="{CEA9D902-D09D-49E8-BACB-81B73634C550}"/>
    <cellStyle name="Output 2 3 3 3" xfId="22876" xr:uid="{AA322362-85F0-48FF-8E83-B55AD3D21E5E}"/>
    <cellStyle name="Output 2 3 3 3 10" xfId="22877" xr:uid="{8E41879A-731C-4F70-8F5B-78E87032D05D}"/>
    <cellStyle name="Output 2 3 3 3 11" xfId="22878" xr:uid="{DD82943A-E5F5-4845-A642-8572CF8066B4}"/>
    <cellStyle name="Output 2 3 3 3 12" xfId="22879" xr:uid="{4860F6B1-249E-4E2B-B8CF-0CC9D3CB9815}"/>
    <cellStyle name="Output 2 3 3 3 13" xfId="22880" xr:uid="{3007F4CE-6287-47FD-A417-F17D0A01C0E8}"/>
    <cellStyle name="Output 2 3 3 3 14" xfId="22881" xr:uid="{53BFFDA0-7C84-42BC-8240-D662B401A201}"/>
    <cellStyle name="Output 2 3 3 3 15" xfId="22882" xr:uid="{674C0B20-52D9-495E-9874-7B17C98DABBD}"/>
    <cellStyle name="Output 2 3 3 3 2" xfId="22883" xr:uid="{E446EB9F-9E35-468E-B470-958A858437E3}"/>
    <cellStyle name="Output 2 3 3 3 2 10" xfId="22884" xr:uid="{2E9108D4-C42F-490A-A682-1352FD27C326}"/>
    <cellStyle name="Output 2 3 3 3 2 2" xfId="22885" xr:uid="{D5A54E24-2B17-4D0A-A131-5EFC8B2560CE}"/>
    <cellStyle name="Output 2 3 3 3 2 2 2" xfId="22886" xr:uid="{4F53347D-729E-4A78-8036-185EF623FE18}"/>
    <cellStyle name="Output 2 3 3 3 2 2 2 2" xfId="22887" xr:uid="{92A472A6-000D-4E98-AE67-9C18964CCAB7}"/>
    <cellStyle name="Output 2 3 3 3 2 2 2 3" xfId="22888" xr:uid="{DB4F8270-E2D3-4318-A2F1-443D49F1212D}"/>
    <cellStyle name="Output 2 3 3 3 2 2 2 4" xfId="22889" xr:uid="{6BA5A1F5-6640-4531-96E9-C8CCC110EC0B}"/>
    <cellStyle name="Output 2 3 3 3 2 2 2 5" xfId="22890" xr:uid="{972C1B12-7C2B-4AE7-827E-A542EEF182FA}"/>
    <cellStyle name="Output 2 3 3 3 2 2 2 6" xfId="22891" xr:uid="{BEB7BFFF-C442-455E-AEDE-FF9115F84DED}"/>
    <cellStyle name="Output 2 3 3 3 2 2 2 7" xfId="22892" xr:uid="{491DC625-4B94-4926-894C-FF788F0500F2}"/>
    <cellStyle name="Output 2 3 3 3 2 2 3" xfId="22893" xr:uid="{52D9BD58-A5FA-4160-9EE1-EDFF09BC43EB}"/>
    <cellStyle name="Output 2 3 3 3 2 2 4" xfId="22894" xr:uid="{0C26E023-F92F-42BF-8509-6B08044348F6}"/>
    <cellStyle name="Output 2 3 3 3 2 3" xfId="22895" xr:uid="{4AAB9038-B8EB-4A23-8A64-0EADD1630BBB}"/>
    <cellStyle name="Output 2 3 3 3 2 3 2" xfId="22896" xr:uid="{FCAA2515-4106-4FFA-86DB-3B8DA9F57218}"/>
    <cellStyle name="Output 2 3 3 3 2 3 2 2" xfId="22897" xr:uid="{F7B5D9AE-2B87-443C-8020-326362547EF1}"/>
    <cellStyle name="Output 2 3 3 3 2 3 2 3" xfId="22898" xr:uid="{D39CDDAA-6EF3-40AD-AF95-79D350AB4A9D}"/>
    <cellStyle name="Output 2 3 3 3 2 3 2 4" xfId="22899" xr:uid="{680DA708-F4D1-4223-B713-6CE5E88C15D1}"/>
    <cellStyle name="Output 2 3 3 3 2 3 2 5" xfId="22900" xr:uid="{76E3C37F-E725-43C8-BCAA-DC38369DCF02}"/>
    <cellStyle name="Output 2 3 3 3 2 3 2 6" xfId="22901" xr:uid="{438F418F-42A8-4AF6-9316-68F632FE65B4}"/>
    <cellStyle name="Output 2 3 3 3 2 3 2 7" xfId="22902" xr:uid="{161C92F5-61BB-40FD-838B-9DB6607216AA}"/>
    <cellStyle name="Output 2 3 3 3 2 3 3" xfId="22903" xr:uid="{29B8A0DF-D164-4BA5-89A0-9F3FBC4A4B51}"/>
    <cellStyle name="Output 2 3 3 3 2 3 4" xfId="22904" xr:uid="{1A104D62-AB98-4708-B764-D522395331D5}"/>
    <cellStyle name="Output 2 3 3 3 2 4" xfId="22905" xr:uid="{9E42CBC7-8B79-4CF7-9C51-BBCC870DBB7D}"/>
    <cellStyle name="Output 2 3 3 3 2 4 2" xfId="22906" xr:uid="{5BB0C934-204C-473D-B4B8-0A283D12D6A5}"/>
    <cellStyle name="Output 2 3 3 3 2 4 2 2" xfId="22907" xr:uid="{3BB2581A-484D-4AB7-8F4A-6D2F6F1B43F4}"/>
    <cellStyle name="Output 2 3 3 3 2 4 2 3" xfId="22908" xr:uid="{1C041CFC-4AEC-40A5-8952-0C258B3630E2}"/>
    <cellStyle name="Output 2 3 3 3 2 4 2 4" xfId="22909" xr:uid="{B06131FB-7E4C-4FEF-92D6-BC2C400B812B}"/>
    <cellStyle name="Output 2 3 3 3 2 4 2 5" xfId="22910" xr:uid="{8B99921A-4A1A-4598-A686-3F4CCC34CDBD}"/>
    <cellStyle name="Output 2 3 3 3 2 4 2 6" xfId="22911" xr:uid="{8ED79869-73F6-476F-B17A-6EDA2F1205CB}"/>
    <cellStyle name="Output 2 3 3 3 2 4 2 7" xfId="22912" xr:uid="{864C3021-7310-40D1-B6A5-BB1E2390C19A}"/>
    <cellStyle name="Output 2 3 3 3 2 4 3" xfId="22913" xr:uid="{B983F21A-A399-4292-BDB5-A0F721CDC681}"/>
    <cellStyle name="Output 2 3 3 3 2 4 4" xfId="22914" xr:uid="{EEBC795A-C860-4513-9991-CF24EA698B5E}"/>
    <cellStyle name="Output 2 3 3 3 2 5" xfId="22915" xr:uid="{2C884947-075A-4855-98A1-9FC8326DCB5D}"/>
    <cellStyle name="Output 2 3 3 3 2 5 2" xfId="22916" xr:uid="{A769259E-2008-4ED1-B75A-AFC8187397BB}"/>
    <cellStyle name="Output 2 3 3 3 2 5 3" xfId="22917" xr:uid="{F83C5915-54D0-4A47-BE6F-BBAD0E9E2DD8}"/>
    <cellStyle name="Output 2 3 3 3 2 5 4" xfId="22918" xr:uid="{9346C26B-5FD5-4207-B14C-B443785E150A}"/>
    <cellStyle name="Output 2 3 3 3 2 5 5" xfId="22919" xr:uid="{B4E7A8D8-5731-4DB7-8D49-D8E644FFAE9E}"/>
    <cellStyle name="Output 2 3 3 3 2 5 6" xfId="22920" xr:uid="{E39999CC-903F-4D60-B677-2899DD2AC1B7}"/>
    <cellStyle name="Output 2 3 3 3 2 5 7" xfId="22921" xr:uid="{8C9B176A-CA94-4B7C-871D-CF88BD9C54EF}"/>
    <cellStyle name="Output 2 3 3 3 2 5 8" xfId="22922" xr:uid="{8ED5F051-1B07-4EDD-BD28-283118F0C805}"/>
    <cellStyle name="Output 2 3 3 3 2 6" xfId="22923" xr:uid="{3B7B2617-C34A-4C76-B4DD-E0F23E645863}"/>
    <cellStyle name="Output 2 3 3 3 2 6 2" xfId="22924" xr:uid="{9DE40563-D52B-4D3E-A29D-6182C4792ECC}"/>
    <cellStyle name="Output 2 3 3 3 2 6 3" xfId="22925" xr:uid="{EFE10300-2814-4FF2-B161-2BBA845EAEAC}"/>
    <cellStyle name="Output 2 3 3 3 2 6 4" xfId="22926" xr:uid="{69AAD9E2-10DA-4653-AD36-01F99FCF9A16}"/>
    <cellStyle name="Output 2 3 3 3 2 6 5" xfId="22927" xr:uid="{F8C9EB25-1B2B-4BF8-A4F9-40C3AF529197}"/>
    <cellStyle name="Output 2 3 3 3 2 6 6" xfId="22928" xr:uid="{FFDE1034-E3F2-421A-B3E7-E15997742B34}"/>
    <cellStyle name="Output 2 3 3 3 2 6 7" xfId="22929" xr:uid="{5BBCD24D-A471-4557-939C-45B587D785DE}"/>
    <cellStyle name="Output 2 3 3 3 2 7" xfId="22930" xr:uid="{2043FF61-FDAE-4322-927B-1098F3BD3C3B}"/>
    <cellStyle name="Output 2 3 3 3 2 8" xfId="22931" xr:uid="{26B7A3EA-00EE-4183-8013-50F954CD8582}"/>
    <cellStyle name="Output 2 3 3 3 2 9" xfId="22932" xr:uid="{44A7C909-DCA6-409C-BEEB-409E8AB0BCB1}"/>
    <cellStyle name="Output 2 3 3 3 3" xfId="22933" xr:uid="{DE5E82D6-397E-4566-A553-8C6CEAF02D72}"/>
    <cellStyle name="Output 2 3 3 3 3 10" xfId="22934" xr:uid="{119AB205-2306-43FD-BDF4-DE49AFB272C0}"/>
    <cellStyle name="Output 2 3 3 3 3 2" xfId="22935" xr:uid="{C3A07A93-412C-4C58-8EDA-BA895E407AFC}"/>
    <cellStyle name="Output 2 3 3 3 3 2 2" xfId="22936" xr:uid="{F126C717-0439-4FE3-802E-9E266804FF36}"/>
    <cellStyle name="Output 2 3 3 3 3 2 2 2" xfId="22937" xr:uid="{67C03BE4-A3FF-406D-93CB-DE994D86813D}"/>
    <cellStyle name="Output 2 3 3 3 3 2 2 3" xfId="22938" xr:uid="{AA5CD645-1087-4D17-A9E3-7CCA445FED55}"/>
    <cellStyle name="Output 2 3 3 3 3 2 2 4" xfId="22939" xr:uid="{83A511F5-CE5B-481C-8112-1B9D9978A63D}"/>
    <cellStyle name="Output 2 3 3 3 3 2 2 5" xfId="22940" xr:uid="{E44DEB5C-AD20-4C1B-939C-F67B227FAF25}"/>
    <cellStyle name="Output 2 3 3 3 3 2 2 6" xfId="22941" xr:uid="{EAAC8DA8-26B3-4F54-88E3-802E6ECAA125}"/>
    <cellStyle name="Output 2 3 3 3 3 2 2 7" xfId="22942" xr:uid="{F128B2CF-0D3B-44B2-B151-1F11C08D5D1F}"/>
    <cellStyle name="Output 2 3 3 3 3 2 3" xfId="22943" xr:uid="{AA66C8F6-DFEF-459F-B2BE-35EE1EC82590}"/>
    <cellStyle name="Output 2 3 3 3 3 2 4" xfId="22944" xr:uid="{A4A1FD18-5D41-4ECD-919D-5296E951AA36}"/>
    <cellStyle name="Output 2 3 3 3 3 3" xfId="22945" xr:uid="{F02E131D-10F4-4D59-9305-AAC1FC3273D8}"/>
    <cellStyle name="Output 2 3 3 3 3 3 2" xfId="22946" xr:uid="{9477177C-4445-4E44-840C-C90CCBCBD8BF}"/>
    <cellStyle name="Output 2 3 3 3 3 3 2 2" xfId="22947" xr:uid="{588F1D57-8731-4065-A914-1B8BA1FE4946}"/>
    <cellStyle name="Output 2 3 3 3 3 3 2 3" xfId="22948" xr:uid="{B67EEAA7-6ACE-440E-85EF-FA2A0F391D69}"/>
    <cellStyle name="Output 2 3 3 3 3 3 2 4" xfId="22949" xr:uid="{B351A5E4-3BD5-4566-B06F-DB4C51B53605}"/>
    <cellStyle name="Output 2 3 3 3 3 3 2 5" xfId="22950" xr:uid="{ECB46772-3564-4722-83C6-6B25721E6C48}"/>
    <cellStyle name="Output 2 3 3 3 3 3 2 6" xfId="22951" xr:uid="{EFE92EC7-A324-4F6E-9618-D4CA69049D83}"/>
    <cellStyle name="Output 2 3 3 3 3 3 2 7" xfId="22952" xr:uid="{94B23B78-D3DD-4586-B563-771CE12FEF21}"/>
    <cellStyle name="Output 2 3 3 3 3 3 3" xfId="22953" xr:uid="{5A1A6959-9535-48B5-9AB3-978DF642D339}"/>
    <cellStyle name="Output 2 3 3 3 3 3 4" xfId="22954" xr:uid="{1E01ACD2-2483-426D-99BA-78490C7A18F5}"/>
    <cellStyle name="Output 2 3 3 3 3 4" xfId="22955" xr:uid="{F49D064C-6CCD-43D9-9189-597D3BFAF13D}"/>
    <cellStyle name="Output 2 3 3 3 3 4 2" xfId="22956" xr:uid="{A8AFD269-3DB5-4658-8008-AF022413A485}"/>
    <cellStyle name="Output 2 3 3 3 3 4 2 2" xfId="22957" xr:uid="{DE884CA2-2EA1-4B85-A25B-3DE863668CCF}"/>
    <cellStyle name="Output 2 3 3 3 3 4 2 3" xfId="22958" xr:uid="{F064AD3F-BEE8-4660-B185-64E291A43765}"/>
    <cellStyle name="Output 2 3 3 3 3 4 2 4" xfId="22959" xr:uid="{BD142B58-FD87-4FCA-BB82-17A139310DAE}"/>
    <cellStyle name="Output 2 3 3 3 3 4 2 5" xfId="22960" xr:uid="{33525DED-7609-44D0-9DB4-154D256A78F3}"/>
    <cellStyle name="Output 2 3 3 3 3 4 2 6" xfId="22961" xr:uid="{6A0A1374-7D53-4D41-9D29-C8E0D3C18374}"/>
    <cellStyle name="Output 2 3 3 3 3 4 2 7" xfId="22962" xr:uid="{C4EBAE66-3F7A-4974-8B6D-38CF4422D47C}"/>
    <cellStyle name="Output 2 3 3 3 3 4 3" xfId="22963" xr:uid="{BDE4A842-918A-41CE-A500-81ACB3B42E13}"/>
    <cellStyle name="Output 2 3 3 3 3 4 4" xfId="22964" xr:uid="{DE0DA355-FD06-4813-B3A6-706DC9CA2716}"/>
    <cellStyle name="Output 2 3 3 3 3 5" xfId="22965" xr:uid="{D3091200-5CD4-449B-AC81-EC64B453AE14}"/>
    <cellStyle name="Output 2 3 3 3 3 5 2" xfId="22966" xr:uid="{DADC810C-BF98-48EC-A72F-8C8F3E60933B}"/>
    <cellStyle name="Output 2 3 3 3 3 5 3" xfId="22967" xr:uid="{EA001A52-EF5E-4606-A747-B9E826699A61}"/>
    <cellStyle name="Output 2 3 3 3 3 5 4" xfId="22968" xr:uid="{1D235452-2280-4240-8A21-3E1C52024FDC}"/>
    <cellStyle name="Output 2 3 3 3 3 5 5" xfId="22969" xr:uid="{FDF563B3-A0BA-4856-AB50-1109B572C385}"/>
    <cellStyle name="Output 2 3 3 3 3 5 6" xfId="22970" xr:uid="{7BF2F271-27A4-49B5-BA81-81E98D3B1471}"/>
    <cellStyle name="Output 2 3 3 3 3 5 7" xfId="22971" xr:uid="{1EEB5667-0F13-4F54-8AE1-C794A8C87AFE}"/>
    <cellStyle name="Output 2 3 3 3 3 5 8" xfId="22972" xr:uid="{4B33C805-54BF-4065-9B9A-9904BEEC8204}"/>
    <cellStyle name="Output 2 3 3 3 3 6" xfId="22973" xr:uid="{E1B26BFC-7372-4F32-BEB9-0C282C37CD92}"/>
    <cellStyle name="Output 2 3 3 3 3 6 2" xfId="22974" xr:uid="{C67CB2A3-7F05-438B-8745-409D145D619D}"/>
    <cellStyle name="Output 2 3 3 3 3 6 3" xfId="22975" xr:uid="{5DE9F05C-441D-4B1D-B1A5-74A621D7CF43}"/>
    <cellStyle name="Output 2 3 3 3 3 6 4" xfId="22976" xr:uid="{12768BD1-2640-45B0-9D6A-3550FDD10A37}"/>
    <cellStyle name="Output 2 3 3 3 3 6 5" xfId="22977" xr:uid="{EFB231D1-CF4F-4640-8A29-B504343D64F7}"/>
    <cellStyle name="Output 2 3 3 3 3 6 6" xfId="22978" xr:uid="{7FB8AE97-2492-4B84-8C8A-6AD8A56E7B93}"/>
    <cellStyle name="Output 2 3 3 3 3 6 7" xfId="22979" xr:uid="{594669AF-18CE-4599-9508-39CC03951629}"/>
    <cellStyle name="Output 2 3 3 3 3 7" xfId="22980" xr:uid="{C94DFFED-E454-4279-BB46-1BC03CC91651}"/>
    <cellStyle name="Output 2 3 3 3 3 8" xfId="22981" xr:uid="{8E2EF13D-F494-40CF-92BC-01113330B7AC}"/>
    <cellStyle name="Output 2 3 3 3 3 9" xfId="22982" xr:uid="{12789807-9661-4D0F-B53A-D56F77937B45}"/>
    <cellStyle name="Output 2 3 3 3 4" xfId="22983" xr:uid="{FF54C643-EA9A-417A-9BE7-6D683E284064}"/>
    <cellStyle name="Output 2 3 3 3 4 2" xfId="22984" xr:uid="{22EB34E5-E15A-4351-B42F-628868739B81}"/>
    <cellStyle name="Output 2 3 3 3 4 2 2" xfId="22985" xr:uid="{F7DA9A76-6D44-4F15-BA55-F89E7E54573A}"/>
    <cellStyle name="Output 2 3 3 3 4 2 3" xfId="22986" xr:uid="{A9B8930A-1AE4-402D-B753-9FDD430D3523}"/>
    <cellStyle name="Output 2 3 3 3 4 2 4" xfId="22987" xr:uid="{EA8E3F95-C309-4D40-9556-3844A19083FE}"/>
    <cellStyle name="Output 2 3 3 3 4 2 5" xfId="22988" xr:uid="{BCA5B7D5-632E-4640-A290-4B2BE6F3F0F9}"/>
    <cellStyle name="Output 2 3 3 3 4 2 6" xfId="22989" xr:uid="{4E1D9E85-DD72-4CD4-973B-F4677B64B53B}"/>
    <cellStyle name="Output 2 3 3 3 4 2 7" xfId="22990" xr:uid="{7DFE1367-F8D3-490B-9CB9-193ED2C8B2D0}"/>
    <cellStyle name="Output 2 3 3 3 4 3" xfId="22991" xr:uid="{7DA8A647-F88A-4629-A162-5FE185CC465D}"/>
    <cellStyle name="Output 2 3 3 3 4 4" xfId="22992" xr:uid="{2302CDD7-982E-4FAD-8744-4D8B527E2A5D}"/>
    <cellStyle name="Output 2 3 3 3 5" xfId="22993" xr:uid="{07A65D68-A5BF-4028-9245-962BFB96D509}"/>
    <cellStyle name="Output 2 3 3 3 5 2" xfId="22994" xr:uid="{3558ED15-C009-4A30-8481-F5BF90DA1B08}"/>
    <cellStyle name="Output 2 3 3 3 5 2 2" xfId="22995" xr:uid="{275C2048-4489-471F-81E6-E0D9899F4F35}"/>
    <cellStyle name="Output 2 3 3 3 5 2 3" xfId="22996" xr:uid="{1CE860D5-F1D8-477F-BA6D-916F1B9DC3E0}"/>
    <cellStyle name="Output 2 3 3 3 5 2 4" xfId="22997" xr:uid="{CB09414A-6AE3-47AC-8C7A-D2D76E10653D}"/>
    <cellStyle name="Output 2 3 3 3 5 2 5" xfId="22998" xr:uid="{5C95A467-BBFE-4DE0-83FA-64102E53C061}"/>
    <cellStyle name="Output 2 3 3 3 5 2 6" xfId="22999" xr:uid="{D7C5B54E-B236-4B8F-BBB9-DC1A74963997}"/>
    <cellStyle name="Output 2 3 3 3 5 2 7" xfId="23000" xr:uid="{F4343694-A7B8-48E6-BD65-FB204A3B8936}"/>
    <cellStyle name="Output 2 3 3 3 5 3" xfId="23001" xr:uid="{3F2F6B06-34CB-41A6-B439-1F130FDE0607}"/>
    <cellStyle name="Output 2 3 3 3 5 4" xfId="23002" xr:uid="{F041F05E-4903-4008-858D-DC1D1C0C32FC}"/>
    <cellStyle name="Output 2 3 3 3 6" xfId="23003" xr:uid="{68125F9D-0D3F-43AE-B93C-057509EC4FAF}"/>
    <cellStyle name="Output 2 3 3 3 6 2" xfId="23004" xr:uid="{AA528218-C0C9-4AD9-BACD-A09E163AD732}"/>
    <cellStyle name="Output 2 3 3 3 6 2 2" xfId="23005" xr:uid="{3898A9C8-E1E7-414C-B465-413D93354B91}"/>
    <cellStyle name="Output 2 3 3 3 6 2 3" xfId="23006" xr:uid="{5BEDD0E6-3657-47D6-A710-48736FC58C12}"/>
    <cellStyle name="Output 2 3 3 3 6 2 4" xfId="23007" xr:uid="{91D4A1DA-0B5F-4492-800E-5E4681E4C70A}"/>
    <cellStyle name="Output 2 3 3 3 6 2 5" xfId="23008" xr:uid="{843B69E5-02CB-4077-AF14-FBF5F91E20AE}"/>
    <cellStyle name="Output 2 3 3 3 6 2 6" xfId="23009" xr:uid="{F097E6FC-0E58-4FBE-93C0-13FC9D235D82}"/>
    <cellStyle name="Output 2 3 3 3 6 2 7" xfId="23010" xr:uid="{9EBF3FD2-9BB5-4867-898D-25AE3B8ABFCA}"/>
    <cellStyle name="Output 2 3 3 3 6 3" xfId="23011" xr:uid="{0DE91612-D84D-46F9-BC7D-15A2C3807C64}"/>
    <cellStyle name="Output 2 3 3 3 6 4" xfId="23012" xr:uid="{FF6637C2-D4F1-432C-B1F6-DB30A7ACA9F5}"/>
    <cellStyle name="Output 2 3 3 3 7" xfId="23013" xr:uid="{2EEB0BB4-6F61-49F3-883F-D08DAAC234D9}"/>
    <cellStyle name="Output 2 3 3 3 7 2" xfId="23014" xr:uid="{115FAF27-0DFC-4494-8A12-5E465D63CD9C}"/>
    <cellStyle name="Output 2 3 3 3 7 2 2" xfId="23015" xr:uid="{FAEA6EAC-6C89-413E-AEDE-E381A04BE227}"/>
    <cellStyle name="Output 2 3 3 3 7 2 3" xfId="23016" xr:uid="{7E2CB89A-0C23-4B83-8051-B021C42D8A33}"/>
    <cellStyle name="Output 2 3 3 3 7 2 4" xfId="23017" xr:uid="{86C82E81-40CA-42E3-9250-81684B42ACAE}"/>
    <cellStyle name="Output 2 3 3 3 7 2 5" xfId="23018" xr:uid="{E8023C8B-7AC3-4634-9CD9-D432609B739C}"/>
    <cellStyle name="Output 2 3 3 3 7 2 6" xfId="23019" xr:uid="{A7B57A9A-CE5A-47D5-AC1C-0CB6DE8D2F60}"/>
    <cellStyle name="Output 2 3 3 3 7 2 7" xfId="23020" xr:uid="{6BC3DA51-8B5F-46F1-8AA1-3DF74B97936D}"/>
    <cellStyle name="Output 2 3 3 3 7 3" xfId="23021" xr:uid="{7FE035EF-81D0-4019-BF67-43F67F0FF5A5}"/>
    <cellStyle name="Output 2 3 3 3 7 4" xfId="23022" xr:uid="{72E29BFB-CC52-48AE-9006-7D289CB349AA}"/>
    <cellStyle name="Output 2 3 3 3 8" xfId="23023" xr:uid="{081E475E-7173-4951-B2B2-C504BCBF31FA}"/>
    <cellStyle name="Output 2 3 3 3 8 2" xfId="23024" xr:uid="{F284F22F-3BC0-40FC-85CA-E01FAA45CD16}"/>
    <cellStyle name="Output 2 3 3 3 8 3" xfId="23025" xr:uid="{0DCBE294-3375-4932-85B2-4E7A9FB7DA5C}"/>
    <cellStyle name="Output 2 3 3 3 8 4" xfId="23026" xr:uid="{53B6868B-B83A-42C7-8F68-C370EE215D22}"/>
    <cellStyle name="Output 2 3 3 3 8 5" xfId="23027" xr:uid="{9696769B-56D5-4E1A-883B-A363DFFDE3CF}"/>
    <cellStyle name="Output 2 3 3 3 8 6" xfId="23028" xr:uid="{CEA174AA-2CAB-482D-A47F-6F8CA846FF55}"/>
    <cellStyle name="Output 2 3 3 3 8 7" xfId="23029" xr:uid="{AE1E5AE2-0277-402E-93A2-6D644E13E481}"/>
    <cellStyle name="Output 2 3 3 3 8 8" xfId="23030" xr:uid="{C4FF8017-33CD-4009-9756-3A4B499A9483}"/>
    <cellStyle name="Output 2 3 3 3 9" xfId="23031" xr:uid="{AFA9CAFF-64F7-481E-AC3F-C3611D3697D6}"/>
    <cellStyle name="Output 2 3 3 3 9 2" xfId="23032" xr:uid="{F4A0DA42-C62A-4FC8-BD02-0B40AA179121}"/>
    <cellStyle name="Output 2 3 3 3 9 3" xfId="23033" xr:uid="{9BBAB2A4-80C6-4F89-B105-EFA452C605B4}"/>
    <cellStyle name="Output 2 3 3 3 9 4" xfId="23034" xr:uid="{02FB4224-BA56-4180-B549-2CCAA2926AE8}"/>
    <cellStyle name="Output 2 3 3 3 9 5" xfId="23035" xr:uid="{931EC83B-1556-47A6-9BCA-9DA76185FAF6}"/>
    <cellStyle name="Output 2 3 3 3 9 6" xfId="23036" xr:uid="{5AB33798-E902-4AE2-9A26-722071A328CA}"/>
    <cellStyle name="Output 2 3 3 3 9 7" xfId="23037" xr:uid="{FB80D3CE-EF70-4EA4-8C18-A51B629D0D4D}"/>
    <cellStyle name="Output 2 3 3 4" xfId="23038" xr:uid="{CC22DF63-5FB4-4F19-BA9D-36686B4D1DCE}"/>
    <cellStyle name="Output 2 3 3 4 10" xfId="23039" xr:uid="{F0982D8B-8BCF-4DBD-AE41-398F816B7995}"/>
    <cellStyle name="Output 2 3 3 4 2" xfId="23040" xr:uid="{10407BE8-3FB9-4E89-806C-5D237BF91D18}"/>
    <cellStyle name="Output 2 3 3 4 2 2" xfId="23041" xr:uid="{069BC909-2AE4-49BE-8070-D2C2693B9961}"/>
    <cellStyle name="Output 2 3 3 4 2 2 2" xfId="23042" xr:uid="{9E938A9C-6DDD-4708-9919-CDD7AF8DE0F6}"/>
    <cellStyle name="Output 2 3 3 4 2 2 3" xfId="23043" xr:uid="{B13EE894-8659-4E75-A08C-D80E16C72E6C}"/>
    <cellStyle name="Output 2 3 3 4 2 2 4" xfId="23044" xr:uid="{F42D2105-C202-4295-9D7E-8810F03ADF3B}"/>
    <cellStyle name="Output 2 3 3 4 2 2 5" xfId="23045" xr:uid="{39B3B1D4-FE20-42B3-A40E-A0DFF0C50283}"/>
    <cellStyle name="Output 2 3 3 4 2 2 6" xfId="23046" xr:uid="{6BCDC881-19D1-4564-B956-987A5C129B24}"/>
    <cellStyle name="Output 2 3 3 4 2 2 7" xfId="23047" xr:uid="{7F4B03EE-83E1-49FB-8C39-D45DA153A317}"/>
    <cellStyle name="Output 2 3 3 4 2 3" xfId="23048" xr:uid="{4936BC7B-C7F3-4D68-B109-9CFF031EBEAC}"/>
    <cellStyle name="Output 2 3 3 4 2 4" xfId="23049" xr:uid="{9525E5B0-89C9-423F-9065-E1A4A948F46F}"/>
    <cellStyle name="Output 2 3 3 4 3" xfId="23050" xr:uid="{6F1D7CA7-3C47-4F39-A2F6-F900AAB3B56C}"/>
    <cellStyle name="Output 2 3 3 4 3 2" xfId="23051" xr:uid="{C049860D-EC82-4FF0-8AA0-9A6748FDE21D}"/>
    <cellStyle name="Output 2 3 3 4 3 2 2" xfId="23052" xr:uid="{064477EF-5A34-4E9C-B558-0C6CDDE0A7BD}"/>
    <cellStyle name="Output 2 3 3 4 3 2 3" xfId="23053" xr:uid="{9EE81485-95D0-4AEF-A390-9AEE11E8773D}"/>
    <cellStyle name="Output 2 3 3 4 3 2 4" xfId="23054" xr:uid="{051D534E-3542-4AA5-8908-066BF26FD5E3}"/>
    <cellStyle name="Output 2 3 3 4 3 2 5" xfId="23055" xr:uid="{1147A450-CD2D-4921-A5EC-7468A6667A92}"/>
    <cellStyle name="Output 2 3 3 4 3 2 6" xfId="23056" xr:uid="{FFA0E518-43BB-4A36-A32F-26F81FFE5EB6}"/>
    <cellStyle name="Output 2 3 3 4 3 2 7" xfId="23057" xr:uid="{A0FA000F-3F07-4BEE-B746-A927F98E9D23}"/>
    <cellStyle name="Output 2 3 3 4 3 3" xfId="23058" xr:uid="{DDB74895-5ABF-4FBB-9368-D899AAF9E5FC}"/>
    <cellStyle name="Output 2 3 3 4 3 4" xfId="23059" xr:uid="{328590B8-287D-4386-93E1-C8F1DAF8CDFA}"/>
    <cellStyle name="Output 2 3 3 4 4" xfId="23060" xr:uid="{4F310C61-CEA9-4543-94E1-16ADFB31C9D9}"/>
    <cellStyle name="Output 2 3 3 4 4 2" xfId="23061" xr:uid="{7B77D372-4BDA-40E0-B690-6D1E3C0F83EF}"/>
    <cellStyle name="Output 2 3 3 4 4 2 2" xfId="23062" xr:uid="{63BE4A50-5255-4C24-BDAA-DAC4F30AC42C}"/>
    <cellStyle name="Output 2 3 3 4 4 2 3" xfId="23063" xr:uid="{CA7522CB-75EB-4B4C-909F-054C3A73542B}"/>
    <cellStyle name="Output 2 3 3 4 4 2 4" xfId="23064" xr:uid="{0CEDE8C8-6D63-4A01-8C72-6096D4F3E1E8}"/>
    <cellStyle name="Output 2 3 3 4 4 2 5" xfId="23065" xr:uid="{F58B4587-923C-42E9-A737-70CE01EFF727}"/>
    <cellStyle name="Output 2 3 3 4 4 2 6" xfId="23066" xr:uid="{7986F98F-5BBB-49A7-9211-8731B9CACB62}"/>
    <cellStyle name="Output 2 3 3 4 4 2 7" xfId="23067" xr:uid="{CE423A29-4D89-4E94-9DF9-1829A0AADFD9}"/>
    <cellStyle name="Output 2 3 3 4 4 3" xfId="23068" xr:uid="{E5765672-2D46-4124-9565-35915142CBCD}"/>
    <cellStyle name="Output 2 3 3 4 4 4" xfId="23069" xr:uid="{468A5AD7-5FEF-4571-81ED-468F6C2A773C}"/>
    <cellStyle name="Output 2 3 3 4 5" xfId="23070" xr:uid="{ACEBC88A-1A3B-458C-A403-8E4B59245B18}"/>
    <cellStyle name="Output 2 3 3 4 5 2" xfId="23071" xr:uid="{ABAEA56C-5087-4967-B472-C00757B14EAC}"/>
    <cellStyle name="Output 2 3 3 4 5 3" xfId="23072" xr:uid="{9DCFCED4-9134-4600-8CEF-84ACA66CFA6F}"/>
    <cellStyle name="Output 2 3 3 4 5 4" xfId="23073" xr:uid="{2D1D44A4-869F-41E8-BEFE-389D77703F60}"/>
    <cellStyle name="Output 2 3 3 4 5 5" xfId="23074" xr:uid="{767DDBE7-A70C-4C0E-B7FA-55614EC1D511}"/>
    <cellStyle name="Output 2 3 3 4 5 6" xfId="23075" xr:uid="{EAEAD42A-B058-451C-88DE-FFD73FD8580F}"/>
    <cellStyle name="Output 2 3 3 4 5 7" xfId="23076" xr:uid="{4FF06134-82CF-49AE-9ED8-90108FFDD73C}"/>
    <cellStyle name="Output 2 3 3 4 5 8" xfId="23077" xr:uid="{42B174A4-49FC-4E00-AFE2-A4C54DC0E81E}"/>
    <cellStyle name="Output 2 3 3 4 6" xfId="23078" xr:uid="{2B047B95-981F-4E7A-9029-900B9C4A2464}"/>
    <cellStyle name="Output 2 3 3 4 6 2" xfId="23079" xr:uid="{C283C66B-AEC1-4C97-A9F9-29C1307933B9}"/>
    <cellStyle name="Output 2 3 3 4 6 3" xfId="23080" xr:uid="{746D9418-126E-442A-A5F2-989BC9AAAC7A}"/>
    <cellStyle name="Output 2 3 3 4 6 4" xfId="23081" xr:uid="{E5B48B06-CC2C-4523-B59A-78EBEB2150BA}"/>
    <cellStyle name="Output 2 3 3 4 6 5" xfId="23082" xr:uid="{83798927-02E6-45C0-9A7E-56D302C64E28}"/>
    <cellStyle name="Output 2 3 3 4 6 6" xfId="23083" xr:uid="{31D1A376-ED86-4CD0-A495-32CCF90B7E3A}"/>
    <cellStyle name="Output 2 3 3 4 6 7" xfId="23084" xr:uid="{14339BE4-33E8-4A29-92A3-B3EE7B166479}"/>
    <cellStyle name="Output 2 3 3 4 7" xfId="23085" xr:uid="{15A546B2-9B2A-4709-B82E-6FFE5DAA08AB}"/>
    <cellStyle name="Output 2 3 3 4 8" xfId="23086" xr:uid="{149B1E38-4FD0-4EC3-9A01-76EF8466834E}"/>
    <cellStyle name="Output 2 3 3 4 9" xfId="23087" xr:uid="{278E3175-3357-462E-A66E-59314B5AACA5}"/>
    <cellStyle name="Output 2 3 3 5" xfId="23088" xr:uid="{D4E1DF3A-E077-481F-AAAB-C9B555B4415A}"/>
    <cellStyle name="Output 2 3 3 5 10" xfId="23089" xr:uid="{D5F6A8A2-09BE-4643-B94C-8F1E2A35C831}"/>
    <cellStyle name="Output 2 3 3 5 2" xfId="23090" xr:uid="{BB08ABCC-3CED-4DF4-A953-66FEBA46C503}"/>
    <cellStyle name="Output 2 3 3 5 2 2" xfId="23091" xr:uid="{A2DA57F7-7312-48E3-8F5F-25D0E2D7665E}"/>
    <cellStyle name="Output 2 3 3 5 2 2 2" xfId="23092" xr:uid="{8D174CD4-7E60-4E66-ACED-C871DD851A38}"/>
    <cellStyle name="Output 2 3 3 5 2 2 3" xfId="23093" xr:uid="{E5DAE4C6-2D44-44C7-9BBC-D9A041B0782D}"/>
    <cellStyle name="Output 2 3 3 5 2 2 4" xfId="23094" xr:uid="{A5DCB5AB-A042-4C09-B5F6-596CD617EB80}"/>
    <cellStyle name="Output 2 3 3 5 2 2 5" xfId="23095" xr:uid="{9FE52836-A9D7-491A-8F9E-7FDBF3ECB14E}"/>
    <cellStyle name="Output 2 3 3 5 2 2 6" xfId="23096" xr:uid="{B912CB5D-CE00-4792-A289-65145F7BE63F}"/>
    <cellStyle name="Output 2 3 3 5 2 2 7" xfId="23097" xr:uid="{711F4FFF-29BE-479E-BD49-7CF6F1BA28C3}"/>
    <cellStyle name="Output 2 3 3 5 2 3" xfId="23098" xr:uid="{E7AF0E86-9B9E-4C93-B5F5-286AE59AC1CD}"/>
    <cellStyle name="Output 2 3 3 5 2 4" xfId="23099" xr:uid="{5828E979-D722-44C3-9949-19A0F607AA86}"/>
    <cellStyle name="Output 2 3 3 5 3" xfId="23100" xr:uid="{18A9A125-49C7-4218-ABD2-6D9FEFA5927C}"/>
    <cellStyle name="Output 2 3 3 5 3 2" xfId="23101" xr:uid="{E660433B-139B-4C4A-81E4-AE14DE3BA927}"/>
    <cellStyle name="Output 2 3 3 5 3 2 2" xfId="23102" xr:uid="{CC9069D7-23E6-4BF3-9FC9-78DC36D5E4D8}"/>
    <cellStyle name="Output 2 3 3 5 3 2 3" xfId="23103" xr:uid="{D4CE7072-4736-4212-A7E2-EB8625AC2979}"/>
    <cellStyle name="Output 2 3 3 5 3 2 4" xfId="23104" xr:uid="{E8809C74-BEB3-4B30-9A23-F0C2F02BEC63}"/>
    <cellStyle name="Output 2 3 3 5 3 2 5" xfId="23105" xr:uid="{260C0658-B631-4437-8B34-5DB4FBD3DFEF}"/>
    <cellStyle name="Output 2 3 3 5 3 2 6" xfId="23106" xr:uid="{CAEBD60F-3EC1-4B62-8878-F7DBA85F51F5}"/>
    <cellStyle name="Output 2 3 3 5 3 2 7" xfId="23107" xr:uid="{43909271-9A70-4C99-A535-DA69FB190033}"/>
    <cellStyle name="Output 2 3 3 5 3 3" xfId="23108" xr:uid="{742614BF-7962-4EAF-AED3-2BBB6FAC0A68}"/>
    <cellStyle name="Output 2 3 3 5 3 4" xfId="23109" xr:uid="{6BEED42E-79B9-4359-94E5-025B251CCFBF}"/>
    <cellStyle name="Output 2 3 3 5 4" xfId="23110" xr:uid="{BDE9F267-EBAE-49AC-82DA-755530A20306}"/>
    <cellStyle name="Output 2 3 3 5 4 2" xfId="23111" xr:uid="{F4851FBC-0258-4B39-A85B-2C1D11E3EE12}"/>
    <cellStyle name="Output 2 3 3 5 4 2 2" xfId="23112" xr:uid="{873D62AD-B2B5-4DC6-9AE7-0C89574B8AD6}"/>
    <cellStyle name="Output 2 3 3 5 4 2 3" xfId="23113" xr:uid="{D371490D-C273-4E22-99FA-45DC077310CD}"/>
    <cellStyle name="Output 2 3 3 5 4 2 4" xfId="23114" xr:uid="{1EFC6E31-117D-40D9-AEA5-F0ECD3DB840E}"/>
    <cellStyle name="Output 2 3 3 5 4 2 5" xfId="23115" xr:uid="{A60E23E0-7A7E-45C3-ADFA-E5D6AA9443C1}"/>
    <cellStyle name="Output 2 3 3 5 4 2 6" xfId="23116" xr:uid="{F894EF52-D70A-4938-82A5-59A51C5FF94C}"/>
    <cellStyle name="Output 2 3 3 5 4 2 7" xfId="23117" xr:uid="{98E8295D-72BE-4E5F-A655-F0E237CDDFE5}"/>
    <cellStyle name="Output 2 3 3 5 4 3" xfId="23118" xr:uid="{C2563276-B379-493E-A134-C9A13156C9A5}"/>
    <cellStyle name="Output 2 3 3 5 4 4" xfId="23119" xr:uid="{D8AC2212-A6F8-42C9-9AE8-E07341D49D87}"/>
    <cellStyle name="Output 2 3 3 5 5" xfId="23120" xr:uid="{B2D2CCAD-9EA2-4878-819B-4CA9995DCA46}"/>
    <cellStyle name="Output 2 3 3 5 5 2" xfId="23121" xr:uid="{C5EDAEDA-B308-47FF-862F-A6AE96A29EEF}"/>
    <cellStyle name="Output 2 3 3 5 5 3" xfId="23122" xr:uid="{6A57D790-8120-40BB-8967-2593187D7AF0}"/>
    <cellStyle name="Output 2 3 3 5 5 4" xfId="23123" xr:uid="{ED9D50D2-47F4-466D-96B7-AB42293AEBCD}"/>
    <cellStyle name="Output 2 3 3 5 5 5" xfId="23124" xr:uid="{36D34845-27D9-4B0E-A2D3-32A4A9FDB368}"/>
    <cellStyle name="Output 2 3 3 5 5 6" xfId="23125" xr:uid="{1F477D68-85D7-47A3-BE6A-007D4C853D2B}"/>
    <cellStyle name="Output 2 3 3 5 5 7" xfId="23126" xr:uid="{D3591DF1-558A-4ED4-8F37-23E305922E0A}"/>
    <cellStyle name="Output 2 3 3 5 5 8" xfId="23127" xr:uid="{C0826611-777D-4931-8D8E-E0B2867CF2BC}"/>
    <cellStyle name="Output 2 3 3 5 6" xfId="23128" xr:uid="{43480851-3D0E-4AE1-BC02-DAB6A431BDF3}"/>
    <cellStyle name="Output 2 3 3 5 6 2" xfId="23129" xr:uid="{52830421-F60C-44A7-893A-41DA512297BB}"/>
    <cellStyle name="Output 2 3 3 5 6 3" xfId="23130" xr:uid="{07E99B68-A054-4341-A3F4-467B5475486B}"/>
    <cellStyle name="Output 2 3 3 5 6 4" xfId="23131" xr:uid="{81F3988C-43E8-4BAE-8980-B2759C68DE40}"/>
    <cellStyle name="Output 2 3 3 5 6 5" xfId="23132" xr:uid="{32549E10-BCAD-4D57-B70B-654A34FD9525}"/>
    <cellStyle name="Output 2 3 3 5 6 6" xfId="23133" xr:uid="{1529B3F9-76D5-4E1C-86BD-8F01AD732965}"/>
    <cellStyle name="Output 2 3 3 5 6 7" xfId="23134" xr:uid="{0E5F6347-0A9C-4A2B-A0E7-1EA777F3E610}"/>
    <cellStyle name="Output 2 3 3 5 7" xfId="23135" xr:uid="{7245D03F-F089-44E4-8D19-E310C54C0ADB}"/>
    <cellStyle name="Output 2 3 3 5 8" xfId="23136" xr:uid="{07BEC927-C391-49DB-A467-C38075301E31}"/>
    <cellStyle name="Output 2 3 3 5 9" xfId="23137" xr:uid="{CCA4F8A3-8A22-4145-9A44-C574D2E1476F}"/>
    <cellStyle name="Output 2 3 3 6" xfId="23138" xr:uid="{56E35BD0-A4A3-47DD-A143-C640E6513576}"/>
    <cellStyle name="Output 2 3 3 6 2" xfId="23139" xr:uid="{26CFEBA5-436C-4FF7-B390-F917F01AAB5B}"/>
    <cellStyle name="Output 2 3 3 6 2 2" xfId="23140" xr:uid="{104C2D77-724E-4E43-AB3A-B90378BF333A}"/>
    <cellStyle name="Output 2 3 3 6 2 3" xfId="23141" xr:uid="{7E7EE64B-8D80-48FA-8987-3B2AFD4D21F6}"/>
    <cellStyle name="Output 2 3 3 6 2 4" xfId="23142" xr:uid="{AE7D0BE8-5F77-4087-B83A-4B7E4C279BAD}"/>
    <cellStyle name="Output 2 3 3 6 2 5" xfId="23143" xr:uid="{ED070508-3F2E-45F1-839A-8A3F2E790C53}"/>
    <cellStyle name="Output 2 3 3 6 2 6" xfId="23144" xr:uid="{A5E6CC6E-9A02-492E-84AD-B849FD980DE8}"/>
    <cellStyle name="Output 2 3 3 6 2 7" xfId="23145" xr:uid="{E03D828C-A308-4016-8E7F-8CBC107DF09E}"/>
    <cellStyle name="Output 2 3 3 6 3" xfId="23146" xr:uid="{6C99E72A-E124-4577-B0E7-D3EDE5644EDA}"/>
    <cellStyle name="Output 2 3 3 6 4" xfId="23147" xr:uid="{C3C6B1EA-FD3B-4B48-8EE3-333469F0E146}"/>
    <cellStyle name="Output 2 3 3 7" xfId="23148" xr:uid="{1E681D8E-D6B8-4576-B07D-47E354ADB926}"/>
    <cellStyle name="Output 2 3 3 7 2" xfId="23149" xr:uid="{BA0A2FDC-03B2-49B0-9889-7F0D9C5E861A}"/>
    <cellStyle name="Output 2 3 3 7 2 2" xfId="23150" xr:uid="{B43A3132-5722-458D-A48E-4152EA0E7C32}"/>
    <cellStyle name="Output 2 3 3 7 2 3" xfId="23151" xr:uid="{3EAA3378-17DF-4A31-BAE7-E3CFDC616998}"/>
    <cellStyle name="Output 2 3 3 7 2 4" xfId="23152" xr:uid="{0974B005-795A-4D4D-BD7D-7F472A1EFE10}"/>
    <cellStyle name="Output 2 3 3 7 2 5" xfId="23153" xr:uid="{EC5E9158-A690-4FE3-80AE-732E0C3B6234}"/>
    <cellStyle name="Output 2 3 3 7 2 6" xfId="23154" xr:uid="{659FD970-C32C-4203-A212-130126BAF201}"/>
    <cellStyle name="Output 2 3 3 7 2 7" xfId="23155" xr:uid="{6E34E411-6D91-4CF5-B39A-B31B2797C359}"/>
    <cellStyle name="Output 2 3 3 7 3" xfId="23156" xr:uid="{5481D51F-2073-471B-B6BD-B4ABC4280F8A}"/>
    <cellStyle name="Output 2 3 3 7 4" xfId="23157" xr:uid="{6E01D174-7719-45B8-AC9F-09D984E8F93B}"/>
    <cellStyle name="Output 2 3 3 8" xfId="23158" xr:uid="{0A559BF9-3AFA-4B5F-A2F5-2D20ACD2192D}"/>
    <cellStyle name="Output 2 3 3 8 2" xfId="23159" xr:uid="{7906DA45-4BEA-4334-9C23-9204459A8126}"/>
    <cellStyle name="Output 2 3 3 8 2 2" xfId="23160" xr:uid="{A36320CA-E9E6-4913-BAD7-FAE11937E2D1}"/>
    <cellStyle name="Output 2 3 3 8 2 3" xfId="23161" xr:uid="{4BB71E57-578B-4AFC-A64A-2F97A7A698D3}"/>
    <cellStyle name="Output 2 3 3 8 2 4" xfId="23162" xr:uid="{94949F31-3722-411A-8AC8-1A616047826D}"/>
    <cellStyle name="Output 2 3 3 8 2 5" xfId="23163" xr:uid="{632F70B4-CBCF-4D13-A5C9-CDD8DC000746}"/>
    <cellStyle name="Output 2 3 3 8 2 6" xfId="23164" xr:uid="{3CFCAA05-6144-4D38-AE63-F629BEA28E7E}"/>
    <cellStyle name="Output 2 3 3 8 2 7" xfId="23165" xr:uid="{EBCCFC56-8038-48D7-B306-E66411E0F4FF}"/>
    <cellStyle name="Output 2 3 3 8 3" xfId="23166" xr:uid="{F3E4391C-B266-42F8-8AB5-115557269029}"/>
    <cellStyle name="Output 2 3 3 8 4" xfId="23167" xr:uid="{626B7FAE-E5AD-4271-9BFF-784956EE985F}"/>
    <cellStyle name="Output 2 3 3 9" xfId="23168" xr:uid="{BA6FB03D-4D1D-4690-A433-069B6928BBC6}"/>
    <cellStyle name="Output 2 3 3 9 2" xfId="23169" xr:uid="{7E6A0ABB-3B11-43F5-80C9-480B506AE539}"/>
    <cellStyle name="Output 2 3 3 9 2 2" xfId="23170" xr:uid="{4BAF9A13-9E2F-4190-B081-EFA8B95934EE}"/>
    <cellStyle name="Output 2 3 3 9 2 3" xfId="23171" xr:uid="{BFF54332-C79A-4CB8-B3C7-FBAD647BB1E0}"/>
    <cellStyle name="Output 2 3 3 9 2 4" xfId="23172" xr:uid="{BF85FFF6-D100-4D9E-9B65-F576CF3CDA59}"/>
    <cellStyle name="Output 2 3 3 9 2 5" xfId="23173" xr:uid="{789D282D-DD97-422A-B289-93A772456FC1}"/>
    <cellStyle name="Output 2 3 3 9 2 6" xfId="23174" xr:uid="{6093A1C0-66E5-4ACC-ABE6-179BB11FBCDF}"/>
    <cellStyle name="Output 2 3 3 9 2 7" xfId="23175" xr:uid="{CA9288F0-37AA-41CA-BA37-54DB84CBEFF5}"/>
    <cellStyle name="Output 2 3 3 9 3" xfId="23176" xr:uid="{BE53A004-DE12-4187-A6FD-6A18B060753B}"/>
    <cellStyle name="Output 2 3 3 9 4" xfId="23177" xr:uid="{E06FD618-73BD-413A-BD8D-A3B081D7D09F}"/>
    <cellStyle name="Output 2 3 4" xfId="23178" xr:uid="{0F9F0302-DC99-4BA7-B0BE-9849E925DDE7}"/>
    <cellStyle name="Output 2 3 4 10" xfId="23179" xr:uid="{2920F937-E43F-4438-AD3A-10761D1668AF}"/>
    <cellStyle name="Output 2 3 4 11" xfId="23180" xr:uid="{55672F73-7ABD-43B9-B6AC-D421A7AD1605}"/>
    <cellStyle name="Output 2 3 4 12" xfId="23181" xr:uid="{314DFFC6-8D17-4BD4-A5F4-813BC75BCC0A}"/>
    <cellStyle name="Output 2 3 4 13" xfId="23182" xr:uid="{1B7CD6FA-71D3-4971-B8CD-70AC0BCC5BCD}"/>
    <cellStyle name="Output 2 3 4 14" xfId="23183" xr:uid="{FC565414-DFCB-4DF6-BCA0-EA6DDFC52569}"/>
    <cellStyle name="Output 2 3 4 15" xfId="23184" xr:uid="{754968B7-ECAF-44E0-A016-CAA24A114239}"/>
    <cellStyle name="Output 2 3 4 2" xfId="23185" xr:uid="{CA50E528-8C8F-465B-BB2D-35C75E254CE2}"/>
    <cellStyle name="Output 2 3 4 2 10" xfId="23186" xr:uid="{2D507183-5E9E-417B-8356-020B6A0FF88E}"/>
    <cellStyle name="Output 2 3 4 2 2" xfId="23187" xr:uid="{8367FCF4-2A15-4624-8C88-17E6F091B2E8}"/>
    <cellStyle name="Output 2 3 4 2 2 2" xfId="23188" xr:uid="{3415D51D-D19C-4134-B74C-FF2D59107CF5}"/>
    <cellStyle name="Output 2 3 4 2 2 2 2" xfId="23189" xr:uid="{ADDA3AAD-AF75-4A99-9B2D-8E66673D2BC7}"/>
    <cellStyle name="Output 2 3 4 2 2 2 3" xfId="23190" xr:uid="{528D4295-5A37-42AD-8363-DC17A8B6A0BE}"/>
    <cellStyle name="Output 2 3 4 2 2 2 4" xfId="23191" xr:uid="{796BEA77-B917-4E48-9CE8-123C65F00B4E}"/>
    <cellStyle name="Output 2 3 4 2 2 2 5" xfId="23192" xr:uid="{F307F91B-F371-41AD-80B3-E137A8768EDE}"/>
    <cellStyle name="Output 2 3 4 2 2 2 6" xfId="23193" xr:uid="{C3A61408-2CCA-47C2-8DB8-781FBE15B38B}"/>
    <cellStyle name="Output 2 3 4 2 2 2 7" xfId="23194" xr:uid="{93A7B695-73EA-4184-9925-92A8F0AD5FC3}"/>
    <cellStyle name="Output 2 3 4 2 2 3" xfId="23195" xr:uid="{0B3B81FC-4DB6-494D-9CF4-26BE7A3B2D6C}"/>
    <cellStyle name="Output 2 3 4 2 2 4" xfId="23196" xr:uid="{FCBBBD4E-33BB-4053-8A9E-69076B2A107A}"/>
    <cellStyle name="Output 2 3 4 2 3" xfId="23197" xr:uid="{DD18A246-E724-4740-BBDC-C6B06E103104}"/>
    <cellStyle name="Output 2 3 4 2 3 2" xfId="23198" xr:uid="{338D4517-7473-43A0-9E26-5D5782D9F7AC}"/>
    <cellStyle name="Output 2 3 4 2 3 2 2" xfId="23199" xr:uid="{9957BCBF-09A2-4F99-8BAD-2B0DFA4EF591}"/>
    <cellStyle name="Output 2 3 4 2 3 2 3" xfId="23200" xr:uid="{F95BF205-B2E6-48BA-8F57-7C88564088DC}"/>
    <cellStyle name="Output 2 3 4 2 3 2 4" xfId="23201" xr:uid="{E747CD83-960B-4E1C-BA5E-B13BB60B530A}"/>
    <cellStyle name="Output 2 3 4 2 3 2 5" xfId="23202" xr:uid="{1F372602-A037-45F6-9F62-CBFE66201951}"/>
    <cellStyle name="Output 2 3 4 2 3 2 6" xfId="23203" xr:uid="{FA9F95F6-C554-480F-B66E-ACEF8E92691E}"/>
    <cellStyle name="Output 2 3 4 2 3 2 7" xfId="23204" xr:uid="{44E5725F-66A5-40E5-A371-2E9B009D6E00}"/>
    <cellStyle name="Output 2 3 4 2 3 3" xfId="23205" xr:uid="{784A1874-70FE-4BBB-A155-761803B2EE59}"/>
    <cellStyle name="Output 2 3 4 2 3 4" xfId="23206" xr:uid="{7D160474-F9D6-4A25-9F5A-63829F558E3D}"/>
    <cellStyle name="Output 2 3 4 2 4" xfId="23207" xr:uid="{95999100-2BA6-4FB9-B460-48C12F2804CA}"/>
    <cellStyle name="Output 2 3 4 2 4 2" xfId="23208" xr:uid="{BB6E2B7B-5522-453D-A6D8-A31BCB6265E1}"/>
    <cellStyle name="Output 2 3 4 2 4 2 2" xfId="23209" xr:uid="{28DF7D77-D598-49B9-8FE6-F9429CB875D2}"/>
    <cellStyle name="Output 2 3 4 2 4 2 3" xfId="23210" xr:uid="{0F100EB8-AFB0-401F-9494-B82991D77E21}"/>
    <cellStyle name="Output 2 3 4 2 4 2 4" xfId="23211" xr:uid="{B94792E3-152F-4CB6-B52D-920460124267}"/>
    <cellStyle name="Output 2 3 4 2 4 2 5" xfId="23212" xr:uid="{1E9DA573-B87C-4AF2-8DDA-3056055B7F24}"/>
    <cellStyle name="Output 2 3 4 2 4 2 6" xfId="23213" xr:uid="{EB574A6E-8389-429A-B48C-AC83D15BCA78}"/>
    <cellStyle name="Output 2 3 4 2 4 2 7" xfId="23214" xr:uid="{D7336BB8-F3C5-4951-A7F6-02249BA1B7EF}"/>
    <cellStyle name="Output 2 3 4 2 4 3" xfId="23215" xr:uid="{295D78D5-E336-4258-B36C-9EE2317BB484}"/>
    <cellStyle name="Output 2 3 4 2 4 4" xfId="23216" xr:uid="{0E131719-1050-4752-81FD-DDED03A3F8BE}"/>
    <cellStyle name="Output 2 3 4 2 5" xfId="23217" xr:uid="{8CA817A5-C3E8-42F6-BB53-29B5A3A4189E}"/>
    <cellStyle name="Output 2 3 4 2 5 2" xfId="23218" xr:uid="{EC01D6A0-4DE5-495D-9D41-7A71C61CEBF1}"/>
    <cellStyle name="Output 2 3 4 2 5 3" xfId="23219" xr:uid="{497B4EB4-4B10-40B6-AE77-74F93216030E}"/>
    <cellStyle name="Output 2 3 4 2 5 4" xfId="23220" xr:uid="{C54C5DD9-2ABC-441D-90EE-5981EF6996D7}"/>
    <cellStyle name="Output 2 3 4 2 5 5" xfId="23221" xr:uid="{6698E304-2474-4F53-8D1D-B16706A2ACF3}"/>
    <cellStyle name="Output 2 3 4 2 5 6" xfId="23222" xr:uid="{83DE6431-C0FC-4E88-A2A8-08817E5C22DA}"/>
    <cellStyle name="Output 2 3 4 2 5 7" xfId="23223" xr:uid="{76E6B0AB-5837-4273-82BD-389419A867A2}"/>
    <cellStyle name="Output 2 3 4 2 5 8" xfId="23224" xr:uid="{BF90E43E-C8BB-47B3-975D-248FE786AB03}"/>
    <cellStyle name="Output 2 3 4 2 6" xfId="23225" xr:uid="{062B9768-F867-4B76-BF2C-42507AA6F1A2}"/>
    <cellStyle name="Output 2 3 4 2 6 2" xfId="23226" xr:uid="{8E86BF0F-D57A-4410-A2E6-601FA34CD1ED}"/>
    <cellStyle name="Output 2 3 4 2 6 3" xfId="23227" xr:uid="{BBFCF5C3-4C30-410A-AE3C-9FD8FB441D2B}"/>
    <cellStyle name="Output 2 3 4 2 6 4" xfId="23228" xr:uid="{D81452B2-AB82-4F4B-8CF4-F26B934DDAA8}"/>
    <cellStyle name="Output 2 3 4 2 6 5" xfId="23229" xr:uid="{ADC19013-3F2F-4B70-B64C-B3F5939BAD56}"/>
    <cellStyle name="Output 2 3 4 2 6 6" xfId="23230" xr:uid="{5EBFAB73-CD5F-4970-B304-7827B76B6EBA}"/>
    <cellStyle name="Output 2 3 4 2 6 7" xfId="23231" xr:uid="{30799FA1-AA66-4446-9ED9-E406AF452024}"/>
    <cellStyle name="Output 2 3 4 2 7" xfId="23232" xr:uid="{1D5789E7-9917-437F-A092-C71914C79162}"/>
    <cellStyle name="Output 2 3 4 2 8" xfId="23233" xr:uid="{5806A310-A52E-4089-B1A1-41B0AC8E2416}"/>
    <cellStyle name="Output 2 3 4 2 9" xfId="23234" xr:uid="{230F94DD-0D5E-498F-9A4B-1C54E400DE70}"/>
    <cellStyle name="Output 2 3 4 3" xfId="23235" xr:uid="{ACAD103A-3C7D-4CA0-B4FB-32BAA44F6DD9}"/>
    <cellStyle name="Output 2 3 4 3 10" xfId="23236" xr:uid="{FF276CAA-DA62-4AA2-9A20-CDDF71BA1626}"/>
    <cellStyle name="Output 2 3 4 3 2" xfId="23237" xr:uid="{C7B55D48-C10A-4930-BECA-1CF19F2829BA}"/>
    <cellStyle name="Output 2 3 4 3 2 2" xfId="23238" xr:uid="{F2A57FFB-9076-4CF9-890A-5FB131AA6438}"/>
    <cellStyle name="Output 2 3 4 3 2 2 2" xfId="23239" xr:uid="{C3C763CA-D651-49BA-B5EF-551BCA427919}"/>
    <cellStyle name="Output 2 3 4 3 2 2 3" xfId="23240" xr:uid="{DFF81B8A-ECE7-4438-AB7A-CA69232415EA}"/>
    <cellStyle name="Output 2 3 4 3 2 2 4" xfId="23241" xr:uid="{CB6B9061-111C-447B-8094-7D37DEB83143}"/>
    <cellStyle name="Output 2 3 4 3 2 2 5" xfId="23242" xr:uid="{43A986C0-6D81-4082-90B0-206C5D89A45B}"/>
    <cellStyle name="Output 2 3 4 3 2 2 6" xfId="23243" xr:uid="{F1B6DEA3-C8BD-4279-B63A-58241FBEBD4F}"/>
    <cellStyle name="Output 2 3 4 3 2 2 7" xfId="23244" xr:uid="{BD4D3976-5F4B-43AB-9444-0EDC2B5639DB}"/>
    <cellStyle name="Output 2 3 4 3 2 3" xfId="23245" xr:uid="{93AEDC54-D8BF-4C50-830A-99858C421CC4}"/>
    <cellStyle name="Output 2 3 4 3 2 4" xfId="23246" xr:uid="{BE567201-B769-4A02-A2CF-921C4C867517}"/>
    <cellStyle name="Output 2 3 4 3 3" xfId="23247" xr:uid="{213DF6DF-6507-45E9-BF48-61FAF837BEC7}"/>
    <cellStyle name="Output 2 3 4 3 3 2" xfId="23248" xr:uid="{86180223-591C-4788-82DC-C8C8BDECFE79}"/>
    <cellStyle name="Output 2 3 4 3 3 2 2" xfId="23249" xr:uid="{015E0077-94E3-4D36-A746-69D041867070}"/>
    <cellStyle name="Output 2 3 4 3 3 2 3" xfId="23250" xr:uid="{40C54B4C-DE02-46DC-94B1-9F46DD883E1D}"/>
    <cellStyle name="Output 2 3 4 3 3 2 4" xfId="23251" xr:uid="{6F0328BA-CBF3-4A2D-B823-ABC0957FEC48}"/>
    <cellStyle name="Output 2 3 4 3 3 2 5" xfId="23252" xr:uid="{E75C83E9-371C-437A-A7BD-E07C85516AE2}"/>
    <cellStyle name="Output 2 3 4 3 3 2 6" xfId="23253" xr:uid="{B4095DA9-A9B2-410A-8F16-AFC7EE0FDFB1}"/>
    <cellStyle name="Output 2 3 4 3 3 2 7" xfId="23254" xr:uid="{F1243A4A-6945-47F4-85E7-85CCC4E8345B}"/>
    <cellStyle name="Output 2 3 4 3 3 3" xfId="23255" xr:uid="{622B3B7E-B95A-4CC3-B820-42E8762F5750}"/>
    <cellStyle name="Output 2 3 4 3 3 4" xfId="23256" xr:uid="{73F65F40-43D8-4A16-A3E7-FE0D1059D876}"/>
    <cellStyle name="Output 2 3 4 3 4" xfId="23257" xr:uid="{DFDA43E4-6CCE-4AA9-93B9-C85179B3681F}"/>
    <cellStyle name="Output 2 3 4 3 4 2" xfId="23258" xr:uid="{206CD637-9DF6-44E1-9DB3-EE708A6A0427}"/>
    <cellStyle name="Output 2 3 4 3 4 2 2" xfId="23259" xr:uid="{6029BFA7-EDCB-4216-AA00-21EF3525FBEC}"/>
    <cellStyle name="Output 2 3 4 3 4 2 3" xfId="23260" xr:uid="{E388B45A-70F6-44EC-B2A2-F85EB0A83BFA}"/>
    <cellStyle name="Output 2 3 4 3 4 2 4" xfId="23261" xr:uid="{E38CAB00-5278-4191-8B82-010358E6BE29}"/>
    <cellStyle name="Output 2 3 4 3 4 2 5" xfId="23262" xr:uid="{88A0292A-2F97-4B44-85E1-86FB58980474}"/>
    <cellStyle name="Output 2 3 4 3 4 2 6" xfId="23263" xr:uid="{A8C6F724-8337-4C26-B209-4A595BE85E3A}"/>
    <cellStyle name="Output 2 3 4 3 4 2 7" xfId="23264" xr:uid="{240DBFC2-9548-4CDD-8348-22973241185E}"/>
    <cellStyle name="Output 2 3 4 3 4 3" xfId="23265" xr:uid="{08BA0500-3383-4481-9DC5-A699AFB3AAA3}"/>
    <cellStyle name="Output 2 3 4 3 4 4" xfId="23266" xr:uid="{1A68D13C-FC6B-442B-B7D0-7CF04C1E2FD9}"/>
    <cellStyle name="Output 2 3 4 3 5" xfId="23267" xr:uid="{A48C3932-C279-48A7-BDEC-9D815668FBE5}"/>
    <cellStyle name="Output 2 3 4 3 5 2" xfId="23268" xr:uid="{4F8C75DC-B488-4E18-9518-865969A88861}"/>
    <cellStyle name="Output 2 3 4 3 5 3" xfId="23269" xr:uid="{A42B272A-13B7-477B-9F91-42533E8F5C87}"/>
    <cellStyle name="Output 2 3 4 3 5 4" xfId="23270" xr:uid="{A5D37C01-F0AB-49F8-8C21-329CEB7C3FB2}"/>
    <cellStyle name="Output 2 3 4 3 5 5" xfId="23271" xr:uid="{5EA4DF51-57C0-4E07-8930-D9F6541C9F03}"/>
    <cellStyle name="Output 2 3 4 3 5 6" xfId="23272" xr:uid="{63F33D81-D15E-4230-B98A-38ABD4F65522}"/>
    <cellStyle name="Output 2 3 4 3 5 7" xfId="23273" xr:uid="{68A4BD1C-10FC-4356-AEA8-7762094A1DD8}"/>
    <cellStyle name="Output 2 3 4 3 5 8" xfId="23274" xr:uid="{9D30CE42-255F-4AD2-B7FB-D22274340353}"/>
    <cellStyle name="Output 2 3 4 3 6" xfId="23275" xr:uid="{BD679A45-3407-472B-BDF5-62A1E87DE064}"/>
    <cellStyle name="Output 2 3 4 3 6 2" xfId="23276" xr:uid="{5947FDF2-1198-40A5-A7C7-064BE80A2ECD}"/>
    <cellStyle name="Output 2 3 4 3 6 3" xfId="23277" xr:uid="{2DBBFAB6-4ECC-4E96-87D3-BB026039F032}"/>
    <cellStyle name="Output 2 3 4 3 6 4" xfId="23278" xr:uid="{7D8DBCF8-601B-46A2-9F07-E221A4A6DD8B}"/>
    <cellStyle name="Output 2 3 4 3 6 5" xfId="23279" xr:uid="{D6B63C35-7C1E-4928-A2EF-663F99E24356}"/>
    <cellStyle name="Output 2 3 4 3 6 6" xfId="23280" xr:uid="{61F875ED-0F59-4934-8FBD-C039537AB092}"/>
    <cellStyle name="Output 2 3 4 3 6 7" xfId="23281" xr:uid="{275B3AD6-63C4-423A-984F-9720D59E8905}"/>
    <cellStyle name="Output 2 3 4 3 7" xfId="23282" xr:uid="{C46076E6-608A-45D5-8E28-07ADE2B66E38}"/>
    <cellStyle name="Output 2 3 4 3 8" xfId="23283" xr:uid="{4296ACC4-7400-48DE-A0F3-054F57EC7188}"/>
    <cellStyle name="Output 2 3 4 3 9" xfId="23284" xr:uid="{8484F68A-6420-4F93-82AF-2DDADBBF8B28}"/>
    <cellStyle name="Output 2 3 4 4" xfId="23285" xr:uid="{754AA351-3DD1-4EC3-AB7E-251F36522569}"/>
    <cellStyle name="Output 2 3 4 4 2" xfId="23286" xr:uid="{BAACB839-5D52-4730-89F4-C85C4AF42A39}"/>
    <cellStyle name="Output 2 3 4 4 2 2" xfId="23287" xr:uid="{66C096BD-055C-4E33-A952-C80FD19AA96B}"/>
    <cellStyle name="Output 2 3 4 4 2 3" xfId="23288" xr:uid="{DA1F3B7A-7093-4B76-848D-17CFFEBBF310}"/>
    <cellStyle name="Output 2 3 4 4 2 4" xfId="23289" xr:uid="{C270D52B-7822-4468-B52D-4B392BDB3C7E}"/>
    <cellStyle name="Output 2 3 4 4 2 5" xfId="23290" xr:uid="{67E4F6EF-409E-4E02-8D44-F903C2CA908A}"/>
    <cellStyle name="Output 2 3 4 4 2 6" xfId="23291" xr:uid="{3DA46F39-636C-4E71-AB57-8013BE1E623B}"/>
    <cellStyle name="Output 2 3 4 4 2 7" xfId="23292" xr:uid="{130DBAAA-5DA6-4A7D-A743-53B2940F840F}"/>
    <cellStyle name="Output 2 3 4 4 3" xfId="23293" xr:uid="{7CFDA2FE-1252-4047-B295-672BF200DD59}"/>
    <cellStyle name="Output 2 3 4 4 4" xfId="23294" xr:uid="{785E97B0-0B2A-4AF0-B2A2-8C60395A955D}"/>
    <cellStyle name="Output 2 3 4 5" xfId="23295" xr:uid="{9FDA7379-7B78-4787-BECF-7848BB47E9B3}"/>
    <cellStyle name="Output 2 3 4 5 2" xfId="23296" xr:uid="{F54887E7-9658-4255-86B6-E7A7203D61BC}"/>
    <cellStyle name="Output 2 3 4 5 2 2" xfId="23297" xr:uid="{276DEEA3-836B-4AEB-B0DB-7B02AA2D2C79}"/>
    <cellStyle name="Output 2 3 4 5 2 3" xfId="23298" xr:uid="{5FB4EEF0-0C8D-438E-ACBB-5DBEFCF3C101}"/>
    <cellStyle name="Output 2 3 4 5 2 4" xfId="23299" xr:uid="{7EA9594F-B9C2-4504-B1DE-24AD41F91F7C}"/>
    <cellStyle name="Output 2 3 4 5 2 5" xfId="23300" xr:uid="{FA7E2C19-91D6-4B9E-9984-A99B964CCB8A}"/>
    <cellStyle name="Output 2 3 4 5 2 6" xfId="23301" xr:uid="{5D405858-ACF4-44EB-B273-DA10C608D38D}"/>
    <cellStyle name="Output 2 3 4 5 2 7" xfId="23302" xr:uid="{17D1958A-BBF6-4CCB-8B08-29A7E5685056}"/>
    <cellStyle name="Output 2 3 4 5 3" xfId="23303" xr:uid="{68518270-3835-4F14-A309-F5AE150C452C}"/>
    <cellStyle name="Output 2 3 4 5 4" xfId="23304" xr:uid="{864E2DDC-12F4-457D-9B33-CF4B30361983}"/>
    <cellStyle name="Output 2 3 4 6" xfId="23305" xr:uid="{CD7F59B4-E896-423E-BB37-C11BE23BA6C6}"/>
    <cellStyle name="Output 2 3 4 6 2" xfId="23306" xr:uid="{6992BFEC-63D0-4F2D-8DED-AC867E8D0DA0}"/>
    <cellStyle name="Output 2 3 4 6 2 2" xfId="23307" xr:uid="{93F23225-82BC-4803-AEBA-A09970AFE9AA}"/>
    <cellStyle name="Output 2 3 4 6 2 3" xfId="23308" xr:uid="{88CFA8C3-36B1-4F7E-978E-A2E3B2012B63}"/>
    <cellStyle name="Output 2 3 4 6 2 4" xfId="23309" xr:uid="{7AF18DCC-9503-4CCD-A5A0-96B7BCD35EC9}"/>
    <cellStyle name="Output 2 3 4 6 2 5" xfId="23310" xr:uid="{8F07646B-2997-47FD-9D0B-8E9140B9F646}"/>
    <cellStyle name="Output 2 3 4 6 2 6" xfId="23311" xr:uid="{14FA062A-0239-4918-BE60-09EC0641A9FE}"/>
    <cellStyle name="Output 2 3 4 6 2 7" xfId="23312" xr:uid="{2DAC0D52-0759-4D53-AB9C-95DE794B961F}"/>
    <cellStyle name="Output 2 3 4 6 3" xfId="23313" xr:uid="{BDE38481-8FE1-46BF-8887-E1E01A5C7F64}"/>
    <cellStyle name="Output 2 3 4 6 4" xfId="23314" xr:uid="{530FBBEC-CCFA-4A8B-9CF4-60921E832F5D}"/>
    <cellStyle name="Output 2 3 4 7" xfId="23315" xr:uid="{23D6B939-B88C-410D-8ECA-E38ADC98904B}"/>
    <cellStyle name="Output 2 3 4 7 2" xfId="23316" xr:uid="{E9B8C5B8-F1A8-4452-999A-D1A1DBA30F45}"/>
    <cellStyle name="Output 2 3 4 7 2 2" xfId="23317" xr:uid="{2FDA6DB1-309E-409A-9DE7-AA00750D1323}"/>
    <cellStyle name="Output 2 3 4 7 2 3" xfId="23318" xr:uid="{D4298DE1-8B93-4952-88B4-D2BA48C0907E}"/>
    <cellStyle name="Output 2 3 4 7 2 4" xfId="23319" xr:uid="{22351F69-0A04-40B6-9699-66E2152591C3}"/>
    <cellStyle name="Output 2 3 4 7 2 5" xfId="23320" xr:uid="{E81570DB-AFFE-4892-B538-17579FEC1515}"/>
    <cellStyle name="Output 2 3 4 7 2 6" xfId="23321" xr:uid="{3C301DCB-7271-4866-8552-B918DD84DC3F}"/>
    <cellStyle name="Output 2 3 4 7 2 7" xfId="23322" xr:uid="{C28D4851-9CBF-4068-978E-AD89FDF5B123}"/>
    <cellStyle name="Output 2 3 4 7 3" xfId="23323" xr:uid="{1AD6C9D3-BC6C-4C32-B495-2C9616C9A35B}"/>
    <cellStyle name="Output 2 3 4 7 4" xfId="23324" xr:uid="{D2F26079-8963-44C5-B42A-B98FA701B17C}"/>
    <cellStyle name="Output 2 3 4 8" xfId="23325" xr:uid="{E8FE299B-29AD-468B-A5F9-3206E2D3FEF3}"/>
    <cellStyle name="Output 2 3 4 8 2" xfId="23326" xr:uid="{E153E485-51DC-4892-8550-06B350EE79F4}"/>
    <cellStyle name="Output 2 3 4 8 3" xfId="23327" xr:uid="{EF95AD3E-DFC3-4FA7-8E5E-3DCE14E5AB7B}"/>
    <cellStyle name="Output 2 3 4 8 4" xfId="23328" xr:uid="{E7B1BA71-A261-49A1-9872-4FE426B0098F}"/>
    <cellStyle name="Output 2 3 4 8 5" xfId="23329" xr:uid="{B2878A93-EFBF-4DCF-9E84-BB318E6B42DB}"/>
    <cellStyle name="Output 2 3 4 8 6" xfId="23330" xr:uid="{54C647DF-8C8E-44C2-B65B-516D3C6D4D49}"/>
    <cellStyle name="Output 2 3 4 8 7" xfId="23331" xr:uid="{EAB15EF6-F9E5-4B4F-AF72-5738DDC3BC2B}"/>
    <cellStyle name="Output 2 3 4 8 8" xfId="23332" xr:uid="{A0CD0E14-6FC7-407F-B75F-104C9912394D}"/>
    <cellStyle name="Output 2 3 4 9" xfId="23333" xr:uid="{F1A6379A-CB8B-4BB9-9A52-4478E0366542}"/>
    <cellStyle name="Output 2 3 4 9 2" xfId="23334" xr:uid="{127B3910-2B00-4F97-8A6D-33E0E4D063DC}"/>
    <cellStyle name="Output 2 3 4 9 3" xfId="23335" xr:uid="{959C4B06-0F32-4A36-BB7C-0A8E4060CA14}"/>
    <cellStyle name="Output 2 3 4 9 4" xfId="23336" xr:uid="{FB991A07-3BCA-423F-9F4C-709F4A2A2D82}"/>
    <cellStyle name="Output 2 3 4 9 5" xfId="23337" xr:uid="{60805C4D-193E-4FCE-A790-D8C99F49E342}"/>
    <cellStyle name="Output 2 3 4 9 6" xfId="23338" xr:uid="{E84ECFFE-B973-4E15-8D86-DB01AD168219}"/>
    <cellStyle name="Output 2 3 4 9 7" xfId="23339" xr:uid="{998C8129-6C51-49BE-A964-AFDB51DE31A4}"/>
    <cellStyle name="Output 2 3 5" xfId="23340" xr:uid="{2A51C53E-D7D7-4DE6-A273-D81D4332CD5A}"/>
    <cellStyle name="Output 2 3 5 10" xfId="23341" xr:uid="{3C94980A-9AEE-4743-87CA-4AF746FD3717}"/>
    <cellStyle name="Output 2 3 5 11" xfId="23342" xr:uid="{2F1F2746-6D4C-4222-86FB-8DD01FB66B41}"/>
    <cellStyle name="Output 2 3 5 12" xfId="23343" xr:uid="{FDC957FD-76C7-4D89-A76D-125C134BE5F3}"/>
    <cellStyle name="Output 2 3 5 13" xfId="23344" xr:uid="{B99B23E2-9A9D-49AF-AD4F-606834938B9B}"/>
    <cellStyle name="Output 2 3 5 14" xfId="23345" xr:uid="{D2BFEED8-3BDD-4CEF-9AE9-17ADC8B4F720}"/>
    <cellStyle name="Output 2 3 5 15" xfId="23346" xr:uid="{0C16B396-E18F-47BA-BCC7-EF87E6073C16}"/>
    <cellStyle name="Output 2 3 5 2" xfId="23347" xr:uid="{25533448-A7B2-41B1-BB14-27FF7DA26AD1}"/>
    <cellStyle name="Output 2 3 5 2 10" xfId="23348" xr:uid="{185B32F4-DC1E-4C6B-80C0-6DB1332B4A19}"/>
    <cellStyle name="Output 2 3 5 2 2" xfId="23349" xr:uid="{27481233-7E20-46AC-90F4-C619D9D1A86C}"/>
    <cellStyle name="Output 2 3 5 2 2 2" xfId="23350" xr:uid="{F5A829D8-30F4-46EA-9C2E-541E9CD9DFB8}"/>
    <cellStyle name="Output 2 3 5 2 2 2 2" xfId="23351" xr:uid="{AC7E811E-F4C5-4B6D-9B0A-00E7C669D4DE}"/>
    <cellStyle name="Output 2 3 5 2 2 2 3" xfId="23352" xr:uid="{779C61F6-C765-4903-B9FD-B403FC9E8C4A}"/>
    <cellStyle name="Output 2 3 5 2 2 2 4" xfId="23353" xr:uid="{5826899F-D495-44E2-B08A-95C4B0DA0599}"/>
    <cellStyle name="Output 2 3 5 2 2 2 5" xfId="23354" xr:uid="{2359C9F2-48B9-41AA-BAE3-FE870EB3E415}"/>
    <cellStyle name="Output 2 3 5 2 2 2 6" xfId="23355" xr:uid="{7489BEF2-B1A9-460A-8A8F-BD4F774AD0CC}"/>
    <cellStyle name="Output 2 3 5 2 2 2 7" xfId="23356" xr:uid="{459F9C36-4AF7-4F09-8132-C47081FB9C3E}"/>
    <cellStyle name="Output 2 3 5 2 2 3" xfId="23357" xr:uid="{FC1F3246-C54E-47A5-ACD2-FFC3D09D7B22}"/>
    <cellStyle name="Output 2 3 5 2 2 4" xfId="23358" xr:uid="{35F67B91-D15F-48AD-9634-D53CB260D959}"/>
    <cellStyle name="Output 2 3 5 2 3" xfId="23359" xr:uid="{8CF726DE-B6AB-4FF0-AC2C-4216F9629866}"/>
    <cellStyle name="Output 2 3 5 2 3 2" xfId="23360" xr:uid="{9F5CBD42-24F9-49AC-8565-0A0FA9A1646B}"/>
    <cellStyle name="Output 2 3 5 2 3 2 2" xfId="23361" xr:uid="{30D31B45-E3A6-4923-A1F7-3BF2CDB6D4AD}"/>
    <cellStyle name="Output 2 3 5 2 3 2 3" xfId="23362" xr:uid="{81D051DF-DF34-445A-B60F-96738BC792C2}"/>
    <cellStyle name="Output 2 3 5 2 3 2 4" xfId="23363" xr:uid="{5DB4A46B-101B-4780-BDFB-9B86C2DFF2C8}"/>
    <cellStyle name="Output 2 3 5 2 3 2 5" xfId="23364" xr:uid="{32DD1E99-DF6A-425A-9F7E-8942715600D6}"/>
    <cellStyle name="Output 2 3 5 2 3 2 6" xfId="23365" xr:uid="{6E79FEA1-B68D-4F01-9246-6C8830CCD3E1}"/>
    <cellStyle name="Output 2 3 5 2 3 2 7" xfId="23366" xr:uid="{7CA305B6-A056-4787-B9A1-D8D4DAF2147F}"/>
    <cellStyle name="Output 2 3 5 2 3 3" xfId="23367" xr:uid="{558AB1A5-04F6-4E03-A543-32E3029BB7F8}"/>
    <cellStyle name="Output 2 3 5 2 3 4" xfId="23368" xr:uid="{D158FF4F-9A33-44D0-85F9-C1FF8018F8E4}"/>
    <cellStyle name="Output 2 3 5 2 4" xfId="23369" xr:uid="{44E2A85B-15CB-477A-8468-3F7E3036CC0A}"/>
    <cellStyle name="Output 2 3 5 2 4 2" xfId="23370" xr:uid="{1B207E1F-BDAD-407C-95D0-AAC9C134F897}"/>
    <cellStyle name="Output 2 3 5 2 4 2 2" xfId="23371" xr:uid="{7C258DC0-C7BD-41EC-84BF-95D430808893}"/>
    <cellStyle name="Output 2 3 5 2 4 2 3" xfId="23372" xr:uid="{4BDFB715-3D2D-4E0D-8040-AD5BF068B695}"/>
    <cellStyle name="Output 2 3 5 2 4 2 4" xfId="23373" xr:uid="{ED6A96F9-4648-402D-B983-E1B918144DDE}"/>
    <cellStyle name="Output 2 3 5 2 4 2 5" xfId="23374" xr:uid="{4A970409-3A79-42A5-BC89-FCCFA232501A}"/>
    <cellStyle name="Output 2 3 5 2 4 2 6" xfId="23375" xr:uid="{F95828AB-7840-4C92-A880-6C6C8DA22664}"/>
    <cellStyle name="Output 2 3 5 2 4 2 7" xfId="23376" xr:uid="{15DA95AE-FB6A-41AF-AD54-A7B695728D89}"/>
    <cellStyle name="Output 2 3 5 2 4 3" xfId="23377" xr:uid="{73CF502F-311A-442C-B11A-AE1302329349}"/>
    <cellStyle name="Output 2 3 5 2 4 4" xfId="23378" xr:uid="{5FB821A8-9A52-4DC2-80E6-39A068878189}"/>
    <cellStyle name="Output 2 3 5 2 5" xfId="23379" xr:uid="{3287D885-E9ED-465C-BF28-87AB8A69C581}"/>
    <cellStyle name="Output 2 3 5 2 5 2" xfId="23380" xr:uid="{EF26BEEA-F8FD-4EB8-A622-23C85867BCF1}"/>
    <cellStyle name="Output 2 3 5 2 5 3" xfId="23381" xr:uid="{C778BC6E-02BC-4B40-9B4B-E2CD9A473085}"/>
    <cellStyle name="Output 2 3 5 2 5 4" xfId="23382" xr:uid="{797B5651-05BA-498F-B3BA-A47287AD8A23}"/>
    <cellStyle name="Output 2 3 5 2 5 5" xfId="23383" xr:uid="{AB6A1F39-33AE-4CBC-AFF8-875B51D7E21E}"/>
    <cellStyle name="Output 2 3 5 2 5 6" xfId="23384" xr:uid="{BC17563D-3FE7-402A-AF4F-5273C596F58D}"/>
    <cellStyle name="Output 2 3 5 2 5 7" xfId="23385" xr:uid="{12A88192-80A3-42F8-B509-7E150FF7E629}"/>
    <cellStyle name="Output 2 3 5 2 5 8" xfId="23386" xr:uid="{A78B6499-7CCB-4EE8-BDCB-E6F48FEF8A22}"/>
    <cellStyle name="Output 2 3 5 2 6" xfId="23387" xr:uid="{E9D5B186-AEA8-4203-A5FD-B337B5A1E3D5}"/>
    <cellStyle name="Output 2 3 5 2 6 2" xfId="23388" xr:uid="{B3093207-CCA7-43AA-AE37-218DA2A47BAD}"/>
    <cellStyle name="Output 2 3 5 2 6 3" xfId="23389" xr:uid="{46617089-01A2-4EBF-946C-D7AE4E1F70D2}"/>
    <cellStyle name="Output 2 3 5 2 6 4" xfId="23390" xr:uid="{23409178-1427-47B8-B29F-C7EDBB6AA714}"/>
    <cellStyle name="Output 2 3 5 2 6 5" xfId="23391" xr:uid="{D9B3FBC4-6790-43E7-BF4B-04B009608665}"/>
    <cellStyle name="Output 2 3 5 2 6 6" xfId="23392" xr:uid="{D2385B6E-56EA-484E-9ECB-2EEF01CF8E89}"/>
    <cellStyle name="Output 2 3 5 2 6 7" xfId="23393" xr:uid="{909D2696-3BAB-426D-AA01-950420802B6A}"/>
    <cellStyle name="Output 2 3 5 2 7" xfId="23394" xr:uid="{07251718-F917-44AF-9649-EE1A2B88749B}"/>
    <cellStyle name="Output 2 3 5 2 8" xfId="23395" xr:uid="{F3543565-1AAC-47F1-85CD-FCF8DAFA43C1}"/>
    <cellStyle name="Output 2 3 5 2 9" xfId="23396" xr:uid="{3F404605-534C-4E0A-9B63-B4FAE1CC395F}"/>
    <cellStyle name="Output 2 3 5 3" xfId="23397" xr:uid="{233B6DF8-2AC3-40B8-9B36-EC8CEAE6889D}"/>
    <cellStyle name="Output 2 3 5 3 10" xfId="23398" xr:uid="{E07B728C-2B7F-4A35-B965-233D1ECD9736}"/>
    <cellStyle name="Output 2 3 5 3 2" xfId="23399" xr:uid="{5B95A998-35DC-414D-A7F3-38E198BC0395}"/>
    <cellStyle name="Output 2 3 5 3 2 2" xfId="23400" xr:uid="{838E23A6-4EE1-4473-9320-B353579BED74}"/>
    <cellStyle name="Output 2 3 5 3 2 2 2" xfId="23401" xr:uid="{F684218F-E843-4B3C-B319-32BB1E42038C}"/>
    <cellStyle name="Output 2 3 5 3 2 2 3" xfId="23402" xr:uid="{119D92B1-09C3-4391-AC3D-D386E68A64A6}"/>
    <cellStyle name="Output 2 3 5 3 2 2 4" xfId="23403" xr:uid="{9520DD2D-5150-4C6A-AB8D-FECEFBFD0089}"/>
    <cellStyle name="Output 2 3 5 3 2 2 5" xfId="23404" xr:uid="{31BB81E1-A491-4946-9507-E9D25899360F}"/>
    <cellStyle name="Output 2 3 5 3 2 2 6" xfId="23405" xr:uid="{6652E345-A110-4E9E-BEAE-754F851B9004}"/>
    <cellStyle name="Output 2 3 5 3 2 2 7" xfId="23406" xr:uid="{E7B01334-A582-48D7-8F93-BBFD79E3471A}"/>
    <cellStyle name="Output 2 3 5 3 2 3" xfId="23407" xr:uid="{9E7B3063-FE04-4509-85B0-064790B3BCB4}"/>
    <cellStyle name="Output 2 3 5 3 2 4" xfId="23408" xr:uid="{5601EC2B-9A6A-4319-A780-464865709DE7}"/>
    <cellStyle name="Output 2 3 5 3 3" xfId="23409" xr:uid="{3E150663-C5B7-4E4A-AFC3-B6039AB42EBC}"/>
    <cellStyle name="Output 2 3 5 3 3 2" xfId="23410" xr:uid="{E14AAB43-BB65-47E5-8CAF-29373FB4DDD2}"/>
    <cellStyle name="Output 2 3 5 3 3 2 2" xfId="23411" xr:uid="{EDB11D9D-1BC9-449B-98C4-50D57D9EEF94}"/>
    <cellStyle name="Output 2 3 5 3 3 2 3" xfId="23412" xr:uid="{F429AB2D-1ADD-4220-A1B2-3A52F92F9952}"/>
    <cellStyle name="Output 2 3 5 3 3 2 4" xfId="23413" xr:uid="{FABC53C1-4DFF-40C4-ADBB-67EDE3E5B005}"/>
    <cellStyle name="Output 2 3 5 3 3 2 5" xfId="23414" xr:uid="{8285B82D-0820-4F86-8DCF-C9A3585B82CD}"/>
    <cellStyle name="Output 2 3 5 3 3 2 6" xfId="23415" xr:uid="{3327622A-E52B-4B84-9E37-2BE0DD3A1226}"/>
    <cellStyle name="Output 2 3 5 3 3 2 7" xfId="23416" xr:uid="{85667D65-B3CC-4B13-A181-E5F8727845F9}"/>
    <cellStyle name="Output 2 3 5 3 3 3" xfId="23417" xr:uid="{2799F4D2-28C5-4AB8-883B-F572EBF9F1DF}"/>
    <cellStyle name="Output 2 3 5 3 3 4" xfId="23418" xr:uid="{CC75E9E1-8C9E-438D-B880-B2782960539F}"/>
    <cellStyle name="Output 2 3 5 3 4" xfId="23419" xr:uid="{192BB942-E98C-42AD-9621-DEB84166300F}"/>
    <cellStyle name="Output 2 3 5 3 4 2" xfId="23420" xr:uid="{7AA7300B-D8A3-41E1-8403-E180D32DBB1D}"/>
    <cellStyle name="Output 2 3 5 3 4 2 2" xfId="23421" xr:uid="{98EB763E-BE6D-46DB-8C49-CE1EF0D1B57C}"/>
    <cellStyle name="Output 2 3 5 3 4 2 3" xfId="23422" xr:uid="{09391E1C-5378-4EBB-A657-924216B1D6D9}"/>
    <cellStyle name="Output 2 3 5 3 4 2 4" xfId="23423" xr:uid="{A2725946-0D0B-448F-A525-C4B6027EF785}"/>
    <cellStyle name="Output 2 3 5 3 4 2 5" xfId="23424" xr:uid="{723BA0EE-1DD3-4F2C-A37F-F96B29489C15}"/>
    <cellStyle name="Output 2 3 5 3 4 2 6" xfId="23425" xr:uid="{6C2485E6-42F4-41E9-B7BC-4EB8F3A5F231}"/>
    <cellStyle name="Output 2 3 5 3 4 2 7" xfId="23426" xr:uid="{37914ABB-BE9C-4475-8CB2-D41364E1F90D}"/>
    <cellStyle name="Output 2 3 5 3 4 3" xfId="23427" xr:uid="{6DB63AD8-2661-4533-B00C-39F84C62834B}"/>
    <cellStyle name="Output 2 3 5 3 4 4" xfId="23428" xr:uid="{D8F3F1E7-8E82-44BA-801F-F1FFC49CD5B1}"/>
    <cellStyle name="Output 2 3 5 3 5" xfId="23429" xr:uid="{CAE47976-0016-47B1-B234-B8D91AC70717}"/>
    <cellStyle name="Output 2 3 5 3 5 2" xfId="23430" xr:uid="{45B5875B-6F47-439B-B805-11D570DC7565}"/>
    <cellStyle name="Output 2 3 5 3 5 3" xfId="23431" xr:uid="{47A4E95A-DC7A-49DE-BA09-4F7686E95E5F}"/>
    <cellStyle name="Output 2 3 5 3 5 4" xfId="23432" xr:uid="{43247C36-4502-498C-8866-C751973B839F}"/>
    <cellStyle name="Output 2 3 5 3 5 5" xfId="23433" xr:uid="{98E05728-A527-4A51-8BFC-35BA936DABD8}"/>
    <cellStyle name="Output 2 3 5 3 5 6" xfId="23434" xr:uid="{0A6397D1-47D3-45D3-89AF-5F07ACDE49FC}"/>
    <cellStyle name="Output 2 3 5 3 5 7" xfId="23435" xr:uid="{5282A8B6-EDDC-4414-B7E2-66079354A7C8}"/>
    <cellStyle name="Output 2 3 5 3 5 8" xfId="23436" xr:uid="{ECC99BF2-1596-48FE-8CE4-FDBF3AD9387A}"/>
    <cellStyle name="Output 2 3 5 3 6" xfId="23437" xr:uid="{45893D7C-B027-4297-BDDA-DA9ED5B2F548}"/>
    <cellStyle name="Output 2 3 5 3 6 2" xfId="23438" xr:uid="{B2D9281D-C706-4F5F-9695-9D99169CBBEB}"/>
    <cellStyle name="Output 2 3 5 3 6 3" xfId="23439" xr:uid="{97FE1C02-55C2-4502-85D5-948415993B89}"/>
    <cellStyle name="Output 2 3 5 3 6 4" xfId="23440" xr:uid="{D731CA7B-EB0E-4999-A442-DC197C978AE0}"/>
    <cellStyle name="Output 2 3 5 3 6 5" xfId="23441" xr:uid="{20C73D09-9C09-48AE-9369-31D7F1DC3D99}"/>
    <cellStyle name="Output 2 3 5 3 6 6" xfId="23442" xr:uid="{B7921A5C-F853-4EA6-BA8B-DF7EE310571B}"/>
    <cellStyle name="Output 2 3 5 3 6 7" xfId="23443" xr:uid="{428610BE-E6FA-434C-B4F6-49FB4A77C1C6}"/>
    <cellStyle name="Output 2 3 5 3 7" xfId="23444" xr:uid="{0B9BD5F6-B769-4E77-AE73-704D5601D2E2}"/>
    <cellStyle name="Output 2 3 5 3 8" xfId="23445" xr:uid="{E955AED7-D2CB-4831-BFDD-BBA3017270C0}"/>
    <cellStyle name="Output 2 3 5 3 9" xfId="23446" xr:uid="{432D82E5-5B59-4506-AAC9-918850DB5879}"/>
    <cellStyle name="Output 2 3 5 4" xfId="23447" xr:uid="{FDB1CE1A-7070-43F7-8BF6-9FA68B256785}"/>
    <cellStyle name="Output 2 3 5 4 2" xfId="23448" xr:uid="{9130C80A-E5E1-48B4-9C5B-1ADB4D993EB4}"/>
    <cellStyle name="Output 2 3 5 4 2 2" xfId="23449" xr:uid="{9E5EFEA3-2DA5-44D5-823B-6B36EAA066B2}"/>
    <cellStyle name="Output 2 3 5 4 2 3" xfId="23450" xr:uid="{52CEB40E-EC3D-4D36-B8A0-F24D17298D3C}"/>
    <cellStyle name="Output 2 3 5 4 2 4" xfId="23451" xr:uid="{CBE6675D-FE74-4B82-815B-C75363951186}"/>
    <cellStyle name="Output 2 3 5 4 2 5" xfId="23452" xr:uid="{0B1596A4-0C85-48A3-AAF7-B9F84068CB7A}"/>
    <cellStyle name="Output 2 3 5 4 2 6" xfId="23453" xr:uid="{F467069D-D687-49A4-B852-640AC789CA66}"/>
    <cellStyle name="Output 2 3 5 4 2 7" xfId="23454" xr:uid="{1FE8F2D8-3047-4730-AD5E-BA2EFA47A3B1}"/>
    <cellStyle name="Output 2 3 5 4 3" xfId="23455" xr:uid="{53B4B67D-6AA9-46B7-A8F0-D8FD223BABE0}"/>
    <cellStyle name="Output 2 3 5 4 4" xfId="23456" xr:uid="{ED5DD347-4242-478A-8D67-5011D198D095}"/>
    <cellStyle name="Output 2 3 5 5" xfId="23457" xr:uid="{C5DC8A0D-8CA9-4208-B6DD-220317C64491}"/>
    <cellStyle name="Output 2 3 5 5 2" xfId="23458" xr:uid="{9CE2A711-CC8C-4B96-B602-4B673B70D947}"/>
    <cellStyle name="Output 2 3 5 5 2 2" xfId="23459" xr:uid="{C8A97D31-DC51-4FD8-94E6-69592B089DD3}"/>
    <cellStyle name="Output 2 3 5 5 2 3" xfId="23460" xr:uid="{A10DA6F0-5170-4C91-BE04-A8E5A9A6721B}"/>
    <cellStyle name="Output 2 3 5 5 2 4" xfId="23461" xr:uid="{F6AC98AC-19DF-48D1-9F3E-BB596A659B85}"/>
    <cellStyle name="Output 2 3 5 5 2 5" xfId="23462" xr:uid="{CA0493AB-79C7-4A54-B70A-5F0038734E0F}"/>
    <cellStyle name="Output 2 3 5 5 2 6" xfId="23463" xr:uid="{A9542995-4667-46C8-90E2-F9CADF7ACF7A}"/>
    <cellStyle name="Output 2 3 5 5 2 7" xfId="23464" xr:uid="{D35B05B4-12A8-404D-B3F9-9D7637630BFC}"/>
    <cellStyle name="Output 2 3 5 5 3" xfId="23465" xr:uid="{9153D9F0-C9A9-4099-B42B-8C87E63B663B}"/>
    <cellStyle name="Output 2 3 5 5 4" xfId="23466" xr:uid="{3D9CF5A7-2DA5-4242-929B-493852F30A72}"/>
    <cellStyle name="Output 2 3 5 6" xfId="23467" xr:uid="{E57E6834-1879-4016-B8D1-D2BEA85AA984}"/>
    <cellStyle name="Output 2 3 5 6 2" xfId="23468" xr:uid="{D1CA91BE-383C-49DA-A2A6-EB795351F009}"/>
    <cellStyle name="Output 2 3 5 6 2 2" xfId="23469" xr:uid="{ABD9773F-B1ED-4681-91ED-37724FA57319}"/>
    <cellStyle name="Output 2 3 5 6 2 3" xfId="23470" xr:uid="{EFD9C272-1EF8-4C63-80AD-F13775E7D605}"/>
    <cellStyle name="Output 2 3 5 6 2 4" xfId="23471" xr:uid="{810DFFB2-173F-480B-AA8A-404078A96A14}"/>
    <cellStyle name="Output 2 3 5 6 2 5" xfId="23472" xr:uid="{6122AE62-FE23-479C-89EA-4F3C7BCBDABB}"/>
    <cellStyle name="Output 2 3 5 6 2 6" xfId="23473" xr:uid="{A1A36996-EABE-4131-BF8B-89798AF01240}"/>
    <cellStyle name="Output 2 3 5 6 2 7" xfId="23474" xr:uid="{855A489B-9BA0-4401-B657-D1AB73E08979}"/>
    <cellStyle name="Output 2 3 5 6 3" xfId="23475" xr:uid="{FBEC951F-D170-448C-B174-3BF3D5CE8C10}"/>
    <cellStyle name="Output 2 3 5 6 4" xfId="23476" xr:uid="{4284A19F-4F07-4633-A65B-8A8318BD8910}"/>
    <cellStyle name="Output 2 3 5 7" xfId="23477" xr:uid="{B90E3D87-1A34-411B-B3C0-D07EE0FC26CE}"/>
    <cellStyle name="Output 2 3 5 7 2" xfId="23478" xr:uid="{C3C094BB-845A-494E-B992-3CEB8FCA8378}"/>
    <cellStyle name="Output 2 3 5 7 2 2" xfId="23479" xr:uid="{934E0474-6F62-491E-80F4-33C6C93C4CCA}"/>
    <cellStyle name="Output 2 3 5 7 2 3" xfId="23480" xr:uid="{656D2AD8-A0D8-433A-9389-D537128489C3}"/>
    <cellStyle name="Output 2 3 5 7 2 4" xfId="23481" xr:uid="{D36AB90E-3AA7-4CCB-912C-0AAC9E8B0DE9}"/>
    <cellStyle name="Output 2 3 5 7 2 5" xfId="23482" xr:uid="{F88D5602-E1DB-422A-A252-BA1AD2E74F9D}"/>
    <cellStyle name="Output 2 3 5 7 2 6" xfId="23483" xr:uid="{49A34743-4624-43B5-8A99-5C1CE3394D9A}"/>
    <cellStyle name="Output 2 3 5 7 2 7" xfId="23484" xr:uid="{51B35F8B-D9F6-4682-AE06-8E7CF7763993}"/>
    <cellStyle name="Output 2 3 5 7 3" xfId="23485" xr:uid="{6A95890C-6359-4C87-8395-2F4A0BE227A2}"/>
    <cellStyle name="Output 2 3 5 7 4" xfId="23486" xr:uid="{16ECA1D4-8884-4D59-BE91-EB0770A7C57E}"/>
    <cellStyle name="Output 2 3 5 8" xfId="23487" xr:uid="{6879FC62-74F0-498E-9BDC-AF20A1A18676}"/>
    <cellStyle name="Output 2 3 5 8 2" xfId="23488" xr:uid="{6438E018-DC38-4A3F-BE1D-3B2E5A328873}"/>
    <cellStyle name="Output 2 3 5 8 3" xfId="23489" xr:uid="{F659FF08-E642-4718-83E6-E9C69977CFFA}"/>
    <cellStyle name="Output 2 3 5 8 4" xfId="23490" xr:uid="{01541A45-E2D1-47B1-81D3-BD3DF0C0EECF}"/>
    <cellStyle name="Output 2 3 5 8 5" xfId="23491" xr:uid="{2ACC5FAB-B4D1-4A49-87D0-54C64C80285E}"/>
    <cellStyle name="Output 2 3 5 8 6" xfId="23492" xr:uid="{50B0832A-8D6A-481A-8A1B-385FFD60E69F}"/>
    <cellStyle name="Output 2 3 5 8 7" xfId="23493" xr:uid="{BD4DF2B1-D08F-4821-B500-911D6DA323AD}"/>
    <cellStyle name="Output 2 3 5 8 8" xfId="23494" xr:uid="{DA333CF1-B18A-4E2B-9E02-EABA526AE9E1}"/>
    <cellStyle name="Output 2 3 5 9" xfId="23495" xr:uid="{47204F09-2309-4F27-B2E5-14AA4520DDF0}"/>
    <cellStyle name="Output 2 3 5 9 2" xfId="23496" xr:uid="{F2D97059-F526-4AEE-8D99-2DA2A737987B}"/>
    <cellStyle name="Output 2 3 5 9 3" xfId="23497" xr:uid="{84E50156-9368-42DA-AED6-0313A1E853C0}"/>
    <cellStyle name="Output 2 3 5 9 4" xfId="23498" xr:uid="{D4E26B0D-3F76-4AD5-9BD0-93FA0728B838}"/>
    <cellStyle name="Output 2 3 5 9 5" xfId="23499" xr:uid="{328CF245-086D-4E77-A395-3F47EC2DB4A5}"/>
    <cellStyle name="Output 2 3 5 9 6" xfId="23500" xr:uid="{AE60A48D-25D9-4F84-8ACF-07AAE7FC3CFB}"/>
    <cellStyle name="Output 2 3 5 9 7" xfId="23501" xr:uid="{CB84CD69-E3F5-410B-BAF4-8FB09D735C59}"/>
    <cellStyle name="Output 2 3 6" xfId="23502" xr:uid="{DF49026F-44F6-4D5E-9E5E-DEC227EB88B6}"/>
    <cellStyle name="Output 2 3 6 10" xfId="23503" xr:uid="{5BDA8776-D4C4-48DD-8123-23FB9F997267}"/>
    <cellStyle name="Output 2 3 6 2" xfId="23504" xr:uid="{3791C3DC-ECC1-4B18-A435-4892E94AFE9D}"/>
    <cellStyle name="Output 2 3 6 2 2" xfId="23505" xr:uid="{9B1D746B-1478-41DE-8730-5E4F4FB37C9A}"/>
    <cellStyle name="Output 2 3 6 2 2 2" xfId="23506" xr:uid="{696A3604-B400-4045-B604-966162A0D135}"/>
    <cellStyle name="Output 2 3 6 2 2 3" xfId="23507" xr:uid="{A5E73A69-ACFF-4B5F-9DE4-8948CDADD381}"/>
    <cellStyle name="Output 2 3 6 2 2 4" xfId="23508" xr:uid="{80AEADD2-EEC7-4C18-993F-E86926BCA9CE}"/>
    <cellStyle name="Output 2 3 6 2 2 5" xfId="23509" xr:uid="{7486351E-F6EB-4376-B48B-164D9C3EA876}"/>
    <cellStyle name="Output 2 3 6 2 2 6" xfId="23510" xr:uid="{DE355F25-20B4-46E7-BE3D-1A87A6FBBDC5}"/>
    <cellStyle name="Output 2 3 6 2 2 7" xfId="23511" xr:uid="{0DAFC823-D50A-48AD-8F6D-462DE8401FD5}"/>
    <cellStyle name="Output 2 3 6 2 3" xfId="23512" xr:uid="{1B8FF346-C124-4459-921D-66EEDAB5CDE9}"/>
    <cellStyle name="Output 2 3 6 2 4" xfId="23513" xr:uid="{3DA7002F-69A3-4DAC-BEF4-6AF919B790B7}"/>
    <cellStyle name="Output 2 3 6 3" xfId="23514" xr:uid="{A7B613B8-0818-466B-BEDA-572443E94B8D}"/>
    <cellStyle name="Output 2 3 6 3 2" xfId="23515" xr:uid="{3EF71858-F4F3-4DCD-8231-7F376F74FB9D}"/>
    <cellStyle name="Output 2 3 6 3 2 2" xfId="23516" xr:uid="{A074B14A-18DD-4A74-8477-A18CDD0D30CA}"/>
    <cellStyle name="Output 2 3 6 3 2 3" xfId="23517" xr:uid="{5BE1DFF9-1DCB-4575-B976-6493C277D87C}"/>
    <cellStyle name="Output 2 3 6 3 2 4" xfId="23518" xr:uid="{C28C284F-D340-4190-9DB8-6C4F460DFE26}"/>
    <cellStyle name="Output 2 3 6 3 2 5" xfId="23519" xr:uid="{8946CD19-C53C-4621-AD14-9E145CCC0570}"/>
    <cellStyle name="Output 2 3 6 3 2 6" xfId="23520" xr:uid="{1F4E7E94-8BBC-4F93-88AD-A16DD86A3495}"/>
    <cellStyle name="Output 2 3 6 3 2 7" xfId="23521" xr:uid="{A72C94C5-801B-4C1C-B7B4-5D9363963C12}"/>
    <cellStyle name="Output 2 3 6 3 3" xfId="23522" xr:uid="{9EA02449-754D-49AA-A741-B13AB35480BE}"/>
    <cellStyle name="Output 2 3 6 3 4" xfId="23523" xr:uid="{0F250928-0545-4EA8-A206-549AF61DD030}"/>
    <cellStyle name="Output 2 3 6 4" xfId="23524" xr:uid="{3F6B821A-22DC-43C5-8588-CC9524871821}"/>
    <cellStyle name="Output 2 3 6 4 2" xfId="23525" xr:uid="{9602E809-5B47-47C2-8D39-BD65EBB60B04}"/>
    <cellStyle name="Output 2 3 6 4 2 2" xfId="23526" xr:uid="{5D76B139-1842-421F-B95E-2B8C4ED5B8AE}"/>
    <cellStyle name="Output 2 3 6 4 2 3" xfId="23527" xr:uid="{4497621C-2309-4065-B2A8-716FD7525EE6}"/>
    <cellStyle name="Output 2 3 6 4 2 4" xfId="23528" xr:uid="{34FC0369-6B0D-4EE6-81EE-C454984A0FBF}"/>
    <cellStyle name="Output 2 3 6 4 2 5" xfId="23529" xr:uid="{9D8F941C-B712-4AD7-8B15-557BF274ABEE}"/>
    <cellStyle name="Output 2 3 6 4 2 6" xfId="23530" xr:uid="{E8A2D8A3-E123-4C1C-9480-89E63C65879A}"/>
    <cellStyle name="Output 2 3 6 4 2 7" xfId="23531" xr:uid="{5480E769-F244-44E6-9105-05964C1EC9D2}"/>
    <cellStyle name="Output 2 3 6 4 3" xfId="23532" xr:uid="{DE0E2984-C035-4E54-B257-095E2411565C}"/>
    <cellStyle name="Output 2 3 6 4 4" xfId="23533" xr:uid="{CDFC58E7-CDD6-484B-8D63-AE0AA9A1A256}"/>
    <cellStyle name="Output 2 3 6 5" xfId="23534" xr:uid="{8316054B-C051-484F-9361-3F764A887CAA}"/>
    <cellStyle name="Output 2 3 6 5 2" xfId="23535" xr:uid="{0A416B84-94FC-49D8-82E0-7628645F8D7E}"/>
    <cellStyle name="Output 2 3 6 5 3" xfId="23536" xr:uid="{267F46A5-8F90-4756-B103-AD886F4C27A1}"/>
    <cellStyle name="Output 2 3 6 5 4" xfId="23537" xr:uid="{A6D0A611-96CA-4FA7-98C8-D2AA3F05484E}"/>
    <cellStyle name="Output 2 3 6 5 5" xfId="23538" xr:uid="{85F2FA71-A643-4189-887C-19D283930FD1}"/>
    <cellStyle name="Output 2 3 6 5 6" xfId="23539" xr:uid="{9C7AD6B5-C330-4786-80FC-B637C6FEA0B3}"/>
    <cellStyle name="Output 2 3 6 5 7" xfId="23540" xr:uid="{217B36B2-4804-49DB-BF30-8EB846F82EAF}"/>
    <cellStyle name="Output 2 3 6 5 8" xfId="23541" xr:uid="{90A4C018-B71D-42CC-9290-FDE9B5DF0AF6}"/>
    <cellStyle name="Output 2 3 6 6" xfId="23542" xr:uid="{8A363EDE-FB2E-4208-810B-397BFA7751FB}"/>
    <cellStyle name="Output 2 3 6 6 2" xfId="23543" xr:uid="{EA5D41A2-8920-42EC-9253-FC2C5549D35E}"/>
    <cellStyle name="Output 2 3 6 6 3" xfId="23544" xr:uid="{80336CED-C565-4AB1-B3A0-6CEAC24FF79D}"/>
    <cellStyle name="Output 2 3 6 6 4" xfId="23545" xr:uid="{65C59415-4436-48AF-B607-28DE13C7B8A2}"/>
    <cellStyle name="Output 2 3 6 6 5" xfId="23546" xr:uid="{8FEB43ED-59C9-40D6-9C74-E40F6A084D51}"/>
    <cellStyle name="Output 2 3 6 6 6" xfId="23547" xr:uid="{08588791-E63E-4798-9691-D3433F503CB1}"/>
    <cellStyle name="Output 2 3 6 6 7" xfId="23548" xr:uid="{35CB0672-4A9B-4E5B-A54C-54C25FA520D3}"/>
    <cellStyle name="Output 2 3 6 7" xfId="23549" xr:uid="{85A7DCAE-BA88-4883-99B7-179780D1DF52}"/>
    <cellStyle name="Output 2 3 6 8" xfId="23550" xr:uid="{C604BD09-BFB5-4915-988F-36A1B8B67BB3}"/>
    <cellStyle name="Output 2 3 6 9" xfId="23551" xr:uid="{357BE098-9132-4A35-AE3D-8E5E3D4F0C68}"/>
    <cellStyle name="Output 2 3 7" xfId="23552" xr:uid="{722F2DD9-2821-4627-B146-FF1E8DD28B53}"/>
    <cellStyle name="Output 2 3 7 10" xfId="23553" xr:uid="{F8241EA2-8707-463F-BDE9-4C63CA82F2FD}"/>
    <cellStyle name="Output 2 3 7 2" xfId="23554" xr:uid="{B9524A61-FE4B-4607-9B59-F9C53087BAFA}"/>
    <cellStyle name="Output 2 3 7 2 2" xfId="23555" xr:uid="{9CB5B543-3FE8-4BB4-B813-6B7DFC025E9D}"/>
    <cellStyle name="Output 2 3 7 2 2 2" xfId="23556" xr:uid="{271F290A-5D14-49AF-BC38-6653E183E339}"/>
    <cellStyle name="Output 2 3 7 2 2 3" xfId="23557" xr:uid="{AC3BE224-D23A-49A6-BC1C-B4D266F32151}"/>
    <cellStyle name="Output 2 3 7 2 2 4" xfId="23558" xr:uid="{68787533-5B4B-4E96-8CF6-692384BF8F93}"/>
    <cellStyle name="Output 2 3 7 2 2 5" xfId="23559" xr:uid="{2AFB9F4C-492C-442C-A914-41E5A0A47862}"/>
    <cellStyle name="Output 2 3 7 2 2 6" xfId="23560" xr:uid="{E9D2D36E-8651-416A-A09E-527495B41217}"/>
    <cellStyle name="Output 2 3 7 2 2 7" xfId="23561" xr:uid="{3A601A80-8050-42A9-AD59-DA00FC4BAC6B}"/>
    <cellStyle name="Output 2 3 7 2 3" xfId="23562" xr:uid="{42036B10-1D55-438D-9E90-B4B33D314A59}"/>
    <cellStyle name="Output 2 3 7 2 4" xfId="23563" xr:uid="{56246BF7-1CFF-4CDD-9E0E-2FA41E507CBA}"/>
    <cellStyle name="Output 2 3 7 3" xfId="23564" xr:uid="{8CC7F2A3-6A61-48C2-85BB-0FED18F4F425}"/>
    <cellStyle name="Output 2 3 7 3 2" xfId="23565" xr:uid="{411A2BFE-EDF4-40EC-B1F0-38455150BBAF}"/>
    <cellStyle name="Output 2 3 7 3 2 2" xfId="23566" xr:uid="{DBECAB73-2D75-4633-9CA9-84A7B645312B}"/>
    <cellStyle name="Output 2 3 7 3 2 3" xfId="23567" xr:uid="{8FFA3124-25EE-41AC-9FCC-FF92AAEA8F48}"/>
    <cellStyle name="Output 2 3 7 3 2 4" xfId="23568" xr:uid="{B8328688-56E2-484C-8090-A9DF4AEE16E3}"/>
    <cellStyle name="Output 2 3 7 3 2 5" xfId="23569" xr:uid="{56C63299-90B2-4B02-AF21-1E090D659927}"/>
    <cellStyle name="Output 2 3 7 3 2 6" xfId="23570" xr:uid="{D6846E84-32E7-467B-AA81-91A7D32DF288}"/>
    <cellStyle name="Output 2 3 7 3 2 7" xfId="23571" xr:uid="{23E1E386-18A7-4894-9E79-5EF661BD6AA7}"/>
    <cellStyle name="Output 2 3 7 3 3" xfId="23572" xr:uid="{0B7871D1-5EDF-4CFC-8509-77B825F93CB7}"/>
    <cellStyle name="Output 2 3 7 3 4" xfId="23573" xr:uid="{29669E4D-59E1-4717-9CA3-E267E1DC8B11}"/>
    <cellStyle name="Output 2 3 7 4" xfId="23574" xr:uid="{1B20E52A-76C2-4C2E-8276-48EF515ADC2D}"/>
    <cellStyle name="Output 2 3 7 4 2" xfId="23575" xr:uid="{7320620C-05FC-4845-B76A-5C897B9FD720}"/>
    <cellStyle name="Output 2 3 7 4 2 2" xfId="23576" xr:uid="{D39B7EA5-5A69-4504-A153-3537744B9346}"/>
    <cellStyle name="Output 2 3 7 4 2 3" xfId="23577" xr:uid="{40920015-7F37-4F40-9539-B73EE5026AD2}"/>
    <cellStyle name="Output 2 3 7 4 2 4" xfId="23578" xr:uid="{06E0AD16-AF7F-48FB-A023-870A671B0993}"/>
    <cellStyle name="Output 2 3 7 4 2 5" xfId="23579" xr:uid="{368B1A37-D66A-43D0-9CDF-7196C151B4A7}"/>
    <cellStyle name="Output 2 3 7 4 2 6" xfId="23580" xr:uid="{102A54F3-6806-4F11-AE38-149EA11CFD37}"/>
    <cellStyle name="Output 2 3 7 4 2 7" xfId="23581" xr:uid="{91D957C1-4DF4-4AEB-8237-06AE263F16A3}"/>
    <cellStyle name="Output 2 3 7 4 3" xfId="23582" xr:uid="{1F40CE40-4365-4C4A-8A20-630B70C48A19}"/>
    <cellStyle name="Output 2 3 7 4 4" xfId="23583" xr:uid="{D9A31A70-B0E3-4F45-8149-B706F9C83E4D}"/>
    <cellStyle name="Output 2 3 7 5" xfId="23584" xr:uid="{6C98D262-8CEE-4555-83A7-9BE6BEB24965}"/>
    <cellStyle name="Output 2 3 7 5 2" xfId="23585" xr:uid="{FD90DE4C-79F8-4717-8129-2CC32A007828}"/>
    <cellStyle name="Output 2 3 7 5 3" xfId="23586" xr:uid="{380DE8B4-0BFD-4DDF-A0CF-8FC2657F5744}"/>
    <cellStyle name="Output 2 3 7 5 4" xfId="23587" xr:uid="{6F2D0A6D-9972-4E90-A0F0-6FA1CCD96F08}"/>
    <cellStyle name="Output 2 3 7 5 5" xfId="23588" xr:uid="{063C0DC4-5B11-4B25-95DE-6F4C10A51A81}"/>
    <cellStyle name="Output 2 3 7 5 6" xfId="23589" xr:uid="{DE45A87C-EFD6-4FCC-968B-412223D96C48}"/>
    <cellStyle name="Output 2 3 7 5 7" xfId="23590" xr:uid="{681AC872-D5B1-411C-991E-03EBCEA491CA}"/>
    <cellStyle name="Output 2 3 7 5 8" xfId="23591" xr:uid="{63A331B2-F038-4417-97D0-B8FDB7BD12DC}"/>
    <cellStyle name="Output 2 3 7 6" xfId="23592" xr:uid="{7207A17C-F5B4-4588-ABB8-0A2FE379CDC7}"/>
    <cellStyle name="Output 2 3 7 6 2" xfId="23593" xr:uid="{D5C2863E-2F92-4CD7-A368-CA8859FB5EA9}"/>
    <cellStyle name="Output 2 3 7 6 3" xfId="23594" xr:uid="{1E96E591-6B1B-453A-B340-1877F7E54DB8}"/>
    <cellStyle name="Output 2 3 7 6 4" xfId="23595" xr:uid="{0662EBA3-5F41-4832-84C3-958C4E241CE3}"/>
    <cellStyle name="Output 2 3 7 6 5" xfId="23596" xr:uid="{66DAE00E-1708-4908-A0C2-C6D1CC703D9A}"/>
    <cellStyle name="Output 2 3 7 6 6" xfId="23597" xr:uid="{3B77D224-F2A3-4F99-B8FD-AC005E34B756}"/>
    <cellStyle name="Output 2 3 7 6 7" xfId="23598" xr:uid="{7F3EDCC0-594C-440F-BF71-EEC5CC1EE438}"/>
    <cellStyle name="Output 2 3 7 7" xfId="23599" xr:uid="{C19CA925-8287-4E2E-85D4-95A800FDDB50}"/>
    <cellStyle name="Output 2 3 7 8" xfId="23600" xr:uid="{525D1FE4-F4A4-4289-ABD9-671A7504CD2D}"/>
    <cellStyle name="Output 2 3 7 9" xfId="23601" xr:uid="{16D804A2-519B-4B3E-AFF7-BB984D1586CE}"/>
    <cellStyle name="Output 2 3 8" xfId="23602" xr:uid="{778A0D77-F953-429C-8606-04DEC92574C7}"/>
    <cellStyle name="Output 2 3 8 2" xfId="23603" xr:uid="{9EA5ABD8-0A6C-4538-86E1-BC809B8F51A4}"/>
    <cellStyle name="Output 2 3 8 2 2" xfId="23604" xr:uid="{99FB627A-2CE1-42F5-9790-369112248CC5}"/>
    <cellStyle name="Output 2 3 8 2 3" xfId="23605" xr:uid="{C92B6BF3-E786-4620-B857-6B2505DEDE42}"/>
    <cellStyle name="Output 2 3 8 2 4" xfId="23606" xr:uid="{37854438-8CD5-4DF4-AD5B-1AED8F6B2266}"/>
    <cellStyle name="Output 2 3 8 2 5" xfId="23607" xr:uid="{70D27AC3-37D5-471A-83D9-1E2EAB669194}"/>
    <cellStyle name="Output 2 3 8 2 6" xfId="23608" xr:uid="{9471A2DE-9D43-4F2F-A550-364CB094A21C}"/>
    <cellStyle name="Output 2 3 8 2 7" xfId="23609" xr:uid="{68433B81-2E91-41CB-8437-6643B149D0D4}"/>
    <cellStyle name="Output 2 3 8 3" xfId="23610" xr:uid="{21303E66-8E11-4313-AB49-81D5A6F8EC0A}"/>
    <cellStyle name="Output 2 3 8 4" xfId="23611" xr:uid="{FB6524A6-137F-4E97-8A93-8882BE313D6B}"/>
    <cellStyle name="Output 2 3 9" xfId="23612" xr:uid="{E40B1673-A83C-419D-93B7-00A6E19D13CD}"/>
    <cellStyle name="Output 2 3 9 2" xfId="23613" xr:uid="{A7F2028B-851C-43F7-A9EA-5A786B1AC9DB}"/>
    <cellStyle name="Output 2 3 9 2 2" xfId="23614" xr:uid="{6492AB2B-7307-4DED-98FE-8E26F163DCBC}"/>
    <cellStyle name="Output 2 3 9 2 3" xfId="23615" xr:uid="{ED6B296D-C053-49A9-B998-8BA534CE48D1}"/>
    <cellStyle name="Output 2 3 9 2 4" xfId="23616" xr:uid="{D40B3A03-FCFC-4926-9F50-364B0B772BA8}"/>
    <cellStyle name="Output 2 3 9 2 5" xfId="23617" xr:uid="{FA07D887-89E4-452C-BE1A-A5FBA73B43FA}"/>
    <cellStyle name="Output 2 3 9 2 6" xfId="23618" xr:uid="{06F70451-E923-4337-8102-F6A86DE062F4}"/>
    <cellStyle name="Output 2 3 9 2 7" xfId="23619" xr:uid="{133CE76D-358C-41B4-A5EC-6AD4B2962EE7}"/>
    <cellStyle name="Output 2 3 9 3" xfId="23620" xr:uid="{0ABCAF64-CC1F-4888-BA20-039D47821A80}"/>
    <cellStyle name="Output 2 3 9 4" xfId="23621" xr:uid="{D21FAA47-442D-46F2-ACE3-F2CE1A6B947D}"/>
    <cellStyle name="Output 2 4" xfId="23622" xr:uid="{03F15C4D-EB6C-4862-BD37-B854CE0A652A}"/>
    <cellStyle name="Output 2 4 10" xfId="23623" xr:uid="{D5EB0000-0C23-4FA4-BBF3-519552C6121D}"/>
    <cellStyle name="Output 2 4 10 2" xfId="23624" xr:uid="{6695126E-2FF6-41F0-AF63-F196CC7AEBBD}"/>
    <cellStyle name="Output 2 4 10 2 2" xfId="23625" xr:uid="{10891FE1-B46D-4472-9A05-35CFBC00CE8A}"/>
    <cellStyle name="Output 2 4 10 2 3" xfId="23626" xr:uid="{67092E3B-3288-4933-BF4A-D0DF2205F051}"/>
    <cellStyle name="Output 2 4 10 2 4" xfId="23627" xr:uid="{DE3F21CE-2D2A-4CCE-906E-7E72F9E4EEC3}"/>
    <cellStyle name="Output 2 4 10 2 5" xfId="23628" xr:uid="{D05B4B72-4923-4560-B386-C584028C37B7}"/>
    <cellStyle name="Output 2 4 10 2 6" xfId="23629" xr:uid="{0BAA8FEE-EB1A-4780-B065-77F8F6EC6AA4}"/>
    <cellStyle name="Output 2 4 10 2 7" xfId="23630" xr:uid="{2621083E-03BF-4EF2-95D9-4FCAA08A6CB4}"/>
    <cellStyle name="Output 2 4 10 3" xfId="23631" xr:uid="{09FF10CF-2F65-48B2-8A57-40C56F9F7B81}"/>
    <cellStyle name="Output 2 4 10 4" xfId="23632" xr:uid="{5317940D-BFF6-41D6-A30D-D94A0B565430}"/>
    <cellStyle name="Output 2 4 11" xfId="23633" xr:uid="{551F7B31-27AD-4D2B-B5E0-94F44D8D2BC1}"/>
    <cellStyle name="Output 2 4 11 2" xfId="23634" xr:uid="{60C4BB29-8D87-489F-88BB-E4A071DF711E}"/>
    <cellStyle name="Output 2 4 11 2 2" xfId="23635" xr:uid="{AB8E8642-2360-4077-B7A9-2622213017DC}"/>
    <cellStyle name="Output 2 4 11 2 3" xfId="23636" xr:uid="{1A5688F7-8945-46BC-A931-668F31C7A611}"/>
    <cellStyle name="Output 2 4 11 2 4" xfId="23637" xr:uid="{37A2FBC6-4C14-4AB1-BA72-4F57431527B7}"/>
    <cellStyle name="Output 2 4 11 2 5" xfId="23638" xr:uid="{06BFFB71-A6A6-4477-A50A-DDAF35D20C91}"/>
    <cellStyle name="Output 2 4 11 2 6" xfId="23639" xr:uid="{2ECCF021-C064-4721-AB0D-5320725B44A1}"/>
    <cellStyle name="Output 2 4 11 2 7" xfId="23640" xr:uid="{20DBF1DE-E1B1-475C-A19E-7CC11312C651}"/>
    <cellStyle name="Output 2 4 11 3" xfId="23641" xr:uid="{B7B7169F-9D87-40FC-880F-DA4CAC755B40}"/>
    <cellStyle name="Output 2 4 11 4" xfId="23642" xr:uid="{68495805-C93E-4E37-9E77-FFDA406CA717}"/>
    <cellStyle name="Output 2 4 12" xfId="23643" xr:uid="{6FB3B5C6-4D9E-4031-8D9A-CB42AC3B3A90}"/>
    <cellStyle name="Output 2 4 12 2" xfId="23644" xr:uid="{616C860C-0AAE-4BAB-87F0-7C9630E15391}"/>
    <cellStyle name="Output 2 4 12 3" xfId="23645" xr:uid="{6E8BA4E9-FB86-4A21-856B-34F485BB8133}"/>
    <cellStyle name="Output 2 4 12 4" xfId="23646" xr:uid="{37B95E4D-8E38-4945-9E1A-0605D0166EE9}"/>
    <cellStyle name="Output 2 4 12 5" xfId="23647" xr:uid="{8742172F-42D3-4F4F-B627-7FA7EE0A10A3}"/>
    <cellStyle name="Output 2 4 12 6" xfId="23648" xr:uid="{2532E510-9A23-480C-BF85-03B33F73E1CC}"/>
    <cellStyle name="Output 2 4 12 7" xfId="23649" xr:uid="{B3081A15-39DE-4FC2-A311-235574FD1D8B}"/>
    <cellStyle name="Output 2 4 12 8" xfId="23650" xr:uid="{25E5672C-1F60-478A-A3F3-D007F7ECEA13}"/>
    <cellStyle name="Output 2 4 13" xfId="23651" xr:uid="{2A8FE5B1-7207-49D1-BF9D-2591433B3EB9}"/>
    <cellStyle name="Output 2 4 13 2" xfId="23652" xr:uid="{B4C27829-6E92-4EC2-9EAF-30FEC7C31331}"/>
    <cellStyle name="Output 2 4 13 3" xfId="23653" xr:uid="{3B0C4CA9-CAAA-484D-8082-9AD6A649D36F}"/>
    <cellStyle name="Output 2 4 13 4" xfId="23654" xr:uid="{E1B4A8F0-1946-4644-B8EE-F9F9BA2EBB3F}"/>
    <cellStyle name="Output 2 4 13 5" xfId="23655" xr:uid="{198CB69A-5539-4261-B4F4-7A2E3D5C4C3C}"/>
    <cellStyle name="Output 2 4 13 6" xfId="23656" xr:uid="{A48842E1-9086-443E-8804-BB7BB98F3FFA}"/>
    <cellStyle name="Output 2 4 13 7" xfId="23657" xr:uid="{0565C000-3B2E-421E-B53C-6B89B9D008F9}"/>
    <cellStyle name="Output 2 4 14" xfId="23658" xr:uid="{65F22739-8770-4930-A440-343CE3D94CC2}"/>
    <cellStyle name="Output 2 4 15" xfId="23659" xr:uid="{5D914E73-50ED-482C-891B-945E68190942}"/>
    <cellStyle name="Output 2 4 16" xfId="23660" xr:uid="{2C5D76A4-543C-4E2E-8067-BD02ABE44455}"/>
    <cellStyle name="Output 2 4 17" xfId="23661" xr:uid="{2F4B2098-98B5-4BD5-AC8D-783815B15947}"/>
    <cellStyle name="Output 2 4 18" xfId="23662" xr:uid="{C3317051-F5E4-4F82-926B-636CB2ADEAEE}"/>
    <cellStyle name="Output 2 4 19" xfId="23663" xr:uid="{35345AF8-F69A-4675-9810-47347E65BF18}"/>
    <cellStyle name="Output 2 4 2" xfId="23664" xr:uid="{213B3AC5-1E3C-4A5C-93F5-6F2D6F91A091}"/>
    <cellStyle name="Output 2 4 2 10" xfId="23665" xr:uid="{419C71DE-76F1-4CB3-8CDD-9A0ADC757BF9}"/>
    <cellStyle name="Output 2 4 2 10 2" xfId="23666" xr:uid="{B887D18A-E4F6-448B-AE38-432EC228CA04}"/>
    <cellStyle name="Output 2 4 2 10 3" xfId="23667" xr:uid="{BFEAEB5A-8F2A-42D6-B8AE-13AAD29F0C02}"/>
    <cellStyle name="Output 2 4 2 10 4" xfId="23668" xr:uid="{D57D91E8-B0D8-4180-949F-D5D0E2C6244A}"/>
    <cellStyle name="Output 2 4 2 10 5" xfId="23669" xr:uid="{773F4928-74B7-4404-A9CF-982D688905C3}"/>
    <cellStyle name="Output 2 4 2 10 6" xfId="23670" xr:uid="{27EB2904-D0A4-462D-A3CA-FCAD269C1216}"/>
    <cellStyle name="Output 2 4 2 10 7" xfId="23671" xr:uid="{9A32CEB0-0BEF-4A96-819F-C53315FB3D7D}"/>
    <cellStyle name="Output 2 4 2 10 8" xfId="23672" xr:uid="{01E1682A-02AB-41DE-8742-E7C715507A83}"/>
    <cellStyle name="Output 2 4 2 11" xfId="23673" xr:uid="{A47EBC57-88C2-4FE5-856A-42A60617DFD4}"/>
    <cellStyle name="Output 2 4 2 11 2" xfId="23674" xr:uid="{18171FB2-53A2-4CF4-AD91-DEED35A4697E}"/>
    <cellStyle name="Output 2 4 2 11 3" xfId="23675" xr:uid="{1BDE665A-3302-4EB3-8EFE-E2A90CC8A975}"/>
    <cellStyle name="Output 2 4 2 11 4" xfId="23676" xr:uid="{D43E4F63-DFF8-41FD-88E6-A3DC548FB85D}"/>
    <cellStyle name="Output 2 4 2 11 5" xfId="23677" xr:uid="{8B06E76D-EA27-44EF-ABC8-0EA9B721C1D0}"/>
    <cellStyle name="Output 2 4 2 11 6" xfId="23678" xr:uid="{3F9146A4-05FC-4789-AED2-042341E4A16C}"/>
    <cellStyle name="Output 2 4 2 11 7" xfId="23679" xr:uid="{8F673826-8FCC-469A-9108-036AD2AE898E}"/>
    <cellStyle name="Output 2 4 2 12" xfId="23680" xr:uid="{7AD4A6BA-8C7D-4913-9519-675BA40B6CD0}"/>
    <cellStyle name="Output 2 4 2 13" xfId="23681" xr:uid="{72417585-88ED-4BEC-919D-D82018381B6D}"/>
    <cellStyle name="Output 2 4 2 14" xfId="23682" xr:uid="{D6462228-AAB9-4FA6-9829-C312266C8E16}"/>
    <cellStyle name="Output 2 4 2 15" xfId="23683" xr:uid="{5A2DC307-5AFA-41B6-BBD7-9A1320004144}"/>
    <cellStyle name="Output 2 4 2 16" xfId="23684" xr:uid="{519958E8-B297-4342-8342-9FA56A5CA668}"/>
    <cellStyle name="Output 2 4 2 17" xfId="23685" xr:uid="{5CCF8362-1DA3-4E27-A678-7633A6BF9023}"/>
    <cellStyle name="Output 2 4 2 2" xfId="23686" xr:uid="{6AB4D1CF-1E52-449E-9ED5-E77BF1617EC7}"/>
    <cellStyle name="Output 2 4 2 2 10" xfId="23687" xr:uid="{171A834C-9AD4-42DD-B6F8-772B0FA59039}"/>
    <cellStyle name="Output 2 4 2 2 11" xfId="23688" xr:uid="{610609AB-C1AA-45CF-B3F2-DC69B1EEB570}"/>
    <cellStyle name="Output 2 4 2 2 12" xfId="23689" xr:uid="{44166D03-EEC3-4F21-A606-81E8890C5932}"/>
    <cellStyle name="Output 2 4 2 2 13" xfId="23690" xr:uid="{F0C39507-7CF2-4811-B5AD-203F520F079C}"/>
    <cellStyle name="Output 2 4 2 2 14" xfId="23691" xr:uid="{08447327-588F-44F2-ACCF-22B461ADC2E2}"/>
    <cellStyle name="Output 2 4 2 2 15" xfId="23692" xr:uid="{98C49E7C-CE6B-470C-8EA0-6CC1F7F153E5}"/>
    <cellStyle name="Output 2 4 2 2 2" xfId="23693" xr:uid="{847BEB9C-6A86-44A4-8277-EE41A78B2E03}"/>
    <cellStyle name="Output 2 4 2 2 2 10" xfId="23694" xr:uid="{43F826FE-F6AF-41E3-B613-CD477972FDDA}"/>
    <cellStyle name="Output 2 4 2 2 2 2" xfId="23695" xr:uid="{D4797E68-F1B4-4A88-98AE-884EE74FF326}"/>
    <cellStyle name="Output 2 4 2 2 2 2 2" xfId="23696" xr:uid="{93B27CBA-4CBC-472A-B9D9-EC8BEAF2CEF3}"/>
    <cellStyle name="Output 2 4 2 2 2 2 2 2" xfId="23697" xr:uid="{E4DEDC5E-B18D-47CA-8FE4-9840DFB539EE}"/>
    <cellStyle name="Output 2 4 2 2 2 2 2 3" xfId="23698" xr:uid="{95236346-B32B-4C99-81EA-E3206744F315}"/>
    <cellStyle name="Output 2 4 2 2 2 2 2 4" xfId="23699" xr:uid="{417B7E0F-AEB7-4996-90F5-97364C90F79C}"/>
    <cellStyle name="Output 2 4 2 2 2 2 2 5" xfId="23700" xr:uid="{0FD49E95-D617-4679-973F-6F59455A647E}"/>
    <cellStyle name="Output 2 4 2 2 2 2 2 6" xfId="23701" xr:uid="{A0F00F05-A149-48F8-912F-81DE17B23735}"/>
    <cellStyle name="Output 2 4 2 2 2 2 2 7" xfId="23702" xr:uid="{DAFC1AC6-35C2-43CA-AD7A-0EDD2E3FCDBB}"/>
    <cellStyle name="Output 2 4 2 2 2 2 3" xfId="23703" xr:uid="{D4BD4AF7-BD75-4A89-876A-475C555F344B}"/>
    <cellStyle name="Output 2 4 2 2 2 2 4" xfId="23704" xr:uid="{481FF3D5-30CD-4C04-8B47-A0B7C70E3C61}"/>
    <cellStyle name="Output 2 4 2 2 2 3" xfId="23705" xr:uid="{846D7FFF-0A90-4752-896B-8470ECCA1EA5}"/>
    <cellStyle name="Output 2 4 2 2 2 3 2" xfId="23706" xr:uid="{8A977BAB-5E48-4F0B-9142-6D968A0275AB}"/>
    <cellStyle name="Output 2 4 2 2 2 3 2 2" xfId="23707" xr:uid="{FF6DE6DC-9E64-47BA-9E77-89590B8E50A9}"/>
    <cellStyle name="Output 2 4 2 2 2 3 2 3" xfId="23708" xr:uid="{1B1DCE5C-6AFD-4944-BB4D-1394CC66BBC9}"/>
    <cellStyle name="Output 2 4 2 2 2 3 2 4" xfId="23709" xr:uid="{EFDE5C2F-8064-496C-9CFE-225ACEA0E038}"/>
    <cellStyle name="Output 2 4 2 2 2 3 2 5" xfId="23710" xr:uid="{6C12E337-AF14-4D31-A4C6-21058F81F5EC}"/>
    <cellStyle name="Output 2 4 2 2 2 3 2 6" xfId="23711" xr:uid="{6219C6D1-C6B8-43E9-B459-47C354B217FB}"/>
    <cellStyle name="Output 2 4 2 2 2 3 2 7" xfId="23712" xr:uid="{9608B88F-F045-4733-8D72-2B7828DBAE45}"/>
    <cellStyle name="Output 2 4 2 2 2 3 3" xfId="23713" xr:uid="{964D51E6-8E05-4D95-9227-29CD0642A065}"/>
    <cellStyle name="Output 2 4 2 2 2 3 4" xfId="23714" xr:uid="{9A81C5BA-8B90-4824-AB61-60F0C5960F37}"/>
    <cellStyle name="Output 2 4 2 2 2 4" xfId="23715" xr:uid="{18189C84-30AC-4A31-9BA3-7C72DC2A0D53}"/>
    <cellStyle name="Output 2 4 2 2 2 4 2" xfId="23716" xr:uid="{3DE853D0-9DD0-4E42-965A-8FB2673DC452}"/>
    <cellStyle name="Output 2 4 2 2 2 4 2 2" xfId="23717" xr:uid="{F8C0C09A-3FEE-4687-A945-BFAC52DB4D39}"/>
    <cellStyle name="Output 2 4 2 2 2 4 2 3" xfId="23718" xr:uid="{5CF5CD29-7066-4248-91A8-F43587F23BE0}"/>
    <cellStyle name="Output 2 4 2 2 2 4 2 4" xfId="23719" xr:uid="{CF4A430E-ECB1-4239-A3E3-DAB905C77B8D}"/>
    <cellStyle name="Output 2 4 2 2 2 4 2 5" xfId="23720" xr:uid="{E710975D-DEB0-435B-9447-17BD5B695FCE}"/>
    <cellStyle name="Output 2 4 2 2 2 4 2 6" xfId="23721" xr:uid="{3B45438A-3AF7-424A-BB5E-C4941A46E066}"/>
    <cellStyle name="Output 2 4 2 2 2 4 2 7" xfId="23722" xr:uid="{C78B0636-0068-4833-AF66-688423F92BCA}"/>
    <cellStyle name="Output 2 4 2 2 2 4 3" xfId="23723" xr:uid="{0E6693FB-24F5-4107-8042-34D2F3657542}"/>
    <cellStyle name="Output 2 4 2 2 2 4 4" xfId="23724" xr:uid="{E6257614-EF57-487F-BB33-A7AA76BB4813}"/>
    <cellStyle name="Output 2 4 2 2 2 5" xfId="23725" xr:uid="{F2EED555-4407-4807-80C3-038448064BD5}"/>
    <cellStyle name="Output 2 4 2 2 2 5 2" xfId="23726" xr:uid="{D5F0E576-EF2A-4581-A078-2E94385306EB}"/>
    <cellStyle name="Output 2 4 2 2 2 5 3" xfId="23727" xr:uid="{EB466420-A1DA-4FE4-A063-005E192DF5F8}"/>
    <cellStyle name="Output 2 4 2 2 2 5 4" xfId="23728" xr:uid="{7933907F-6CD2-4445-9C56-B1F82D35AC96}"/>
    <cellStyle name="Output 2 4 2 2 2 5 5" xfId="23729" xr:uid="{650E3812-D336-4BCB-9480-C49CA12E101B}"/>
    <cellStyle name="Output 2 4 2 2 2 5 6" xfId="23730" xr:uid="{08DC756F-1BB4-4C71-B6AF-526BB8D4A35F}"/>
    <cellStyle name="Output 2 4 2 2 2 5 7" xfId="23731" xr:uid="{2A57FA5C-55C4-4CFB-AFFA-82DEC53827E8}"/>
    <cellStyle name="Output 2 4 2 2 2 5 8" xfId="23732" xr:uid="{77B2E36A-D96E-4088-BA66-A36F9F04B25D}"/>
    <cellStyle name="Output 2 4 2 2 2 6" xfId="23733" xr:uid="{EAC25DF4-26B6-454C-A95B-109D73D3E91F}"/>
    <cellStyle name="Output 2 4 2 2 2 6 2" xfId="23734" xr:uid="{06901A69-6722-4EDB-A6AC-151AE5760B40}"/>
    <cellStyle name="Output 2 4 2 2 2 6 3" xfId="23735" xr:uid="{28E3553D-3278-499B-9F56-E12EA58E9E30}"/>
    <cellStyle name="Output 2 4 2 2 2 6 4" xfId="23736" xr:uid="{EA32F7F7-433F-4908-BA74-02B92B6D7EAC}"/>
    <cellStyle name="Output 2 4 2 2 2 6 5" xfId="23737" xr:uid="{E85FDB9A-FFA9-4AA7-82C4-E31DD9907A0D}"/>
    <cellStyle name="Output 2 4 2 2 2 6 6" xfId="23738" xr:uid="{FC010C6F-25CB-4B2C-BBCD-7EA91FB9B5ED}"/>
    <cellStyle name="Output 2 4 2 2 2 6 7" xfId="23739" xr:uid="{03B438B6-DB25-4D0E-8BE2-034D8F85CE32}"/>
    <cellStyle name="Output 2 4 2 2 2 7" xfId="23740" xr:uid="{69056DD1-D893-499D-A8EC-88A56E517247}"/>
    <cellStyle name="Output 2 4 2 2 2 8" xfId="23741" xr:uid="{70A30C50-AE9E-4FF3-BF12-41643A037481}"/>
    <cellStyle name="Output 2 4 2 2 2 9" xfId="23742" xr:uid="{5B8DFCB0-A27D-408D-B210-130D7D39E190}"/>
    <cellStyle name="Output 2 4 2 2 3" xfId="23743" xr:uid="{D29AE510-B09C-4889-8BC1-27E7273ED76C}"/>
    <cellStyle name="Output 2 4 2 2 3 10" xfId="23744" xr:uid="{14B8B549-CBDB-4481-B001-320A7B79AFC5}"/>
    <cellStyle name="Output 2 4 2 2 3 2" xfId="23745" xr:uid="{A68DA6FB-DAA5-4760-8772-BE9C1D5982C9}"/>
    <cellStyle name="Output 2 4 2 2 3 2 2" xfId="23746" xr:uid="{3B45F81B-BEF7-4D1B-B18E-5C29922C8CD2}"/>
    <cellStyle name="Output 2 4 2 2 3 2 2 2" xfId="23747" xr:uid="{86AE2A24-2FCF-4AD7-B05D-C861508CD002}"/>
    <cellStyle name="Output 2 4 2 2 3 2 2 3" xfId="23748" xr:uid="{18FBD935-1964-4A7A-A69F-1DBE76108372}"/>
    <cellStyle name="Output 2 4 2 2 3 2 2 4" xfId="23749" xr:uid="{01B6FCA5-0F61-4040-BF02-7B219F538ADC}"/>
    <cellStyle name="Output 2 4 2 2 3 2 2 5" xfId="23750" xr:uid="{12CE8AB0-4826-4755-B77C-050323C70120}"/>
    <cellStyle name="Output 2 4 2 2 3 2 2 6" xfId="23751" xr:uid="{657C1E86-DB8B-40F1-8305-10B20C896BE0}"/>
    <cellStyle name="Output 2 4 2 2 3 2 2 7" xfId="23752" xr:uid="{559DF659-7F13-4D6E-A56B-FB479D99C97D}"/>
    <cellStyle name="Output 2 4 2 2 3 2 3" xfId="23753" xr:uid="{A0C08F92-A362-4DEF-8AD6-8E665AA68B2D}"/>
    <cellStyle name="Output 2 4 2 2 3 2 4" xfId="23754" xr:uid="{82FCA5A4-A0E5-47B6-A089-426FA2DDCC73}"/>
    <cellStyle name="Output 2 4 2 2 3 3" xfId="23755" xr:uid="{2904DF4D-C424-40F6-B5A4-29966D462C24}"/>
    <cellStyle name="Output 2 4 2 2 3 3 2" xfId="23756" xr:uid="{A799C3B2-1223-4405-8302-ACC57552952D}"/>
    <cellStyle name="Output 2 4 2 2 3 3 2 2" xfId="23757" xr:uid="{8D9E0E52-5382-466B-8430-B52757AAAACA}"/>
    <cellStyle name="Output 2 4 2 2 3 3 2 3" xfId="23758" xr:uid="{E29B5560-A5DF-4F41-9681-03B1E727DFB8}"/>
    <cellStyle name="Output 2 4 2 2 3 3 2 4" xfId="23759" xr:uid="{88FF2257-CEF6-47D7-A588-4FEE4C6BE8BC}"/>
    <cellStyle name="Output 2 4 2 2 3 3 2 5" xfId="23760" xr:uid="{D70A5075-0AD5-49CC-8A01-583FF6A8CBC2}"/>
    <cellStyle name="Output 2 4 2 2 3 3 2 6" xfId="23761" xr:uid="{D6B36EA9-F19E-4D5F-BC1B-590B62690BC4}"/>
    <cellStyle name="Output 2 4 2 2 3 3 2 7" xfId="23762" xr:uid="{85E0C6E4-E6A9-43C1-9F17-F3DF6A0560BE}"/>
    <cellStyle name="Output 2 4 2 2 3 3 3" xfId="23763" xr:uid="{DDF866F4-8886-4861-B738-6249F1E62838}"/>
    <cellStyle name="Output 2 4 2 2 3 3 4" xfId="23764" xr:uid="{B790BA11-AB40-46EB-BD96-7E0C57E05548}"/>
    <cellStyle name="Output 2 4 2 2 3 4" xfId="23765" xr:uid="{26870A31-17F2-465F-A7CF-12B5E7C6F7D7}"/>
    <cellStyle name="Output 2 4 2 2 3 4 2" xfId="23766" xr:uid="{D22F2899-D7B8-4CA5-8578-AD980B1B617B}"/>
    <cellStyle name="Output 2 4 2 2 3 4 2 2" xfId="23767" xr:uid="{BC44B52D-139E-4BC0-9551-B2542C9F8971}"/>
    <cellStyle name="Output 2 4 2 2 3 4 2 3" xfId="23768" xr:uid="{FB25283D-5A69-4BD5-96DD-AB62DBFA0170}"/>
    <cellStyle name="Output 2 4 2 2 3 4 2 4" xfId="23769" xr:uid="{2BFCA5BD-7DBA-4175-947C-51CCDF90D401}"/>
    <cellStyle name="Output 2 4 2 2 3 4 2 5" xfId="23770" xr:uid="{F7253ACD-40BA-4621-AEEA-965AEB48CAD6}"/>
    <cellStyle name="Output 2 4 2 2 3 4 2 6" xfId="23771" xr:uid="{92DB1D63-E8BE-41BD-911E-1786ADFDB040}"/>
    <cellStyle name="Output 2 4 2 2 3 4 2 7" xfId="23772" xr:uid="{568F3BB6-547A-42D7-A60C-1FDD8E186875}"/>
    <cellStyle name="Output 2 4 2 2 3 4 3" xfId="23773" xr:uid="{27F72931-3AD7-42D5-8023-2910429686EF}"/>
    <cellStyle name="Output 2 4 2 2 3 4 4" xfId="23774" xr:uid="{A55860D1-81C7-41FB-A5E6-F72CCD578E0C}"/>
    <cellStyle name="Output 2 4 2 2 3 5" xfId="23775" xr:uid="{51076FB5-BF6E-45C1-8A84-38CDDCB7318D}"/>
    <cellStyle name="Output 2 4 2 2 3 5 2" xfId="23776" xr:uid="{6CD7329A-2D5C-4256-8F96-FFD9923631E6}"/>
    <cellStyle name="Output 2 4 2 2 3 5 3" xfId="23777" xr:uid="{02B3FDDD-487A-4D52-99C9-E4AAFC818488}"/>
    <cellStyle name="Output 2 4 2 2 3 5 4" xfId="23778" xr:uid="{3C42FB01-D84D-4735-B0CB-71E6BF7F0FCF}"/>
    <cellStyle name="Output 2 4 2 2 3 5 5" xfId="23779" xr:uid="{B39F6E6B-6A88-4595-8E6C-529FBCB51F36}"/>
    <cellStyle name="Output 2 4 2 2 3 5 6" xfId="23780" xr:uid="{C889BB28-402F-44E5-A591-067C641E6F2A}"/>
    <cellStyle name="Output 2 4 2 2 3 5 7" xfId="23781" xr:uid="{6E7E334A-4548-4F7D-B365-EA48A68715A7}"/>
    <cellStyle name="Output 2 4 2 2 3 5 8" xfId="23782" xr:uid="{E65E9F37-5BB1-4BEA-9F12-5089EA526206}"/>
    <cellStyle name="Output 2 4 2 2 3 6" xfId="23783" xr:uid="{4B455FEF-CAAF-42F1-BFDB-A0D071008BB9}"/>
    <cellStyle name="Output 2 4 2 2 3 6 2" xfId="23784" xr:uid="{ECC03D36-0D01-4E53-9610-33B4EC2296E4}"/>
    <cellStyle name="Output 2 4 2 2 3 6 3" xfId="23785" xr:uid="{FF0980AE-DF74-4145-819A-7B2967B228E0}"/>
    <cellStyle name="Output 2 4 2 2 3 6 4" xfId="23786" xr:uid="{0311F597-832D-49E2-BBB2-7326DEE839AA}"/>
    <cellStyle name="Output 2 4 2 2 3 6 5" xfId="23787" xr:uid="{00F5D019-CC05-4552-8219-B6A90E69C25B}"/>
    <cellStyle name="Output 2 4 2 2 3 6 6" xfId="23788" xr:uid="{6CF7BC5E-4CD4-4DB7-A86E-A753A87E3A08}"/>
    <cellStyle name="Output 2 4 2 2 3 6 7" xfId="23789" xr:uid="{7377FA77-A629-4D0F-8483-15FDEB6367CB}"/>
    <cellStyle name="Output 2 4 2 2 3 7" xfId="23790" xr:uid="{9BBB37CE-1FC9-4426-865A-55BD4BA1D23C}"/>
    <cellStyle name="Output 2 4 2 2 3 8" xfId="23791" xr:uid="{9A3F1470-3A57-4E96-A41F-31D63522CF99}"/>
    <cellStyle name="Output 2 4 2 2 3 9" xfId="23792" xr:uid="{B13A4360-B8AB-4BE0-87C7-B4C82BAE4B6A}"/>
    <cellStyle name="Output 2 4 2 2 4" xfId="23793" xr:uid="{A205EF42-4402-4044-B909-068E41E2773D}"/>
    <cellStyle name="Output 2 4 2 2 4 2" xfId="23794" xr:uid="{036D37EB-7508-4A61-AA7E-515D611BEE50}"/>
    <cellStyle name="Output 2 4 2 2 4 2 2" xfId="23795" xr:uid="{BD2477B1-00E1-4CA7-BFEF-BF4EA7BFB611}"/>
    <cellStyle name="Output 2 4 2 2 4 2 3" xfId="23796" xr:uid="{E3C013C1-0694-492D-B7CA-59FB32C37787}"/>
    <cellStyle name="Output 2 4 2 2 4 2 4" xfId="23797" xr:uid="{047840FE-5DBA-4B02-A035-E53B7B86FA32}"/>
    <cellStyle name="Output 2 4 2 2 4 2 5" xfId="23798" xr:uid="{198955B5-9CD8-4751-AE7A-32CCED9EC934}"/>
    <cellStyle name="Output 2 4 2 2 4 2 6" xfId="23799" xr:uid="{4D0F2E11-0475-492B-AC14-306E9BF899B0}"/>
    <cellStyle name="Output 2 4 2 2 4 2 7" xfId="23800" xr:uid="{2E651513-E98C-4934-916F-B95B54059037}"/>
    <cellStyle name="Output 2 4 2 2 4 3" xfId="23801" xr:uid="{96EA97CA-8FC8-4953-87C9-290CB0548E22}"/>
    <cellStyle name="Output 2 4 2 2 4 4" xfId="23802" xr:uid="{F69EAA2D-F298-4F82-AFEA-7844F3C98035}"/>
    <cellStyle name="Output 2 4 2 2 5" xfId="23803" xr:uid="{A55F6D5D-0148-460C-A42D-8EACABD40EDB}"/>
    <cellStyle name="Output 2 4 2 2 5 2" xfId="23804" xr:uid="{184633FF-5F1C-4286-9C95-99DB882AF33F}"/>
    <cellStyle name="Output 2 4 2 2 5 2 2" xfId="23805" xr:uid="{280B7C5D-BA23-456E-885B-0ADECA9E9B2A}"/>
    <cellStyle name="Output 2 4 2 2 5 2 3" xfId="23806" xr:uid="{BF316902-F871-44EA-B1E4-141740C7D1BD}"/>
    <cellStyle name="Output 2 4 2 2 5 2 4" xfId="23807" xr:uid="{B4305A92-3BE2-4F70-8692-27575AF8A66E}"/>
    <cellStyle name="Output 2 4 2 2 5 2 5" xfId="23808" xr:uid="{C37F0BB8-2088-4263-862C-D984E29A720F}"/>
    <cellStyle name="Output 2 4 2 2 5 2 6" xfId="23809" xr:uid="{2EF7AC4D-E974-44C6-A63E-5334AF33028F}"/>
    <cellStyle name="Output 2 4 2 2 5 2 7" xfId="23810" xr:uid="{AEED5BC1-40B0-49F6-9C61-109E1DEBFA1E}"/>
    <cellStyle name="Output 2 4 2 2 5 3" xfId="23811" xr:uid="{9B4886E2-F469-487C-AD8A-E85F5E6E8D38}"/>
    <cellStyle name="Output 2 4 2 2 5 4" xfId="23812" xr:uid="{06FBFB23-ED5C-46C3-8B5C-9FC74F675997}"/>
    <cellStyle name="Output 2 4 2 2 6" xfId="23813" xr:uid="{45890A37-AC00-46EB-9268-A95C2DB6EECD}"/>
    <cellStyle name="Output 2 4 2 2 6 2" xfId="23814" xr:uid="{216BFD1C-56EC-4705-97A8-29F9A9CBBAD1}"/>
    <cellStyle name="Output 2 4 2 2 6 2 2" xfId="23815" xr:uid="{FE34E204-3226-4F97-A3ED-E9375E03EC07}"/>
    <cellStyle name="Output 2 4 2 2 6 2 3" xfId="23816" xr:uid="{DBDD08E6-42CB-41D5-9B3F-DCD504620F11}"/>
    <cellStyle name="Output 2 4 2 2 6 2 4" xfId="23817" xr:uid="{7F93E625-358D-49C0-8851-7141764C0D8C}"/>
    <cellStyle name="Output 2 4 2 2 6 2 5" xfId="23818" xr:uid="{5DEBF94C-3555-4286-99E9-685459548B27}"/>
    <cellStyle name="Output 2 4 2 2 6 2 6" xfId="23819" xr:uid="{F6F4E469-16E0-4552-BB07-A00DB692C666}"/>
    <cellStyle name="Output 2 4 2 2 6 2 7" xfId="23820" xr:uid="{D8906AD4-57C2-476B-BCF4-26FFE4FA8E4E}"/>
    <cellStyle name="Output 2 4 2 2 6 3" xfId="23821" xr:uid="{69D5FC43-D450-4560-A1A4-7E64961D37CE}"/>
    <cellStyle name="Output 2 4 2 2 6 4" xfId="23822" xr:uid="{0F34085B-D990-4D1B-915B-3F20C225F81C}"/>
    <cellStyle name="Output 2 4 2 2 7" xfId="23823" xr:uid="{195F2DCA-46A2-4861-89C5-2265E187A4B4}"/>
    <cellStyle name="Output 2 4 2 2 7 2" xfId="23824" xr:uid="{581171FB-38E8-404A-9CFF-3851F783C8C9}"/>
    <cellStyle name="Output 2 4 2 2 7 2 2" xfId="23825" xr:uid="{4E2B7974-8942-4582-A7DF-5BA008E66583}"/>
    <cellStyle name="Output 2 4 2 2 7 2 3" xfId="23826" xr:uid="{006D3F3C-398F-4452-9514-7487C8203231}"/>
    <cellStyle name="Output 2 4 2 2 7 2 4" xfId="23827" xr:uid="{3983AE5D-A333-40FA-89F7-B3C7CFA30281}"/>
    <cellStyle name="Output 2 4 2 2 7 2 5" xfId="23828" xr:uid="{35CBE4F0-9415-4FC2-9C73-FD560A1DB07C}"/>
    <cellStyle name="Output 2 4 2 2 7 2 6" xfId="23829" xr:uid="{D8D99E5F-5D22-429B-A123-90C3F0D0E4A4}"/>
    <cellStyle name="Output 2 4 2 2 7 2 7" xfId="23830" xr:uid="{ABE3F7A9-BF8A-44B1-AEA5-1960DE95B8F1}"/>
    <cellStyle name="Output 2 4 2 2 7 3" xfId="23831" xr:uid="{4E540BF8-19E4-4A39-8F0B-0E355425547A}"/>
    <cellStyle name="Output 2 4 2 2 7 4" xfId="23832" xr:uid="{EE8A2DD4-5FE3-4BBC-B29F-157A9BE8CF5B}"/>
    <cellStyle name="Output 2 4 2 2 8" xfId="23833" xr:uid="{E1E29587-9909-445B-9DB5-67E03F649327}"/>
    <cellStyle name="Output 2 4 2 2 8 2" xfId="23834" xr:uid="{551BDFF5-E2CD-4069-A029-AC9655F6B9EC}"/>
    <cellStyle name="Output 2 4 2 2 8 3" xfId="23835" xr:uid="{AD581C3C-09DB-4B3A-B48F-078CBDB117EE}"/>
    <cellStyle name="Output 2 4 2 2 8 4" xfId="23836" xr:uid="{483153B3-2AD3-4989-BF33-0B4B309DD787}"/>
    <cellStyle name="Output 2 4 2 2 8 5" xfId="23837" xr:uid="{D05B7F43-2A42-4EE7-867C-3934CA391CAE}"/>
    <cellStyle name="Output 2 4 2 2 8 6" xfId="23838" xr:uid="{A2174EFB-BA29-44FC-BA09-8C38C9DEF6CF}"/>
    <cellStyle name="Output 2 4 2 2 8 7" xfId="23839" xr:uid="{D21E1D11-B617-48A3-9ED2-23ED69B6F18C}"/>
    <cellStyle name="Output 2 4 2 2 8 8" xfId="23840" xr:uid="{A6E3B95C-470F-4387-B994-3879B66E0363}"/>
    <cellStyle name="Output 2 4 2 2 9" xfId="23841" xr:uid="{C2270B0F-6AC9-482F-A0C1-D0572F78190C}"/>
    <cellStyle name="Output 2 4 2 2 9 2" xfId="23842" xr:uid="{71CEA377-4733-4379-90A3-5F41CD4543F1}"/>
    <cellStyle name="Output 2 4 2 2 9 3" xfId="23843" xr:uid="{B600C9B2-7BAD-4163-862B-E23FA509477A}"/>
    <cellStyle name="Output 2 4 2 2 9 4" xfId="23844" xr:uid="{CDB037B5-0132-420A-BF59-A2F95E400F74}"/>
    <cellStyle name="Output 2 4 2 2 9 5" xfId="23845" xr:uid="{C9B87B09-637D-46F5-BE85-A2B2E6CC5BD4}"/>
    <cellStyle name="Output 2 4 2 2 9 6" xfId="23846" xr:uid="{60AD255B-CBD2-47B3-8233-DACCAFB85341}"/>
    <cellStyle name="Output 2 4 2 2 9 7" xfId="23847" xr:uid="{3F65A2C8-FD8B-4395-8CF7-10C2595F5A48}"/>
    <cellStyle name="Output 2 4 2 3" xfId="23848" xr:uid="{70BFF5C3-5B6D-4271-BEF8-4448CE08542D}"/>
    <cellStyle name="Output 2 4 2 3 10" xfId="23849" xr:uid="{CB24C27C-E45F-43E0-A52D-B6EFEA7237E1}"/>
    <cellStyle name="Output 2 4 2 3 11" xfId="23850" xr:uid="{312A6278-1428-4382-B6AA-368098BAB3BC}"/>
    <cellStyle name="Output 2 4 2 3 12" xfId="23851" xr:uid="{1836BC29-7BFB-4D6C-994D-A22FEAA229BC}"/>
    <cellStyle name="Output 2 4 2 3 13" xfId="23852" xr:uid="{8673A642-42CD-4374-9F0C-641AED33DFEA}"/>
    <cellStyle name="Output 2 4 2 3 14" xfId="23853" xr:uid="{F287DDCE-86E2-4269-8541-6FCC640FE3F4}"/>
    <cellStyle name="Output 2 4 2 3 15" xfId="23854" xr:uid="{F79C9FD5-99AF-4B22-B8A8-44E29661EA64}"/>
    <cellStyle name="Output 2 4 2 3 2" xfId="23855" xr:uid="{A6B59B03-53B9-46BF-B4E5-5C5CAA166607}"/>
    <cellStyle name="Output 2 4 2 3 2 10" xfId="23856" xr:uid="{0D99B700-495E-4D4E-956B-27B4AF7FD901}"/>
    <cellStyle name="Output 2 4 2 3 2 2" xfId="23857" xr:uid="{BCC69A6A-53DD-4FB7-93F3-1F48BCC96689}"/>
    <cellStyle name="Output 2 4 2 3 2 2 2" xfId="23858" xr:uid="{513250AA-B154-4493-B63A-4B349511D5AD}"/>
    <cellStyle name="Output 2 4 2 3 2 2 2 2" xfId="23859" xr:uid="{36B77905-B69E-45FF-9154-8925E9157CC3}"/>
    <cellStyle name="Output 2 4 2 3 2 2 2 3" xfId="23860" xr:uid="{B613740E-04EB-4E05-A824-130CB6BFBA05}"/>
    <cellStyle name="Output 2 4 2 3 2 2 2 4" xfId="23861" xr:uid="{D6BB87BD-91CC-42C7-91CF-FB7F612EC390}"/>
    <cellStyle name="Output 2 4 2 3 2 2 2 5" xfId="23862" xr:uid="{D8216719-25A1-422D-8E61-206319A0AE2D}"/>
    <cellStyle name="Output 2 4 2 3 2 2 2 6" xfId="23863" xr:uid="{4AB74875-0C3F-4224-BE6C-355BE9F4A250}"/>
    <cellStyle name="Output 2 4 2 3 2 2 2 7" xfId="23864" xr:uid="{B16B29CA-1FA3-4A71-9CE8-63A1D7DF35D9}"/>
    <cellStyle name="Output 2 4 2 3 2 2 3" xfId="23865" xr:uid="{8135D2E8-3FAE-46F7-B86D-B064430A3B68}"/>
    <cellStyle name="Output 2 4 2 3 2 2 4" xfId="23866" xr:uid="{23524B70-2563-4DB7-B105-E887CE198CFD}"/>
    <cellStyle name="Output 2 4 2 3 2 3" xfId="23867" xr:uid="{61C45EE4-8BE1-4F45-9A66-13F7133D4C28}"/>
    <cellStyle name="Output 2 4 2 3 2 3 2" xfId="23868" xr:uid="{9BD50776-F02A-4E0F-A4E7-1A16F503C778}"/>
    <cellStyle name="Output 2 4 2 3 2 3 2 2" xfId="23869" xr:uid="{6963969A-0F22-4E48-A48B-27881D822A1D}"/>
    <cellStyle name="Output 2 4 2 3 2 3 2 3" xfId="23870" xr:uid="{A863776F-C429-4C39-82BE-A9C7CDB01014}"/>
    <cellStyle name="Output 2 4 2 3 2 3 2 4" xfId="23871" xr:uid="{3A0F6E32-2269-488A-91B3-250947B01574}"/>
    <cellStyle name="Output 2 4 2 3 2 3 2 5" xfId="23872" xr:uid="{8E4E74D2-6BAA-46C8-9847-2EB42E0E0FCD}"/>
    <cellStyle name="Output 2 4 2 3 2 3 2 6" xfId="23873" xr:uid="{28B499E9-1C2F-49DA-ACD6-F814FA15BA2D}"/>
    <cellStyle name="Output 2 4 2 3 2 3 2 7" xfId="23874" xr:uid="{F176C9CE-E31C-49DF-9976-1CD914CFB299}"/>
    <cellStyle name="Output 2 4 2 3 2 3 3" xfId="23875" xr:uid="{775DE044-4BDE-46FF-8728-2E43087F5EAD}"/>
    <cellStyle name="Output 2 4 2 3 2 3 4" xfId="23876" xr:uid="{004532ED-B7A2-4B1E-98A6-90C876751617}"/>
    <cellStyle name="Output 2 4 2 3 2 4" xfId="23877" xr:uid="{5615FD48-0B22-4C8C-B9A8-F9F082BA2E8A}"/>
    <cellStyle name="Output 2 4 2 3 2 4 2" xfId="23878" xr:uid="{3F0E05A3-7418-4352-A148-75BBBB70662C}"/>
    <cellStyle name="Output 2 4 2 3 2 4 2 2" xfId="23879" xr:uid="{769C2A16-1A45-4A2A-9B4F-7D4AE1B434C6}"/>
    <cellStyle name="Output 2 4 2 3 2 4 2 3" xfId="23880" xr:uid="{9B3906BE-F5A8-46E1-B7C8-4A07AE11F87C}"/>
    <cellStyle name="Output 2 4 2 3 2 4 2 4" xfId="23881" xr:uid="{3F644420-221D-423B-9363-CDB918CB732D}"/>
    <cellStyle name="Output 2 4 2 3 2 4 2 5" xfId="23882" xr:uid="{E7338E1B-55E9-4F10-B4DD-3F15E6EEF3D3}"/>
    <cellStyle name="Output 2 4 2 3 2 4 2 6" xfId="23883" xr:uid="{00AF035C-7DA7-4CE6-A46F-507B496EBF57}"/>
    <cellStyle name="Output 2 4 2 3 2 4 2 7" xfId="23884" xr:uid="{23AFCBA4-1D77-442F-BD13-B2118498F2B1}"/>
    <cellStyle name="Output 2 4 2 3 2 4 3" xfId="23885" xr:uid="{28D18B11-920B-4D02-ACB6-BFB0078E6F9A}"/>
    <cellStyle name="Output 2 4 2 3 2 4 4" xfId="23886" xr:uid="{297E1837-EC84-44F3-B884-2705BA04B41A}"/>
    <cellStyle name="Output 2 4 2 3 2 5" xfId="23887" xr:uid="{F77D6496-045B-48D8-946A-84B17B13C434}"/>
    <cellStyle name="Output 2 4 2 3 2 5 2" xfId="23888" xr:uid="{1A0A14DD-0C47-4647-A914-B2B595E8C0D6}"/>
    <cellStyle name="Output 2 4 2 3 2 5 3" xfId="23889" xr:uid="{C68DB8ED-4844-402A-BFF0-A635B15DD46F}"/>
    <cellStyle name="Output 2 4 2 3 2 5 4" xfId="23890" xr:uid="{29A5DB6C-54E0-43CA-8338-B3ED7067CEC4}"/>
    <cellStyle name="Output 2 4 2 3 2 5 5" xfId="23891" xr:uid="{C829B594-8DE8-4B84-BD77-7171C5AA0F62}"/>
    <cellStyle name="Output 2 4 2 3 2 5 6" xfId="23892" xr:uid="{980A8F79-B5F0-4345-BADC-7B3D1F6BB086}"/>
    <cellStyle name="Output 2 4 2 3 2 5 7" xfId="23893" xr:uid="{CC6818C7-7174-4984-B2C9-8B6F27F10273}"/>
    <cellStyle name="Output 2 4 2 3 2 5 8" xfId="23894" xr:uid="{DB385D1E-8B83-4233-AC3E-7231E330FA0E}"/>
    <cellStyle name="Output 2 4 2 3 2 6" xfId="23895" xr:uid="{7FB51A8D-C210-45F2-A997-4622F8CB6902}"/>
    <cellStyle name="Output 2 4 2 3 2 6 2" xfId="23896" xr:uid="{8A650A8D-C0C9-4D0A-8941-A27933572D6B}"/>
    <cellStyle name="Output 2 4 2 3 2 6 3" xfId="23897" xr:uid="{040C0A06-0C1E-4F62-9365-0B0E12E4C671}"/>
    <cellStyle name="Output 2 4 2 3 2 6 4" xfId="23898" xr:uid="{8BB43367-4C4C-4F92-BD26-337CF21D3F1E}"/>
    <cellStyle name="Output 2 4 2 3 2 6 5" xfId="23899" xr:uid="{CD082234-140B-4BDA-A997-A7292B7977C9}"/>
    <cellStyle name="Output 2 4 2 3 2 6 6" xfId="23900" xr:uid="{BADD1FD0-492C-4C83-B6F2-93AABF730382}"/>
    <cellStyle name="Output 2 4 2 3 2 6 7" xfId="23901" xr:uid="{5B1901E6-D0CE-4EF0-88BA-415CE253E5A8}"/>
    <cellStyle name="Output 2 4 2 3 2 7" xfId="23902" xr:uid="{744D4AA0-9A2F-43BB-AC9A-99D48ACA25D5}"/>
    <cellStyle name="Output 2 4 2 3 2 8" xfId="23903" xr:uid="{08DC36A4-B0A2-4A26-892D-B353BF7D1301}"/>
    <cellStyle name="Output 2 4 2 3 2 9" xfId="23904" xr:uid="{84BCF00C-1E0A-4E37-AE50-EB5C10328D22}"/>
    <cellStyle name="Output 2 4 2 3 3" xfId="23905" xr:uid="{1F6D8DA1-40D8-4FD7-8056-5E6A44783402}"/>
    <cellStyle name="Output 2 4 2 3 3 10" xfId="23906" xr:uid="{A6050795-C6DF-416E-96DB-FA205B135A3C}"/>
    <cellStyle name="Output 2 4 2 3 3 2" xfId="23907" xr:uid="{CF7C4CA4-390A-4AD6-9B39-E405393EB699}"/>
    <cellStyle name="Output 2 4 2 3 3 2 2" xfId="23908" xr:uid="{E0182F2B-BDC1-4D83-A4EB-BC64D588B81E}"/>
    <cellStyle name="Output 2 4 2 3 3 2 2 2" xfId="23909" xr:uid="{C81BE3E9-2A6B-47FA-BED5-449FCAAA8870}"/>
    <cellStyle name="Output 2 4 2 3 3 2 2 3" xfId="23910" xr:uid="{33283819-23FF-4B36-8FD5-404607BF6243}"/>
    <cellStyle name="Output 2 4 2 3 3 2 2 4" xfId="23911" xr:uid="{95B87229-4362-4771-B49C-E6EC35398C04}"/>
    <cellStyle name="Output 2 4 2 3 3 2 2 5" xfId="23912" xr:uid="{647BCD7E-C829-4D22-B181-1DEB0E57AA94}"/>
    <cellStyle name="Output 2 4 2 3 3 2 2 6" xfId="23913" xr:uid="{88A6FCF9-8AED-4B10-92E4-7530CC5D50EC}"/>
    <cellStyle name="Output 2 4 2 3 3 2 2 7" xfId="23914" xr:uid="{33465A3C-70F4-495F-BE5C-B120FA606956}"/>
    <cellStyle name="Output 2 4 2 3 3 2 3" xfId="23915" xr:uid="{3DF4F3B3-BC51-4752-BF23-8C43C13603FA}"/>
    <cellStyle name="Output 2 4 2 3 3 2 4" xfId="23916" xr:uid="{87D07908-C412-4880-BE0C-4861A6417B85}"/>
    <cellStyle name="Output 2 4 2 3 3 3" xfId="23917" xr:uid="{B354D6C4-F953-481D-B9A1-313841DE2F93}"/>
    <cellStyle name="Output 2 4 2 3 3 3 2" xfId="23918" xr:uid="{AB8D3F83-51C4-4D6B-A110-F5F7CE6FAF54}"/>
    <cellStyle name="Output 2 4 2 3 3 3 2 2" xfId="23919" xr:uid="{AAB94700-51BA-4C71-BD7A-321EDC97FA31}"/>
    <cellStyle name="Output 2 4 2 3 3 3 2 3" xfId="23920" xr:uid="{0A5FEA7D-1B82-423E-ADAA-094CCF8C0B81}"/>
    <cellStyle name="Output 2 4 2 3 3 3 2 4" xfId="23921" xr:uid="{B2E5F1A9-F16A-49D5-9159-C4DE2544B20E}"/>
    <cellStyle name="Output 2 4 2 3 3 3 2 5" xfId="23922" xr:uid="{D42CE3B8-2AA6-4081-BC5B-2F1D596CE8A7}"/>
    <cellStyle name="Output 2 4 2 3 3 3 2 6" xfId="23923" xr:uid="{E6217459-2B5B-4282-933E-543475408922}"/>
    <cellStyle name="Output 2 4 2 3 3 3 2 7" xfId="23924" xr:uid="{F13DE32E-9A99-4EC1-B0E5-094C04A300E0}"/>
    <cellStyle name="Output 2 4 2 3 3 3 3" xfId="23925" xr:uid="{FBF23DAA-76FD-4021-9EC3-95E5B1328F12}"/>
    <cellStyle name="Output 2 4 2 3 3 3 4" xfId="23926" xr:uid="{00220384-C1D7-45B8-9759-1DE6578221E5}"/>
    <cellStyle name="Output 2 4 2 3 3 4" xfId="23927" xr:uid="{664EAC59-9B8D-4233-9183-8B9BA5B27C48}"/>
    <cellStyle name="Output 2 4 2 3 3 4 2" xfId="23928" xr:uid="{DF7CB18C-4F16-4ADD-B3BF-D8010E834D5A}"/>
    <cellStyle name="Output 2 4 2 3 3 4 2 2" xfId="23929" xr:uid="{433AD0B9-CAEF-42B4-BB24-92EC22973C26}"/>
    <cellStyle name="Output 2 4 2 3 3 4 2 3" xfId="23930" xr:uid="{D9ACD7D2-556F-4003-89C7-F78227BD9DD5}"/>
    <cellStyle name="Output 2 4 2 3 3 4 2 4" xfId="23931" xr:uid="{622AC338-0EE8-4453-9021-F1E347954CFA}"/>
    <cellStyle name="Output 2 4 2 3 3 4 2 5" xfId="23932" xr:uid="{D8D70D4A-E1AA-4270-BE8C-4B65880B7C31}"/>
    <cellStyle name="Output 2 4 2 3 3 4 2 6" xfId="23933" xr:uid="{6257C24D-A8D3-4910-A8E0-1950A29F6FBA}"/>
    <cellStyle name="Output 2 4 2 3 3 4 2 7" xfId="23934" xr:uid="{433D5FA5-2A6D-4A9F-9E2C-9941CBCB0830}"/>
    <cellStyle name="Output 2 4 2 3 3 4 3" xfId="23935" xr:uid="{A977A1A8-A161-4856-A180-3E8C01AEA20B}"/>
    <cellStyle name="Output 2 4 2 3 3 4 4" xfId="23936" xr:uid="{B22D04DA-9598-4E97-B237-0A6F84C12312}"/>
    <cellStyle name="Output 2 4 2 3 3 5" xfId="23937" xr:uid="{1457A280-7633-416D-9F3B-AE425DF13715}"/>
    <cellStyle name="Output 2 4 2 3 3 5 2" xfId="23938" xr:uid="{9BC98F0A-DCDA-4E9B-A267-B40883DE558E}"/>
    <cellStyle name="Output 2 4 2 3 3 5 3" xfId="23939" xr:uid="{F60BA381-7D28-412E-B482-BE6529F05F40}"/>
    <cellStyle name="Output 2 4 2 3 3 5 4" xfId="23940" xr:uid="{AF5E81DC-99BA-43B0-8E86-9311B438D89F}"/>
    <cellStyle name="Output 2 4 2 3 3 5 5" xfId="23941" xr:uid="{4EE2A32D-A62E-4098-86F3-76DFBF73127C}"/>
    <cellStyle name="Output 2 4 2 3 3 5 6" xfId="23942" xr:uid="{0E1564EC-7571-42E5-B95B-2C394DDBF60E}"/>
    <cellStyle name="Output 2 4 2 3 3 5 7" xfId="23943" xr:uid="{86AB4912-4C46-4250-8E7B-E572A958BCFF}"/>
    <cellStyle name="Output 2 4 2 3 3 5 8" xfId="23944" xr:uid="{A1EB263D-C1C3-41D4-8D81-9D1C9C8C2144}"/>
    <cellStyle name="Output 2 4 2 3 3 6" xfId="23945" xr:uid="{185A6E9A-6442-415B-A7F8-268A6CAAEC13}"/>
    <cellStyle name="Output 2 4 2 3 3 6 2" xfId="23946" xr:uid="{3FB399CF-9A04-4D61-ABEF-BDA6E1B928B6}"/>
    <cellStyle name="Output 2 4 2 3 3 6 3" xfId="23947" xr:uid="{363A94BD-DF63-47A9-8A9F-6C53F65137A2}"/>
    <cellStyle name="Output 2 4 2 3 3 6 4" xfId="23948" xr:uid="{A87730FA-02E8-4AE3-AC86-7D09DBE4A17F}"/>
    <cellStyle name="Output 2 4 2 3 3 6 5" xfId="23949" xr:uid="{5D73D528-748C-440D-98D1-4C00641CBE9C}"/>
    <cellStyle name="Output 2 4 2 3 3 6 6" xfId="23950" xr:uid="{B95B68B9-C2B5-4BD5-9330-D3543CC1EA56}"/>
    <cellStyle name="Output 2 4 2 3 3 6 7" xfId="23951" xr:uid="{8C89193A-E4B2-41DA-BFE1-940C260FEAA2}"/>
    <cellStyle name="Output 2 4 2 3 3 7" xfId="23952" xr:uid="{FCE60548-F15C-42A0-8600-971E8942441A}"/>
    <cellStyle name="Output 2 4 2 3 3 8" xfId="23953" xr:uid="{D68DCA56-96EB-42F9-A71C-849B73CECF1C}"/>
    <cellStyle name="Output 2 4 2 3 3 9" xfId="23954" xr:uid="{42DC33B7-9101-45A7-B91B-0C9AE480407A}"/>
    <cellStyle name="Output 2 4 2 3 4" xfId="23955" xr:uid="{A4A2F57A-C934-48C6-89B3-6384C6B2C370}"/>
    <cellStyle name="Output 2 4 2 3 4 2" xfId="23956" xr:uid="{948B00EB-8BE7-4B02-870B-F080B4A70A0F}"/>
    <cellStyle name="Output 2 4 2 3 4 2 2" xfId="23957" xr:uid="{4DE1EF39-65A9-42A7-B9B3-649110FA5DAF}"/>
    <cellStyle name="Output 2 4 2 3 4 2 3" xfId="23958" xr:uid="{4CDD9957-3406-4D1A-936F-E8FC49BDCFA6}"/>
    <cellStyle name="Output 2 4 2 3 4 2 4" xfId="23959" xr:uid="{77BCCA1E-99E5-4ACE-BBB8-EC4D55F37D0B}"/>
    <cellStyle name="Output 2 4 2 3 4 2 5" xfId="23960" xr:uid="{485BE846-A8C0-49B7-A067-BF176555522A}"/>
    <cellStyle name="Output 2 4 2 3 4 2 6" xfId="23961" xr:uid="{0881E97C-CA12-4B13-A94E-214FD0D1223B}"/>
    <cellStyle name="Output 2 4 2 3 4 2 7" xfId="23962" xr:uid="{900C26E1-8B70-42D1-B9C9-AD2F409F8CF2}"/>
    <cellStyle name="Output 2 4 2 3 4 3" xfId="23963" xr:uid="{889A2B20-E368-4339-A88A-6D18508E7AAF}"/>
    <cellStyle name="Output 2 4 2 3 4 4" xfId="23964" xr:uid="{3C15F91D-7166-4A4E-8F97-758452F7FFAC}"/>
    <cellStyle name="Output 2 4 2 3 5" xfId="23965" xr:uid="{5A23A14A-AFFA-4F38-B006-4662245DAB7D}"/>
    <cellStyle name="Output 2 4 2 3 5 2" xfId="23966" xr:uid="{36212462-37B1-47FC-84D7-21969F573DD1}"/>
    <cellStyle name="Output 2 4 2 3 5 2 2" xfId="23967" xr:uid="{4F01AC1D-80DE-4C51-AEF6-68C0EFFC0E49}"/>
    <cellStyle name="Output 2 4 2 3 5 2 3" xfId="23968" xr:uid="{4FD09772-DFC5-4C40-9B3E-947457588FDA}"/>
    <cellStyle name="Output 2 4 2 3 5 2 4" xfId="23969" xr:uid="{44174591-AEB0-454E-8E5D-D858EBD51F91}"/>
    <cellStyle name="Output 2 4 2 3 5 2 5" xfId="23970" xr:uid="{0D6FCA77-C04B-490D-817B-58A494EEF113}"/>
    <cellStyle name="Output 2 4 2 3 5 2 6" xfId="23971" xr:uid="{AE7D6271-F6E9-4805-A1B7-C94E319A5483}"/>
    <cellStyle name="Output 2 4 2 3 5 2 7" xfId="23972" xr:uid="{6E036C0D-57D6-4C6E-8862-59562CEB6069}"/>
    <cellStyle name="Output 2 4 2 3 5 3" xfId="23973" xr:uid="{4B7E6B06-EA57-4ECB-8BA5-C27DCE05B630}"/>
    <cellStyle name="Output 2 4 2 3 5 4" xfId="23974" xr:uid="{CF8775D5-C3B1-4AF1-AE7B-3A20680D5052}"/>
    <cellStyle name="Output 2 4 2 3 6" xfId="23975" xr:uid="{4A8A2B23-7FDA-4392-AE99-C5572BAED725}"/>
    <cellStyle name="Output 2 4 2 3 6 2" xfId="23976" xr:uid="{E23654C7-D5B0-4834-87F6-002856913C81}"/>
    <cellStyle name="Output 2 4 2 3 6 2 2" xfId="23977" xr:uid="{223109F3-971D-4BF3-87A1-E8C7069B8386}"/>
    <cellStyle name="Output 2 4 2 3 6 2 3" xfId="23978" xr:uid="{F868B3B4-1906-4BAC-909E-FEB4FD46B887}"/>
    <cellStyle name="Output 2 4 2 3 6 2 4" xfId="23979" xr:uid="{61964FCB-D538-44CE-B213-4EFBA4FB8D1C}"/>
    <cellStyle name="Output 2 4 2 3 6 2 5" xfId="23980" xr:uid="{3A40B541-784A-4530-B8C9-BF1AF05F35A2}"/>
    <cellStyle name="Output 2 4 2 3 6 2 6" xfId="23981" xr:uid="{16AF6F65-D444-4F54-BEE0-B98909392F61}"/>
    <cellStyle name="Output 2 4 2 3 6 2 7" xfId="23982" xr:uid="{0D40CDEF-0394-40AB-AC43-FD5BD5E443F2}"/>
    <cellStyle name="Output 2 4 2 3 6 3" xfId="23983" xr:uid="{12DFD60B-C6E7-4ED1-AEA5-1B745BB36E51}"/>
    <cellStyle name="Output 2 4 2 3 6 4" xfId="23984" xr:uid="{F71D74A3-283B-4A51-857A-DDDCEC8667F3}"/>
    <cellStyle name="Output 2 4 2 3 7" xfId="23985" xr:uid="{8AC7A747-014E-40B2-86C3-B3A1F19CAA18}"/>
    <cellStyle name="Output 2 4 2 3 7 2" xfId="23986" xr:uid="{FBACCF66-48CD-4F81-87D3-75221AF92B04}"/>
    <cellStyle name="Output 2 4 2 3 7 2 2" xfId="23987" xr:uid="{182E2205-C6BB-4703-887F-ECDCFDEA3919}"/>
    <cellStyle name="Output 2 4 2 3 7 2 3" xfId="23988" xr:uid="{490142F9-8F9A-4120-885A-D59175DF8A64}"/>
    <cellStyle name="Output 2 4 2 3 7 2 4" xfId="23989" xr:uid="{FD2ED6BE-7BE4-4C18-BB33-105F20753C97}"/>
    <cellStyle name="Output 2 4 2 3 7 2 5" xfId="23990" xr:uid="{04105C26-7280-4B04-B794-CF2B53D8F86D}"/>
    <cellStyle name="Output 2 4 2 3 7 2 6" xfId="23991" xr:uid="{C49E5616-8053-41AA-A56A-F80592CB0086}"/>
    <cellStyle name="Output 2 4 2 3 7 2 7" xfId="23992" xr:uid="{2C8D4EBE-44B2-481E-B911-9DFA8A1EF387}"/>
    <cellStyle name="Output 2 4 2 3 7 3" xfId="23993" xr:uid="{E3093F32-EC0A-4E06-BD79-B70562317FF8}"/>
    <cellStyle name="Output 2 4 2 3 7 4" xfId="23994" xr:uid="{00CA4687-63BB-44E0-91B4-0DF71F392463}"/>
    <cellStyle name="Output 2 4 2 3 8" xfId="23995" xr:uid="{46BE7CD2-7E3E-489C-B4F1-52838FA2544A}"/>
    <cellStyle name="Output 2 4 2 3 8 2" xfId="23996" xr:uid="{411F1578-C16B-4C17-8844-0859619626A4}"/>
    <cellStyle name="Output 2 4 2 3 8 3" xfId="23997" xr:uid="{8C9B35C7-443B-4814-8A22-5AEEAD7D4AC6}"/>
    <cellStyle name="Output 2 4 2 3 8 4" xfId="23998" xr:uid="{17364F19-960B-4500-BAA8-33AF496B2FFA}"/>
    <cellStyle name="Output 2 4 2 3 8 5" xfId="23999" xr:uid="{D90622F7-4F0E-4ADA-A6EC-FE587E5ECF69}"/>
    <cellStyle name="Output 2 4 2 3 8 6" xfId="24000" xr:uid="{E0A39769-71EA-4576-8D63-823E5970E032}"/>
    <cellStyle name="Output 2 4 2 3 8 7" xfId="24001" xr:uid="{37D0D4D6-3D1E-43E8-9705-9B314A85EEF6}"/>
    <cellStyle name="Output 2 4 2 3 8 8" xfId="24002" xr:uid="{617F59FE-F949-4AE6-AEB5-69141EC9C0C9}"/>
    <cellStyle name="Output 2 4 2 3 9" xfId="24003" xr:uid="{102CBBB1-CAE3-4920-ACE8-5F109C79E893}"/>
    <cellStyle name="Output 2 4 2 3 9 2" xfId="24004" xr:uid="{FA383D9F-B47C-4036-8676-AD80A27837E6}"/>
    <cellStyle name="Output 2 4 2 3 9 3" xfId="24005" xr:uid="{6CFDBDFD-8067-4AD9-BA33-A70BE5F1582D}"/>
    <cellStyle name="Output 2 4 2 3 9 4" xfId="24006" xr:uid="{B061B6AA-FB51-40D0-BF28-8A8B2C513138}"/>
    <cellStyle name="Output 2 4 2 3 9 5" xfId="24007" xr:uid="{86AAF9BE-1839-4C0D-A87B-A07DB704C9F3}"/>
    <cellStyle name="Output 2 4 2 3 9 6" xfId="24008" xr:uid="{18EF870C-D0F7-40A7-B9EB-F91C55688CC9}"/>
    <cellStyle name="Output 2 4 2 3 9 7" xfId="24009" xr:uid="{A9CEE77B-9942-4E0E-ABD7-25EB763A35B6}"/>
    <cellStyle name="Output 2 4 2 4" xfId="24010" xr:uid="{B444FFBC-ED3A-4BA1-BEC7-F1E79F3D9883}"/>
    <cellStyle name="Output 2 4 2 4 10" xfId="24011" xr:uid="{C8462A60-6B7A-40A8-8811-DC06E44F7DBE}"/>
    <cellStyle name="Output 2 4 2 4 2" xfId="24012" xr:uid="{37D61CBB-461D-46BA-944F-B458FAE52DE7}"/>
    <cellStyle name="Output 2 4 2 4 2 2" xfId="24013" xr:uid="{BD75A4B2-ECAE-4E20-8030-7BB3E7130A3F}"/>
    <cellStyle name="Output 2 4 2 4 2 2 2" xfId="24014" xr:uid="{B4BAA2FC-B5E6-4431-8BCB-D587AA19C407}"/>
    <cellStyle name="Output 2 4 2 4 2 2 3" xfId="24015" xr:uid="{3F5EBC10-1B67-48E5-817D-6A8C30B661FF}"/>
    <cellStyle name="Output 2 4 2 4 2 2 4" xfId="24016" xr:uid="{D3F5ED53-BF9C-4766-9597-AD4E21AF68E4}"/>
    <cellStyle name="Output 2 4 2 4 2 2 5" xfId="24017" xr:uid="{669187D1-7ADD-4637-AB24-A7FC9BEA1D51}"/>
    <cellStyle name="Output 2 4 2 4 2 2 6" xfId="24018" xr:uid="{D6463DA0-2C2E-40F8-A67F-22281C6977B4}"/>
    <cellStyle name="Output 2 4 2 4 2 2 7" xfId="24019" xr:uid="{B7971256-B215-4AFD-A181-1548ECB781D3}"/>
    <cellStyle name="Output 2 4 2 4 2 3" xfId="24020" xr:uid="{8450B1A9-2430-4E09-BF0A-3F2131D59FC1}"/>
    <cellStyle name="Output 2 4 2 4 2 4" xfId="24021" xr:uid="{CB27B314-CA64-4E2F-BAE5-C0A290A4839D}"/>
    <cellStyle name="Output 2 4 2 4 3" xfId="24022" xr:uid="{5F5F07B9-18D2-466C-A9C4-9E85C3B7C5F5}"/>
    <cellStyle name="Output 2 4 2 4 3 2" xfId="24023" xr:uid="{C057C1B1-C34B-498E-8A97-DAC13572D596}"/>
    <cellStyle name="Output 2 4 2 4 3 2 2" xfId="24024" xr:uid="{5337C0B7-D4C4-4672-A94B-D19334661EFB}"/>
    <cellStyle name="Output 2 4 2 4 3 2 3" xfId="24025" xr:uid="{9BDAC3BC-C231-47D1-A881-E83E56E79C85}"/>
    <cellStyle name="Output 2 4 2 4 3 2 4" xfId="24026" xr:uid="{A085D329-0FDD-47CC-A552-C7CFB61D4103}"/>
    <cellStyle name="Output 2 4 2 4 3 2 5" xfId="24027" xr:uid="{C5F2567C-983F-4D34-AFBF-014CFCC953D3}"/>
    <cellStyle name="Output 2 4 2 4 3 2 6" xfId="24028" xr:uid="{26077BEC-3716-4A25-8F8E-40B8BCBBE223}"/>
    <cellStyle name="Output 2 4 2 4 3 2 7" xfId="24029" xr:uid="{ACA18B92-8441-4C39-9F31-52E2D4A35D23}"/>
    <cellStyle name="Output 2 4 2 4 3 3" xfId="24030" xr:uid="{8A82BCDD-104D-4759-9BE8-A5B5844D55EE}"/>
    <cellStyle name="Output 2 4 2 4 3 4" xfId="24031" xr:uid="{49709BF6-EDD4-43E1-A05D-6B259B19F764}"/>
    <cellStyle name="Output 2 4 2 4 4" xfId="24032" xr:uid="{A0B6B9FB-CF62-4FC1-84E0-2809E597EBBC}"/>
    <cellStyle name="Output 2 4 2 4 4 2" xfId="24033" xr:uid="{4C26252B-D526-480F-8EA0-72FB01311DA3}"/>
    <cellStyle name="Output 2 4 2 4 4 2 2" xfId="24034" xr:uid="{50C9D0CB-F25E-4B55-AA4C-585C6455F885}"/>
    <cellStyle name="Output 2 4 2 4 4 2 3" xfId="24035" xr:uid="{C11BADD1-C823-4257-8CD6-82908E57928E}"/>
    <cellStyle name="Output 2 4 2 4 4 2 4" xfId="24036" xr:uid="{6475E4FC-751A-4A7E-946E-B1D0C1309A3D}"/>
    <cellStyle name="Output 2 4 2 4 4 2 5" xfId="24037" xr:uid="{C8993710-0FB0-4BF3-8148-55EFFC20580F}"/>
    <cellStyle name="Output 2 4 2 4 4 2 6" xfId="24038" xr:uid="{78AE1530-5F53-4890-8641-9E25E31030DF}"/>
    <cellStyle name="Output 2 4 2 4 4 2 7" xfId="24039" xr:uid="{F844953A-05CF-437B-82BE-5D4DF1830FD9}"/>
    <cellStyle name="Output 2 4 2 4 4 3" xfId="24040" xr:uid="{7A4C9A75-C2DC-4785-BFA1-95F83E3F86F5}"/>
    <cellStyle name="Output 2 4 2 4 4 4" xfId="24041" xr:uid="{70B82DEE-5C48-44F3-82A1-ECD3A38B38DD}"/>
    <cellStyle name="Output 2 4 2 4 5" xfId="24042" xr:uid="{9B5CD0AF-1D16-4140-8D1B-2D92CBB0AB0B}"/>
    <cellStyle name="Output 2 4 2 4 5 2" xfId="24043" xr:uid="{DF2463FF-262B-4ACE-AEA0-B9CA0CD5161F}"/>
    <cellStyle name="Output 2 4 2 4 5 3" xfId="24044" xr:uid="{AE1D052C-F048-413E-8DB1-ED1D030548A3}"/>
    <cellStyle name="Output 2 4 2 4 5 4" xfId="24045" xr:uid="{EA6C07AB-1109-4635-908F-3E8DC7F05321}"/>
    <cellStyle name="Output 2 4 2 4 5 5" xfId="24046" xr:uid="{479C9BAF-24BE-4FC4-A4F2-C6EA01D7C116}"/>
    <cellStyle name="Output 2 4 2 4 5 6" xfId="24047" xr:uid="{61487493-3369-492B-9D9C-B6D9CB80EEB3}"/>
    <cellStyle name="Output 2 4 2 4 5 7" xfId="24048" xr:uid="{711C700E-E6DB-4054-B2D0-C4C8B4877B1F}"/>
    <cellStyle name="Output 2 4 2 4 5 8" xfId="24049" xr:uid="{1D77DC6F-3268-46A7-9E0E-9628659A1928}"/>
    <cellStyle name="Output 2 4 2 4 6" xfId="24050" xr:uid="{40A88C88-643D-4990-9B13-C3EC025D8250}"/>
    <cellStyle name="Output 2 4 2 4 6 2" xfId="24051" xr:uid="{4262D7DA-4DDC-494A-9738-0184E6CC2BA2}"/>
    <cellStyle name="Output 2 4 2 4 6 3" xfId="24052" xr:uid="{5DC9A94E-5282-4C60-BCE8-7FA7E416F1B3}"/>
    <cellStyle name="Output 2 4 2 4 6 4" xfId="24053" xr:uid="{9D4F31F8-56EC-492A-AE0F-B575EB4F5412}"/>
    <cellStyle name="Output 2 4 2 4 6 5" xfId="24054" xr:uid="{4C447176-E3B6-4AB0-8047-1D057D484394}"/>
    <cellStyle name="Output 2 4 2 4 6 6" xfId="24055" xr:uid="{999E7348-95AA-42AA-BC09-3B5D12F6B70E}"/>
    <cellStyle name="Output 2 4 2 4 6 7" xfId="24056" xr:uid="{9F0502CA-DDAE-4A45-9991-921B3EFB8C92}"/>
    <cellStyle name="Output 2 4 2 4 7" xfId="24057" xr:uid="{D105BD46-2680-4251-B9B6-D8791DAACE54}"/>
    <cellStyle name="Output 2 4 2 4 8" xfId="24058" xr:uid="{CDB12D9F-3C5A-42E2-9C80-25BFFC6DBFB4}"/>
    <cellStyle name="Output 2 4 2 4 9" xfId="24059" xr:uid="{3508FE35-2E0C-4B50-9E39-4093E50FBDD8}"/>
    <cellStyle name="Output 2 4 2 5" xfId="24060" xr:uid="{8D2122CE-C2CB-42B1-9398-B9E608C12F60}"/>
    <cellStyle name="Output 2 4 2 5 10" xfId="24061" xr:uid="{7015BDA7-7DD9-452A-BF41-8D22063BDB0E}"/>
    <cellStyle name="Output 2 4 2 5 2" xfId="24062" xr:uid="{A3500056-B013-4D5B-BFBD-162DD0891F6C}"/>
    <cellStyle name="Output 2 4 2 5 2 2" xfId="24063" xr:uid="{7ECA49B9-1F28-4E62-A906-37424B70564D}"/>
    <cellStyle name="Output 2 4 2 5 2 2 2" xfId="24064" xr:uid="{81E37611-8DC7-4D52-8566-AC54C70E2E74}"/>
    <cellStyle name="Output 2 4 2 5 2 2 3" xfId="24065" xr:uid="{1CFE24D8-4558-4A8A-9D99-DF77C817B7CC}"/>
    <cellStyle name="Output 2 4 2 5 2 2 4" xfId="24066" xr:uid="{57411021-5F14-46F3-90F7-964195664959}"/>
    <cellStyle name="Output 2 4 2 5 2 2 5" xfId="24067" xr:uid="{53F5ED85-B16F-4277-AE4F-88E75BFFB059}"/>
    <cellStyle name="Output 2 4 2 5 2 2 6" xfId="24068" xr:uid="{072A7C8F-6FBE-4E1D-B59C-E55EFE63027C}"/>
    <cellStyle name="Output 2 4 2 5 2 2 7" xfId="24069" xr:uid="{70C2456B-7263-40F4-8354-4E6D670B1B38}"/>
    <cellStyle name="Output 2 4 2 5 2 3" xfId="24070" xr:uid="{0463D4F3-EBC0-409C-B086-70E60434FB76}"/>
    <cellStyle name="Output 2 4 2 5 2 4" xfId="24071" xr:uid="{6212CE6E-830C-4314-A270-4D7098F52465}"/>
    <cellStyle name="Output 2 4 2 5 3" xfId="24072" xr:uid="{E2141F87-E184-4D47-906F-B62461DD356E}"/>
    <cellStyle name="Output 2 4 2 5 3 2" xfId="24073" xr:uid="{710BE730-59A4-497C-9EB7-FADF628EE6E7}"/>
    <cellStyle name="Output 2 4 2 5 3 2 2" xfId="24074" xr:uid="{249F78DD-C765-4294-B2C1-96230B43E463}"/>
    <cellStyle name="Output 2 4 2 5 3 2 3" xfId="24075" xr:uid="{D0248682-2E70-47C2-B6D3-1206F6216CF4}"/>
    <cellStyle name="Output 2 4 2 5 3 2 4" xfId="24076" xr:uid="{DE810D43-5A4B-43DD-AABF-ED6A0B33F8C6}"/>
    <cellStyle name="Output 2 4 2 5 3 2 5" xfId="24077" xr:uid="{32802BC1-440B-48CC-891B-2D48AD256CB5}"/>
    <cellStyle name="Output 2 4 2 5 3 2 6" xfId="24078" xr:uid="{5204A02A-C63F-48EB-9BED-63A856E96A6E}"/>
    <cellStyle name="Output 2 4 2 5 3 2 7" xfId="24079" xr:uid="{F0A4F142-93E2-49CF-8CBB-3B1AFDE4C29B}"/>
    <cellStyle name="Output 2 4 2 5 3 3" xfId="24080" xr:uid="{F6B95ADF-B6FD-4371-A5E7-54E488E97738}"/>
    <cellStyle name="Output 2 4 2 5 3 4" xfId="24081" xr:uid="{AF5E9ADA-37AC-4D01-8E07-066C2C08890B}"/>
    <cellStyle name="Output 2 4 2 5 4" xfId="24082" xr:uid="{E46C531A-212D-435B-A913-52700283FE1F}"/>
    <cellStyle name="Output 2 4 2 5 4 2" xfId="24083" xr:uid="{3D3A1FF7-82F0-4E67-ABC7-EFC23DB8F071}"/>
    <cellStyle name="Output 2 4 2 5 4 2 2" xfId="24084" xr:uid="{8DACCF28-F9BA-4641-BA9A-CD22A8A1CB57}"/>
    <cellStyle name="Output 2 4 2 5 4 2 3" xfId="24085" xr:uid="{9BA228E3-6057-41AA-8F35-470BC5ADEC59}"/>
    <cellStyle name="Output 2 4 2 5 4 2 4" xfId="24086" xr:uid="{21116679-363A-4206-B4FC-9C1E0B705AD6}"/>
    <cellStyle name="Output 2 4 2 5 4 2 5" xfId="24087" xr:uid="{DBD931D2-69EB-4F53-9FD7-3151D0F94353}"/>
    <cellStyle name="Output 2 4 2 5 4 2 6" xfId="24088" xr:uid="{6A2BFE9A-349D-4623-B2D7-C7B270CA58DB}"/>
    <cellStyle name="Output 2 4 2 5 4 2 7" xfId="24089" xr:uid="{E22C5536-F28D-42E9-AA5F-1C60EA1AEAD2}"/>
    <cellStyle name="Output 2 4 2 5 4 3" xfId="24090" xr:uid="{0404E8BC-BED9-48EC-8E89-6071EB7B8F97}"/>
    <cellStyle name="Output 2 4 2 5 4 4" xfId="24091" xr:uid="{24FEF7F8-D363-40F9-9402-65618694AB27}"/>
    <cellStyle name="Output 2 4 2 5 5" xfId="24092" xr:uid="{EFB892F2-89FD-435C-81B4-5B40E600833E}"/>
    <cellStyle name="Output 2 4 2 5 5 2" xfId="24093" xr:uid="{BDE0BF8A-07CE-477E-9B21-DEE1FBD20E4C}"/>
    <cellStyle name="Output 2 4 2 5 5 3" xfId="24094" xr:uid="{7C09D1A7-90A9-4CFE-84A5-7A493EED1250}"/>
    <cellStyle name="Output 2 4 2 5 5 4" xfId="24095" xr:uid="{8FDF822C-C1D3-4CC2-BAF7-7B43E2BE78F1}"/>
    <cellStyle name="Output 2 4 2 5 5 5" xfId="24096" xr:uid="{444FECD5-9FBD-4FA8-90FC-E7A500DC7991}"/>
    <cellStyle name="Output 2 4 2 5 5 6" xfId="24097" xr:uid="{AFFE4E29-8303-416E-B1DC-7FEB62C52CD9}"/>
    <cellStyle name="Output 2 4 2 5 5 7" xfId="24098" xr:uid="{61D7E500-5B41-478F-9DE2-6F6E7EF96C58}"/>
    <cellStyle name="Output 2 4 2 5 5 8" xfId="24099" xr:uid="{113172AB-90F2-4177-8B69-6F24BF4FAE60}"/>
    <cellStyle name="Output 2 4 2 5 6" xfId="24100" xr:uid="{6ED3278E-8F6E-4579-82AE-F7B0C8561199}"/>
    <cellStyle name="Output 2 4 2 5 6 2" xfId="24101" xr:uid="{404B53ED-193F-4DF4-B7A4-6261F88C6585}"/>
    <cellStyle name="Output 2 4 2 5 6 3" xfId="24102" xr:uid="{8FB0096B-CCBF-44EA-BE14-4187B30DA087}"/>
    <cellStyle name="Output 2 4 2 5 6 4" xfId="24103" xr:uid="{E926430F-5A86-45C2-88D2-857263D18E72}"/>
    <cellStyle name="Output 2 4 2 5 6 5" xfId="24104" xr:uid="{AF6FA24F-BBF6-4368-AE55-9C9F5C5C3613}"/>
    <cellStyle name="Output 2 4 2 5 6 6" xfId="24105" xr:uid="{E5F51FC3-EB4F-4511-99AB-DD8DD92622D8}"/>
    <cellStyle name="Output 2 4 2 5 6 7" xfId="24106" xr:uid="{7347370B-8CD7-448A-90C7-742F7A467969}"/>
    <cellStyle name="Output 2 4 2 5 7" xfId="24107" xr:uid="{3D5AACAA-2182-44E6-8F67-4F056A2F17C7}"/>
    <cellStyle name="Output 2 4 2 5 8" xfId="24108" xr:uid="{81D3CF9B-B4C1-49D7-B1B3-98F7F11306A8}"/>
    <cellStyle name="Output 2 4 2 5 9" xfId="24109" xr:uid="{9DB280D1-083E-4FCB-9B80-61DC3268324A}"/>
    <cellStyle name="Output 2 4 2 6" xfId="24110" xr:uid="{97DE9157-7EEA-4F2D-BE9B-1A1F8A825C9C}"/>
    <cellStyle name="Output 2 4 2 6 2" xfId="24111" xr:uid="{6A80C055-B8D5-45CB-851E-7CEEB638BA80}"/>
    <cellStyle name="Output 2 4 2 6 2 2" xfId="24112" xr:uid="{4E4AAD65-5440-4424-8D4B-E10370108CCD}"/>
    <cellStyle name="Output 2 4 2 6 2 3" xfId="24113" xr:uid="{2FE30F47-0741-4107-ADF7-4B1E0DBF92DF}"/>
    <cellStyle name="Output 2 4 2 6 2 4" xfId="24114" xr:uid="{85FC13D0-2DB6-4231-90D7-6D83F51CCD54}"/>
    <cellStyle name="Output 2 4 2 6 2 5" xfId="24115" xr:uid="{66F2D9D5-5556-4DA4-B4E5-943009ECB614}"/>
    <cellStyle name="Output 2 4 2 6 2 6" xfId="24116" xr:uid="{BA9E2EEC-F27A-4C9D-879E-FEF2EC6D3F37}"/>
    <cellStyle name="Output 2 4 2 6 2 7" xfId="24117" xr:uid="{BEFC4E02-3294-4EE1-81FD-32E7D9C8DC67}"/>
    <cellStyle name="Output 2 4 2 6 3" xfId="24118" xr:uid="{6F340E52-4F0E-435E-8C5D-87FD07A68EE7}"/>
    <cellStyle name="Output 2 4 2 6 4" xfId="24119" xr:uid="{26F76B2B-5FED-4831-B2F2-3829141655B3}"/>
    <cellStyle name="Output 2 4 2 7" xfId="24120" xr:uid="{05011398-693B-4C75-B357-D9F4EAFA0249}"/>
    <cellStyle name="Output 2 4 2 7 2" xfId="24121" xr:uid="{19EDE62F-7B04-4EE7-83A5-A2E315B81F53}"/>
    <cellStyle name="Output 2 4 2 7 2 2" xfId="24122" xr:uid="{E7E2603D-3090-4850-8922-54B2514072F7}"/>
    <cellStyle name="Output 2 4 2 7 2 3" xfId="24123" xr:uid="{7207611F-B4E2-44D3-94EB-AA0400C4CEE2}"/>
    <cellStyle name="Output 2 4 2 7 2 4" xfId="24124" xr:uid="{FF20448D-8A82-427D-963D-FA826AC7A3E9}"/>
    <cellStyle name="Output 2 4 2 7 2 5" xfId="24125" xr:uid="{7F90AECF-B3E0-408E-B43A-377DD07FFAB2}"/>
    <cellStyle name="Output 2 4 2 7 2 6" xfId="24126" xr:uid="{90D66339-D436-4ED9-A073-873000891F0B}"/>
    <cellStyle name="Output 2 4 2 7 2 7" xfId="24127" xr:uid="{CDAE9D02-13F5-4C76-9190-2EE040129BC8}"/>
    <cellStyle name="Output 2 4 2 7 3" xfId="24128" xr:uid="{487E90B5-93E5-44D7-9118-68D68669912B}"/>
    <cellStyle name="Output 2 4 2 7 4" xfId="24129" xr:uid="{84A48EF0-87EC-4F4A-B2A2-90C8D4F6FE84}"/>
    <cellStyle name="Output 2 4 2 8" xfId="24130" xr:uid="{E48B0186-FCBD-4FF6-8ADC-D5E676F13A47}"/>
    <cellStyle name="Output 2 4 2 8 2" xfId="24131" xr:uid="{A33E7513-FA22-4690-98D6-402F6E947B8C}"/>
    <cellStyle name="Output 2 4 2 8 2 2" xfId="24132" xr:uid="{04FADC95-9176-4307-ABBC-0D0409B4E1F7}"/>
    <cellStyle name="Output 2 4 2 8 2 3" xfId="24133" xr:uid="{95BB83FD-ADB9-44DD-AB60-4E0B94E0DC8F}"/>
    <cellStyle name="Output 2 4 2 8 2 4" xfId="24134" xr:uid="{311B5981-F47D-435F-9111-747C56370B15}"/>
    <cellStyle name="Output 2 4 2 8 2 5" xfId="24135" xr:uid="{D79DF782-961B-4999-BD77-0AF171A647A9}"/>
    <cellStyle name="Output 2 4 2 8 2 6" xfId="24136" xr:uid="{669A12A8-0275-428A-AD74-9D167FA3F2D9}"/>
    <cellStyle name="Output 2 4 2 8 2 7" xfId="24137" xr:uid="{9AFF16FE-BDAA-43BD-BCD4-2D8952B27329}"/>
    <cellStyle name="Output 2 4 2 8 3" xfId="24138" xr:uid="{E215F818-6251-467D-877B-8BBAD47C3726}"/>
    <cellStyle name="Output 2 4 2 8 4" xfId="24139" xr:uid="{4679DC2C-B5C7-48CA-A5F5-287C4626455A}"/>
    <cellStyle name="Output 2 4 2 9" xfId="24140" xr:uid="{3DBA07D8-0F62-4B08-AA86-E9433CB84E53}"/>
    <cellStyle name="Output 2 4 2 9 2" xfId="24141" xr:uid="{EF4A4C4E-A722-4446-88AB-E0DEC40CD280}"/>
    <cellStyle name="Output 2 4 2 9 2 2" xfId="24142" xr:uid="{64970305-91BC-4668-B79A-C29B03725971}"/>
    <cellStyle name="Output 2 4 2 9 2 3" xfId="24143" xr:uid="{D34C4068-7C8E-4B39-99C3-63166EBD0527}"/>
    <cellStyle name="Output 2 4 2 9 2 4" xfId="24144" xr:uid="{33B0033A-9B71-44BB-B20A-BD8B2013B068}"/>
    <cellStyle name="Output 2 4 2 9 2 5" xfId="24145" xr:uid="{3B94B031-010C-4540-861F-FA96A8B56A73}"/>
    <cellStyle name="Output 2 4 2 9 2 6" xfId="24146" xr:uid="{E4ECA871-9C8C-4A20-AFBE-AAA232D7549D}"/>
    <cellStyle name="Output 2 4 2 9 2 7" xfId="24147" xr:uid="{DAB1A26E-A524-4FD8-8448-549F7FC3D8C2}"/>
    <cellStyle name="Output 2 4 2 9 3" xfId="24148" xr:uid="{DF0DCF68-A1F1-4A2C-9AE1-D2E4AF2891F8}"/>
    <cellStyle name="Output 2 4 2 9 4" xfId="24149" xr:uid="{31D886C7-5275-4FFF-B577-5560D534B9D8}"/>
    <cellStyle name="Output 2 4 3" xfId="24150" xr:uid="{D316090F-8E00-4F89-ACB7-BE603379D323}"/>
    <cellStyle name="Output 2 4 3 10" xfId="24151" xr:uid="{106A8847-703E-4628-9566-65919C810C64}"/>
    <cellStyle name="Output 2 4 3 10 2" xfId="24152" xr:uid="{16487771-97F5-47E9-ABC7-0701C9D96C82}"/>
    <cellStyle name="Output 2 4 3 10 3" xfId="24153" xr:uid="{71BA5C11-A9F7-4CCB-B373-4182BC14EC40}"/>
    <cellStyle name="Output 2 4 3 10 4" xfId="24154" xr:uid="{34104B45-0F42-4C10-9EAA-51C8ED329E21}"/>
    <cellStyle name="Output 2 4 3 10 5" xfId="24155" xr:uid="{06DEDAD2-25C8-49C9-9868-8B05027726A3}"/>
    <cellStyle name="Output 2 4 3 10 6" xfId="24156" xr:uid="{41FD3908-F76B-4B80-8CCA-FFD501A3A907}"/>
    <cellStyle name="Output 2 4 3 10 7" xfId="24157" xr:uid="{41A2251F-DF07-4F92-8897-12D768732F6A}"/>
    <cellStyle name="Output 2 4 3 10 8" xfId="24158" xr:uid="{ECE72E58-8C11-455C-B0A3-8F1B6847CD92}"/>
    <cellStyle name="Output 2 4 3 11" xfId="24159" xr:uid="{D9772BAC-63F9-4053-863E-B5EF7474FB30}"/>
    <cellStyle name="Output 2 4 3 11 2" xfId="24160" xr:uid="{DF264928-1885-47C5-B9C0-646A086CAE2B}"/>
    <cellStyle name="Output 2 4 3 11 3" xfId="24161" xr:uid="{618AD4E5-07EE-44EF-9140-E3742C9376A5}"/>
    <cellStyle name="Output 2 4 3 11 4" xfId="24162" xr:uid="{50295688-F953-4F97-90F4-75DEEAAFB9BC}"/>
    <cellStyle name="Output 2 4 3 11 5" xfId="24163" xr:uid="{95800769-D40F-4327-B3E4-D891406F63C2}"/>
    <cellStyle name="Output 2 4 3 11 6" xfId="24164" xr:uid="{95D94058-02F7-4804-BE53-4060BCD0FAE6}"/>
    <cellStyle name="Output 2 4 3 11 7" xfId="24165" xr:uid="{D0E82263-5C52-463F-B656-7A050A2829A5}"/>
    <cellStyle name="Output 2 4 3 12" xfId="24166" xr:uid="{728E47BF-3FD0-43BF-855D-34718639CF34}"/>
    <cellStyle name="Output 2 4 3 13" xfId="24167" xr:uid="{B7E736D6-4A05-46B8-A2FD-A682AFD11F60}"/>
    <cellStyle name="Output 2 4 3 14" xfId="24168" xr:uid="{156F2272-1558-4660-8863-09E74C2D7D59}"/>
    <cellStyle name="Output 2 4 3 15" xfId="24169" xr:uid="{143801D8-DDBD-4A05-8F89-B3FEA59CB421}"/>
    <cellStyle name="Output 2 4 3 16" xfId="24170" xr:uid="{6F89E5FD-3FA4-4C67-A0EF-234938B52774}"/>
    <cellStyle name="Output 2 4 3 17" xfId="24171" xr:uid="{CFFAB02C-4E10-4999-B382-29C0902EA8CA}"/>
    <cellStyle name="Output 2 4 3 2" xfId="24172" xr:uid="{2A8D217F-84EE-4F30-9174-FB3995E1201B}"/>
    <cellStyle name="Output 2 4 3 2 10" xfId="24173" xr:uid="{0ED3FBF7-A65F-4BF9-B36C-5563EA059113}"/>
    <cellStyle name="Output 2 4 3 2 11" xfId="24174" xr:uid="{876216D8-F50C-434A-A30B-A0013E1AF3CC}"/>
    <cellStyle name="Output 2 4 3 2 12" xfId="24175" xr:uid="{BAE8C442-6FC8-4F5C-8B1E-D1A793E640D9}"/>
    <cellStyle name="Output 2 4 3 2 13" xfId="24176" xr:uid="{1FCB4001-430F-4C13-8BB3-B960CD5D7856}"/>
    <cellStyle name="Output 2 4 3 2 14" xfId="24177" xr:uid="{0208F853-8FC4-4604-BBE2-5A656D6A5C2B}"/>
    <cellStyle name="Output 2 4 3 2 15" xfId="24178" xr:uid="{8A330C23-1947-4C19-A1B2-525906E0FB11}"/>
    <cellStyle name="Output 2 4 3 2 2" xfId="24179" xr:uid="{D69F7B8A-51A0-4A76-A3CA-7B21AEA1B3E5}"/>
    <cellStyle name="Output 2 4 3 2 2 10" xfId="24180" xr:uid="{F8EE2855-CC2A-4ACC-BBE8-9FEDF51F1A62}"/>
    <cellStyle name="Output 2 4 3 2 2 2" xfId="24181" xr:uid="{ED35B55B-2799-4E8F-B391-C8E8DB7E74A7}"/>
    <cellStyle name="Output 2 4 3 2 2 2 2" xfId="24182" xr:uid="{A16F2AEC-7112-4847-BE20-C38F90FA36BA}"/>
    <cellStyle name="Output 2 4 3 2 2 2 2 2" xfId="24183" xr:uid="{10E23CF5-C583-4F93-8A0E-85EFBAE8B134}"/>
    <cellStyle name="Output 2 4 3 2 2 2 2 3" xfId="24184" xr:uid="{04ED1544-9018-47D5-84E7-2B890FA40495}"/>
    <cellStyle name="Output 2 4 3 2 2 2 2 4" xfId="24185" xr:uid="{71193C1A-37A6-4957-AE42-5C2029759EE9}"/>
    <cellStyle name="Output 2 4 3 2 2 2 2 5" xfId="24186" xr:uid="{50547946-9BEC-4269-AF98-18C671E8899C}"/>
    <cellStyle name="Output 2 4 3 2 2 2 2 6" xfId="24187" xr:uid="{883FE4B2-9BC3-43FB-ACC6-0FAE110FDFE3}"/>
    <cellStyle name="Output 2 4 3 2 2 2 2 7" xfId="24188" xr:uid="{BAA92FF8-4EB5-4061-997B-C19DA891936B}"/>
    <cellStyle name="Output 2 4 3 2 2 2 3" xfId="24189" xr:uid="{D5B92492-2B5A-4ABE-A0D3-0886EE28E7AE}"/>
    <cellStyle name="Output 2 4 3 2 2 2 4" xfId="24190" xr:uid="{ECDEF3D6-9CED-461B-A5DB-61D907D55875}"/>
    <cellStyle name="Output 2 4 3 2 2 3" xfId="24191" xr:uid="{29641B45-FCA0-4092-A321-FA4C5EC12634}"/>
    <cellStyle name="Output 2 4 3 2 2 3 2" xfId="24192" xr:uid="{B08FA391-A06C-4E13-8B8D-BC4B81344F85}"/>
    <cellStyle name="Output 2 4 3 2 2 3 2 2" xfId="24193" xr:uid="{88A37869-A7F0-4BE6-8A69-BA516C4046AF}"/>
    <cellStyle name="Output 2 4 3 2 2 3 2 3" xfId="24194" xr:uid="{83D6B742-6BFA-463B-A296-BDB54A2DAAC1}"/>
    <cellStyle name="Output 2 4 3 2 2 3 2 4" xfId="24195" xr:uid="{D5FB6B70-ADEF-4F9D-96CA-C25BB2EFDD73}"/>
    <cellStyle name="Output 2 4 3 2 2 3 2 5" xfId="24196" xr:uid="{1AA130EF-CF78-489F-A52D-B58948D21F29}"/>
    <cellStyle name="Output 2 4 3 2 2 3 2 6" xfId="24197" xr:uid="{070FC10B-A5D0-47BD-83C4-D1C0665B1009}"/>
    <cellStyle name="Output 2 4 3 2 2 3 2 7" xfId="24198" xr:uid="{A69893B3-539E-44C5-9004-AD537AD2F058}"/>
    <cellStyle name="Output 2 4 3 2 2 3 3" xfId="24199" xr:uid="{B568DD65-D0C7-452F-A6D7-14A01C7CF857}"/>
    <cellStyle name="Output 2 4 3 2 2 3 4" xfId="24200" xr:uid="{B5DAF81E-D5D0-430E-BAEC-C8C48910AB50}"/>
    <cellStyle name="Output 2 4 3 2 2 4" xfId="24201" xr:uid="{37373704-913E-43EE-B4CA-0F92D8F65B5C}"/>
    <cellStyle name="Output 2 4 3 2 2 4 2" xfId="24202" xr:uid="{F4E20B92-992E-4769-8B75-E3F4A204D38F}"/>
    <cellStyle name="Output 2 4 3 2 2 4 2 2" xfId="24203" xr:uid="{62AD0184-AC43-43F3-83C6-638FA86B9FE1}"/>
    <cellStyle name="Output 2 4 3 2 2 4 2 3" xfId="24204" xr:uid="{7127951F-297E-4F12-A28E-CC9FA9F69088}"/>
    <cellStyle name="Output 2 4 3 2 2 4 2 4" xfId="24205" xr:uid="{75CAC5A0-8766-4258-B76F-79607577F735}"/>
    <cellStyle name="Output 2 4 3 2 2 4 2 5" xfId="24206" xr:uid="{3692BD5F-08D8-4673-9874-E1A00D858B37}"/>
    <cellStyle name="Output 2 4 3 2 2 4 2 6" xfId="24207" xr:uid="{2B055CB4-69D8-48B2-BA7A-B0EA2F4FD0EF}"/>
    <cellStyle name="Output 2 4 3 2 2 4 2 7" xfId="24208" xr:uid="{09EA5E68-2D88-4DF1-A0C4-1F4D9D82AD72}"/>
    <cellStyle name="Output 2 4 3 2 2 4 3" xfId="24209" xr:uid="{A13701B9-FF75-43B5-9EC1-10B5E5D19DA1}"/>
    <cellStyle name="Output 2 4 3 2 2 4 4" xfId="24210" xr:uid="{15D1D50F-C4A5-45A2-87A4-7C4D9A4CC792}"/>
    <cellStyle name="Output 2 4 3 2 2 5" xfId="24211" xr:uid="{7013E32D-2F0F-463A-B10F-39910A997CC9}"/>
    <cellStyle name="Output 2 4 3 2 2 5 2" xfId="24212" xr:uid="{EA6C36AB-9D4D-4E30-9FEC-E69CA2B1E024}"/>
    <cellStyle name="Output 2 4 3 2 2 5 3" xfId="24213" xr:uid="{A20AEC3C-C494-45A9-B53D-F49D1BC3B1CE}"/>
    <cellStyle name="Output 2 4 3 2 2 5 4" xfId="24214" xr:uid="{D16FBA95-2D50-4E54-87BB-CFA91A36AC6B}"/>
    <cellStyle name="Output 2 4 3 2 2 5 5" xfId="24215" xr:uid="{A112F3D0-E898-476E-B722-7941FF2588BC}"/>
    <cellStyle name="Output 2 4 3 2 2 5 6" xfId="24216" xr:uid="{1EB2F483-444E-4C59-9D1D-9D69F464E19C}"/>
    <cellStyle name="Output 2 4 3 2 2 5 7" xfId="24217" xr:uid="{7E644403-936B-4A00-AEF8-8B6DB549DF17}"/>
    <cellStyle name="Output 2 4 3 2 2 5 8" xfId="24218" xr:uid="{F4F98B2E-245F-45AB-97AB-EEFFB329F96D}"/>
    <cellStyle name="Output 2 4 3 2 2 6" xfId="24219" xr:uid="{43A037A1-45B4-4159-A6E9-B581EDA46327}"/>
    <cellStyle name="Output 2 4 3 2 2 6 2" xfId="24220" xr:uid="{F9466730-0F27-451A-9CB4-105526982103}"/>
    <cellStyle name="Output 2 4 3 2 2 6 3" xfId="24221" xr:uid="{06E19A12-73F9-4EBD-8307-ED764BA69982}"/>
    <cellStyle name="Output 2 4 3 2 2 6 4" xfId="24222" xr:uid="{A4A3AEEA-0042-43C3-956F-61E84D6D65EA}"/>
    <cellStyle name="Output 2 4 3 2 2 6 5" xfId="24223" xr:uid="{F7265ECB-F452-48E0-A301-6CCC50BD95BC}"/>
    <cellStyle name="Output 2 4 3 2 2 6 6" xfId="24224" xr:uid="{D00BA3B4-3B82-40F2-B58A-0F5D2F0A81D5}"/>
    <cellStyle name="Output 2 4 3 2 2 6 7" xfId="24225" xr:uid="{234A2A46-9EEF-4BDD-BC3C-9725768E94E5}"/>
    <cellStyle name="Output 2 4 3 2 2 7" xfId="24226" xr:uid="{70E425BF-91DE-412D-B38C-B4FA4D545E11}"/>
    <cellStyle name="Output 2 4 3 2 2 8" xfId="24227" xr:uid="{9AA992A2-3D78-41C5-80C8-0BAE94C2134C}"/>
    <cellStyle name="Output 2 4 3 2 2 9" xfId="24228" xr:uid="{F16F4E52-F128-4E51-9AE0-B36FFB1F25C7}"/>
    <cellStyle name="Output 2 4 3 2 3" xfId="24229" xr:uid="{0C55E7C8-8F64-451A-BF28-124AEE5A71C5}"/>
    <cellStyle name="Output 2 4 3 2 3 10" xfId="24230" xr:uid="{8245260D-8369-434A-AAA8-5F0A116B0920}"/>
    <cellStyle name="Output 2 4 3 2 3 2" xfId="24231" xr:uid="{AEB47A16-C03F-4CFA-A72D-459394C28FB6}"/>
    <cellStyle name="Output 2 4 3 2 3 2 2" xfId="24232" xr:uid="{982C19AA-2860-413F-B8CC-6FF804E7D4FE}"/>
    <cellStyle name="Output 2 4 3 2 3 2 2 2" xfId="24233" xr:uid="{26E592A0-4B5A-459A-AF40-2F66A20B5EFD}"/>
    <cellStyle name="Output 2 4 3 2 3 2 2 3" xfId="24234" xr:uid="{CC03D179-408D-4F64-A5B8-62928B429F29}"/>
    <cellStyle name="Output 2 4 3 2 3 2 2 4" xfId="24235" xr:uid="{09BAB385-5DBB-49B3-9769-06DD8F9A33DA}"/>
    <cellStyle name="Output 2 4 3 2 3 2 2 5" xfId="24236" xr:uid="{257811E3-21B5-4FC5-BB19-08378717D0DB}"/>
    <cellStyle name="Output 2 4 3 2 3 2 2 6" xfId="24237" xr:uid="{C7BD3E51-488E-4751-8800-003A203205E7}"/>
    <cellStyle name="Output 2 4 3 2 3 2 2 7" xfId="24238" xr:uid="{78F8511D-0CE7-4CB3-B3E4-84576EA2D588}"/>
    <cellStyle name="Output 2 4 3 2 3 2 3" xfId="24239" xr:uid="{0E59576C-2F4F-4EE0-9E88-48AEE6D0DE27}"/>
    <cellStyle name="Output 2 4 3 2 3 2 4" xfId="24240" xr:uid="{ACE915EE-A505-4619-ABB6-12C0E137AE97}"/>
    <cellStyle name="Output 2 4 3 2 3 3" xfId="24241" xr:uid="{36206172-051C-4CEB-9CBB-B34642B47885}"/>
    <cellStyle name="Output 2 4 3 2 3 3 2" xfId="24242" xr:uid="{829727D5-DBB7-441A-ADBD-05E0FB7BCE6F}"/>
    <cellStyle name="Output 2 4 3 2 3 3 2 2" xfId="24243" xr:uid="{08D4CA1A-D3F5-4972-8F38-4D7C79A2A78E}"/>
    <cellStyle name="Output 2 4 3 2 3 3 2 3" xfId="24244" xr:uid="{13BA257D-E5E9-408F-B180-8BA7F50DE81D}"/>
    <cellStyle name="Output 2 4 3 2 3 3 2 4" xfId="24245" xr:uid="{43521D52-BF4E-4552-A85C-0F4E4064C7CE}"/>
    <cellStyle name="Output 2 4 3 2 3 3 2 5" xfId="24246" xr:uid="{F2AF2757-FF4C-405A-85EF-BF2CBA39C71E}"/>
    <cellStyle name="Output 2 4 3 2 3 3 2 6" xfId="24247" xr:uid="{E3FB134D-AEB8-47C6-9E17-A92C2F36428A}"/>
    <cellStyle name="Output 2 4 3 2 3 3 2 7" xfId="24248" xr:uid="{FB4954CB-6ED3-4688-BA44-7AAE264EFEE5}"/>
    <cellStyle name="Output 2 4 3 2 3 3 3" xfId="24249" xr:uid="{85CBDBC9-AE3F-4D27-AB4F-E698EA1686F0}"/>
    <cellStyle name="Output 2 4 3 2 3 3 4" xfId="24250" xr:uid="{F4503863-1378-49E1-90A2-DF95D661B89B}"/>
    <cellStyle name="Output 2 4 3 2 3 4" xfId="24251" xr:uid="{9E6C42FF-DBD0-431C-A9B5-37E568C16C2F}"/>
    <cellStyle name="Output 2 4 3 2 3 4 2" xfId="24252" xr:uid="{9E1E9441-2D00-4059-9CC7-17998554C312}"/>
    <cellStyle name="Output 2 4 3 2 3 4 2 2" xfId="24253" xr:uid="{1AFAD616-5F6B-4EAE-A0D4-61B9591E8E62}"/>
    <cellStyle name="Output 2 4 3 2 3 4 2 3" xfId="24254" xr:uid="{AD374931-1B9F-4FF2-B337-8D608FE539F8}"/>
    <cellStyle name="Output 2 4 3 2 3 4 2 4" xfId="24255" xr:uid="{234541AC-C21C-4492-AEAE-764F3201D91D}"/>
    <cellStyle name="Output 2 4 3 2 3 4 2 5" xfId="24256" xr:uid="{7081732F-F585-45D9-95BA-76080830C090}"/>
    <cellStyle name="Output 2 4 3 2 3 4 2 6" xfId="24257" xr:uid="{84AF9028-440C-412B-9A26-B4BFECEFDA0A}"/>
    <cellStyle name="Output 2 4 3 2 3 4 2 7" xfId="24258" xr:uid="{70E4B12E-D7A8-49A1-8A1A-4800FE11EABA}"/>
    <cellStyle name="Output 2 4 3 2 3 4 3" xfId="24259" xr:uid="{57F57CDF-77E6-4FC2-9796-5F48A57A96C9}"/>
    <cellStyle name="Output 2 4 3 2 3 4 4" xfId="24260" xr:uid="{F3E02640-4E49-4128-8E81-8C57C17FA28E}"/>
    <cellStyle name="Output 2 4 3 2 3 5" xfId="24261" xr:uid="{BBC94C53-8A29-4657-82EF-CF53997A024C}"/>
    <cellStyle name="Output 2 4 3 2 3 5 2" xfId="24262" xr:uid="{729B495C-A1FA-4C90-B16E-F06F6BBBBCCF}"/>
    <cellStyle name="Output 2 4 3 2 3 5 3" xfId="24263" xr:uid="{3680DBB7-5A72-4A53-B679-382C3F6BB5F2}"/>
    <cellStyle name="Output 2 4 3 2 3 5 4" xfId="24264" xr:uid="{5C906B50-2CF7-46E2-9B89-2CCE57C3E000}"/>
    <cellStyle name="Output 2 4 3 2 3 5 5" xfId="24265" xr:uid="{2C678585-A39D-4DE3-8E14-84D45561F384}"/>
    <cellStyle name="Output 2 4 3 2 3 5 6" xfId="24266" xr:uid="{3732FE04-9126-4477-91E2-AF0F5308ED7B}"/>
    <cellStyle name="Output 2 4 3 2 3 5 7" xfId="24267" xr:uid="{7614BA9B-4CD4-4661-918C-CF2354620201}"/>
    <cellStyle name="Output 2 4 3 2 3 5 8" xfId="24268" xr:uid="{5267B54B-4A73-4293-BD44-C469E4E0BB4D}"/>
    <cellStyle name="Output 2 4 3 2 3 6" xfId="24269" xr:uid="{2C65C102-5F63-41E5-8F27-8A548737FC7A}"/>
    <cellStyle name="Output 2 4 3 2 3 6 2" xfId="24270" xr:uid="{08E9D4BE-B0E9-4FF9-A6EB-4F5C7938FAF2}"/>
    <cellStyle name="Output 2 4 3 2 3 6 3" xfId="24271" xr:uid="{49C54EEE-8A2D-48B4-BE1F-06D7E39A62D3}"/>
    <cellStyle name="Output 2 4 3 2 3 6 4" xfId="24272" xr:uid="{B04FE812-F230-463C-9F48-609FA7EC3318}"/>
    <cellStyle name="Output 2 4 3 2 3 6 5" xfId="24273" xr:uid="{0915B8E7-225E-4F36-AF75-60D63A02B68D}"/>
    <cellStyle name="Output 2 4 3 2 3 6 6" xfId="24274" xr:uid="{D3776046-1C12-49C5-BBB2-B5164EA114F6}"/>
    <cellStyle name="Output 2 4 3 2 3 6 7" xfId="24275" xr:uid="{4C50FCE0-0437-47C4-A478-9506C20C6B9C}"/>
    <cellStyle name="Output 2 4 3 2 3 7" xfId="24276" xr:uid="{A7553ED3-4577-45E6-B0DF-CE4E1DBC5630}"/>
    <cellStyle name="Output 2 4 3 2 3 8" xfId="24277" xr:uid="{798C9BCA-0CFA-4373-8756-2CFD8C6C14B2}"/>
    <cellStyle name="Output 2 4 3 2 3 9" xfId="24278" xr:uid="{EFADE5DF-8609-49C3-B8C7-BC4216404612}"/>
    <cellStyle name="Output 2 4 3 2 4" xfId="24279" xr:uid="{A88C4007-7832-44C0-9AD2-7EB098626E67}"/>
    <cellStyle name="Output 2 4 3 2 4 2" xfId="24280" xr:uid="{FB3C1F8B-B45D-4B29-A27B-5489C04C48CB}"/>
    <cellStyle name="Output 2 4 3 2 4 2 2" xfId="24281" xr:uid="{EB5B95DE-0242-430C-ABA1-E13A83BBF21B}"/>
    <cellStyle name="Output 2 4 3 2 4 2 3" xfId="24282" xr:uid="{8489F51C-154C-4687-9844-D273D922FD46}"/>
    <cellStyle name="Output 2 4 3 2 4 2 4" xfId="24283" xr:uid="{57CA4C58-F39B-4CC9-9BE1-1B21A0391419}"/>
    <cellStyle name="Output 2 4 3 2 4 2 5" xfId="24284" xr:uid="{11D93C54-256B-48F3-8211-568062121887}"/>
    <cellStyle name="Output 2 4 3 2 4 2 6" xfId="24285" xr:uid="{0B56F1A3-6D93-4DBB-A240-2D6B619586FB}"/>
    <cellStyle name="Output 2 4 3 2 4 2 7" xfId="24286" xr:uid="{D6192E18-51A1-486D-880C-A7074F075F5E}"/>
    <cellStyle name="Output 2 4 3 2 4 3" xfId="24287" xr:uid="{A6B709C0-A5B9-401B-86F9-F8B03FF00F8A}"/>
    <cellStyle name="Output 2 4 3 2 4 4" xfId="24288" xr:uid="{911D59D8-404D-454D-BAF8-CB49AB31EDAF}"/>
    <cellStyle name="Output 2 4 3 2 5" xfId="24289" xr:uid="{E040C8D8-370F-4617-BFA1-3C84EC1F0408}"/>
    <cellStyle name="Output 2 4 3 2 5 2" xfId="24290" xr:uid="{589930E7-73F1-4427-A546-A227B831B19B}"/>
    <cellStyle name="Output 2 4 3 2 5 2 2" xfId="24291" xr:uid="{43C612AA-C1C1-40D4-B93D-5C3E5046421F}"/>
    <cellStyle name="Output 2 4 3 2 5 2 3" xfId="24292" xr:uid="{94591019-9355-4EEA-9815-B6F3602FC8A0}"/>
    <cellStyle name="Output 2 4 3 2 5 2 4" xfId="24293" xr:uid="{C6DAA7C5-0818-499B-8668-58C6068605CA}"/>
    <cellStyle name="Output 2 4 3 2 5 2 5" xfId="24294" xr:uid="{C5B615DA-52AE-41EC-8205-D09D93BAA97F}"/>
    <cellStyle name="Output 2 4 3 2 5 2 6" xfId="24295" xr:uid="{48CAFDA8-74F9-43D7-ACDF-FD4B59B254E8}"/>
    <cellStyle name="Output 2 4 3 2 5 2 7" xfId="24296" xr:uid="{89D2F595-8921-4D3E-B5D0-E78C1F9A40FD}"/>
    <cellStyle name="Output 2 4 3 2 5 3" xfId="24297" xr:uid="{6B9B52A9-B31D-4D08-934A-12F2F6674221}"/>
    <cellStyle name="Output 2 4 3 2 5 4" xfId="24298" xr:uid="{F2EE0D4C-1007-43EE-A1A2-724C46F975E3}"/>
    <cellStyle name="Output 2 4 3 2 6" xfId="24299" xr:uid="{1EC6A58D-3C5F-4D50-98F6-37882F9511FF}"/>
    <cellStyle name="Output 2 4 3 2 6 2" xfId="24300" xr:uid="{7FF144E0-7697-4FB7-BF9A-B284780DAA5A}"/>
    <cellStyle name="Output 2 4 3 2 6 2 2" xfId="24301" xr:uid="{E20968B0-6F87-42D2-8EE7-9290A8BEDB83}"/>
    <cellStyle name="Output 2 4 3 2 6 2 3" xfId="24302" xr:uid="{5E787B3A-926B-4B67-9C7F-2E87BE3DB88D}"/>
    <cellStyle name="Output 2 4 3 2 6 2 4" xfId="24303" xr:uid="{40D607E6-96CB-49C6-8177-F007C80C4117}"/>
    <cellStyle name="Output 2 4 3 2 6 2 5" xfId="24304" xr:uid="{8C9B17C1-E406-4B25-AD61-EEB794D68BAA}"/>
    <cellStyle name="Output 2 4 3 2 6 2 6" xfId="24305" xr:uid="{2D0E1661-B40D-41C6-BB3F-AEB20CC1BEAE}"/>
    <cellStyle name="Output 2 4 3 2 6 2 7" xfId="24306" xr:uid="{52B09985-AD08-401A-B411-00C1DFF6D774}"/>
    <cellStyle name="Output 2 4 3 2 6 3" xfId="24307" xr:uid="{58FEBDED-87DA-4466-966D-50A42E9C93ED}"/>
    <cellStyle name="Output 2 4 3 2 6 4" xfId="24308" xr:uid="{7DFB290D-DD1C-441F-91BF-261E36164A28}"/>
    <cellStyle name="Output 2 4 3 2 7" xfId="24309" xr:uid="{6FB99E48-193A-4DB4-A781-946B06170901}"/>
    <cellStyle name="Output 2 4 3 2 7 2" xfId="24310" xr:uid="{0544ECBE-3E69-426D-BA74-184A5A645E91}"/>
    <cellStyle name="Output 2 4 3 2 7 2 2" xfId="24311" xr:uid="{994173AD-0198-4EF4-BAF4-9B0826F4BD79}"/>
    <cellStyle name="Output 2 4 3 2 7 2 3" xfId="24312" xr:uid="{3C104414-656C-4274-87B6-A382A3D358C2}"/>
    <cellStyle name="Output 2 4 3 2 7 2 4" xfId="24313" xr:uid="{5CEFD685-B21A-4DE9-9764-06FEEEE06238}"/>
    <cellStyle name="Output 2 4 3 2 7 2 5" xfId="24314" xr:uid="{2961960A-7AE2-40EB-8644-AA9CF6C903E7}"/>
    <cellStyle name="Output 2 4 3 2 7 2 6" xfId="24315" xr:uid="{2374238F-F861-4120-80F0-C4130E6E3E50}"/>
    <cellStyle name="Output 2 4 3 2 7 2 7" xfId="24316" xr:uid="{612625BD-49E2-4E1B-8631-810E360AC69D}"/>
    <cellStyle name="Output 2 4 3 2 7 3" xfId="24317" xr:uid="{D72D8880-E0D3-4707-BA49-FDEB2DBF77B8}"/>
    <cellStyle name="Output 2 4 3 2 7 4" xfId="24318" xr:uid="{2F99F590-E699-410D-8333-04BEFAD3F8DC}"/>
    <cellStyle name="Output 2 4 3 2 8" xfId="24319" xr:uid="{5B9F9A37-85D2-4047-9DF6-608BC59FCD98}"/>
    <cellStyle name="Output 2 4 3 2 8 2" xfId="24320" xr:uid="{D8B10FE4-C4E9-4B80-9F26-5D6B5AFBF565}"/>
    <cellStyle name="Output 2 4 3 2 8 3" xfId="24321" xr:uid="{BD18B4BD-5418-4E8E-9048-EC0910BCF220}"/>
    <cellStyle name="Output 2 4 3 2 8 4" xfId="24322" xr:uid="{E24CAC8E-867F-4014-B068-B55AD69A6C18}"/>
    <cellStyle name="Output 2 4 3 2 8 5" xfId="24323" xr:uid="{9F9931CC-D782-4A6B-81D0-4F1451B751D4}"/>
    <cellStyle name="Output 2 4 3 2 8 6" xfId="24324" xr:uid="{B744A26B-818C-4024-A1F2-DE5F5D6AB387}"/>
    <cellStyle name="Output 2 4 3 2 8 7" xfId="24325" xr:uid="{11C1E85B-1FCE-4924-A8E2-CBD4F6ACC2E8}"/>
    <cellStyle name="Output 2 4 3 2 8 8" xfId="24326" xr:uid="{F8EA2DFC-55D7-4EF9-9E09-AD9B3BE02680}"/>
    <cellStyle name="Output 2 4 3 2 9" xfId="24327" xr:uid="{C5E5B754-0482-4341-8079-8FABCFBECD49}"/>
    <cellStyle name="Output 2 4 3 2 9 2" xfId="24328" xr:uid="{F1F17C94-9784-4ABD-9940-091AF3997E8A}"/>
    <cellStyle name="Output 2 4 3 2 9 3" xfId="24329" xr:uid="{84F83494-B7F4-47BF-851D-0BF40B1FFA5C}"/>
    <cellStyle name="Output 2 4 3 2 9 4" xfId="24330" xr:uid="{C44EA855-358E-4D28-8CFD-BEB79F023AEE}"/>
    <cellStyle name="Output 2 4 3 2 9 5" xfId="24331" xr:uid="{5990AD05-B48B-4AF2-AE4D-D48B9EF76393}"/>
    <cellStyle name="Output 2 4 3 2 9 6" xfId="24332" xr:uid="{3A32DE87-5B1B-4DDB-9AE6-74669D47D406}"/>
    <cellStyle name="Output 2 4 3 2 9 7" xfId="24333" xr:uid="{E4D4D291-6150-4F39-83AA-1D617FCFE4BA}"/>
    <cellStyle name="Output 2 4 3 3" xfId="24334" xr:uid="{26C51BCC-6C42-440B-A62A-A47865FC2D8B}"/>
    <cellStyle name="Output 2 4 3 3 10" xfId="24335" xr:uid="{59B44DBE-D0BB-4B8A-B0F3-F4C0CD4B1603}"/>
    <cellStyle name="Output 2 4 3 3 11" xfId="24336" xr:uid="{0A5A4C65-7A26-4DE2-895D-0254468E6292}"/>
    <cellStyle name="Output 2 4 3 3 12" xfId="24337" xr:uid="{11A62533-DE23-43CE-9759-C458FEEEE522}"/>
    <cellStyle name="Output 2 4 3 3 13" xfId="24338" xr:uid="{591D3071-E6BE-4AEB-BE3E-22CA295DEBD4}"/>
    <cellStyle name="Output 2 4 3 3 14" xfId="24339" xr:uid="{B9589246-3EC6-4082-8D45-3586D2E7BCB8}"/>
    <cellStyle name="Output 2 4 3 3 15" xfId="24340" xr:uid="{FB8416C9-7D9F-4FD0-9F5A-4D67BA86A772}"/>
    <cellStyle name="Output 2 4 3 3 2" xfId="24341" xr:uid="{A0A83967-BB8D-4FC6-93CE-7004241B4BEB}"/>
    <cellStyle name="Output 2 4 3 3 2 10" xfId="24342" xr:uid="{6E8BB4E2-3E4D-4AAD-9588-288E0211211A}"/>
    <cellStyle name="Output 2 4 3 3 2 2" xfId="24343" xr:uid="{EC7A6FF8-E39C-433B-9097-1BDA83CDF792}"/>
    <cellStyle name="Output 2 4 3 3 2 2 2" xfId="24344" xr:uid="{4790DA7E-59A6-4EAC-974C-ECFB9769E583}"/>
    <cellStyle name="Output 2 4 3 3 2 2 2 2" xfId="24345" xr:uid="{EB16D659-FC7C-4D8E-85BF-81845CFA7A49}"/>
    <cellStyle name="Output 2 4 3 3 2 2 2 3" xfId="24346" xr:uid="{06433390-569C-40DA-BC46-7D29C4C00B8F}"/>
    <cellStyle name="Output 2 4 3 3 2 2 2 4" xfId="24347" xr:uid="{25C03DEA-8F1E-48C2-BD1C-2CC5FFE2C526}"/>
    <cellStyle name="Output 2 4 3 3 2 2 2 5" xfId="24348" xr:uid="{1409373C-C021-44C9-9DE3-0E351B6946C7}"/>
    <cellStyle name="Output 2 4 3 3 2 2 2 6" xfId="24349" xr:uid="{008C7E16-49BB-4D02-9C86-B502B8F593C5}"/>
    <cellStyle name="Output 2 4 3 3 2 2 2 7" xfId="24350" xr:uid="{57147077-0F03-48C1-BE11-C830B71C46C3}"/>
    <cellStyle name="Output 2 4 3 3 2 2 3" xfId="24351" xr:uid="{EBB86CF9-D606-480A-8DA1-A75DEDE96CEF}"/>
    <cellStyle name="Output 2 4 3 3 2 2 4" xfId="24352" xr:uid="{27EC2718-3714-4B1B-AD11-FC744530ACAC}"/>
    <cellStyle name="Output 2 4 3 3 2 3" xfId="24353" xr:uid="{A3E7C56F-CEF6-4C36-99E4-AF6C7832946C}"/>
    <cellStyle name="Output 2 4 3 3 2 3 2" xfId="24354" xr:uid="{F864E1D6-30F6-4E72-89A7-161D0FDF2163}"/>
    <cellStyle name="Output 2 4 3 3 2 3 2 2" xfId="24355" xr:uid="{B60AACA3-D628-4064-B432-1053E4128716}"/>
    <cellStyle name="Output 2 4 3 3 2 3 2 3" xfId="24356" xr:uid="{73E38B56-E6EB-4436-9EDC-B81E2CA9C439}"/>
    <cellStyle name="Output 2 4 3 3 2 3 2 4" xfId="24357" xr:uid="{33F811F0-787C-4499-8434-66C1C07DCC04}"/>
    <cellStyle name="Output 2 4 3 3 2 3 2 5" xfId="24358" xr:uid="{D1C1EC78-B60A-4D7D-8CE0-0825E6CFA22B}"/>
    <cellStyle name="Output 2 4 3 3 2 3 2 6" xfId="24359" xr:uid="{94F3C84D-35BB-4F1B-9379-978BAADF4521}"/>
    <cellStyle name="Output 2 4 3 3 2 3 2 7" xfId="24360" xr:uid="{86A5762B-EF1E-4093-B9B6-C1899E0046D5}"/>
    <cellStyle name="Output 2 4 3 3 2 3 3" xfId="24361" xr:uid="{45EF5500-DA80-467F-B0E4-ED27F7F64C0E}"/>
    <cellStyle name="Output 2 4 3 3 2 3 4" xfId="24362" xr:uid="{5CB06446-5FE2-41FB-A51B-E2596565ADB4}"/>
    <cellStyle name="Output 2 4 3 3 2 4" xfId="24363" xr:uid="{A396A267-FD89-4850-95FD-C93335B6BF98}"/>
    <cellStyle name="Output 2 4 3 3 2 4 2" xfId="24364" xr:uid="{1CD94932-D934-4222-8440-079D05D67378}"/>
    <cellStyle name="Output 2 4 3 3 2 4 2 2" xfId="24365" xr:uid="{C81F9ADB-068E-43D5-9DB8-5C3B6CF3AC7C}"/>
    <cellStyle name="Output 2 4 3 3 2 4 2 3" xfId="24366" xr:uid="{44D1474D-9E39-429A-9741-40E01DF9738D}"/>
    <cellStyle name="Output 2 4 3 3 2 4 2 4" xfId="24367" xr:uid="{7D288BA9-6E25-422E-99C8-0E1526CC0AF7}"/>
    <cellStyle name="Output 2 4 3 3 2 4 2 5" xfId="24368" xr:uid="{4A364A84-8B4A-436A-9835-0232EE1CFB82}"/>
    <cellStyle name="Output 2 4 3 3 2 4 2 6" xfId="24369" xr:uid="{24FE5422-835D-4F50-AA67-013F4FC24FFE}"/>
    <cellStyle name="Output 2 4 3 3 2 4 2 7" xfId="24370" xr:uid="{7F41F749-D150-4A14-AB3B-B5FF014D7201}"/>
    <cellStyle name="Output 2 4 3 3 2 4 3" xfId="24371" xr:uid="{8F7C0913-87DB-40B1-A3EB-C44328AB98A4}"/>
    <cellStyle name="Output 2 4 3 3 2 4 4" xfId="24372" xr:uid="{4EE897B8-40A5-48D6-95B7-FFC43E985BD5}"/>
    <cellStyle name="Output 2 4 3 3 2 5" xfId="24373" xr:uid="{6472165A-C02C-4328-AAE4-A69638532013}"/>
    <cellStyle name="Output 2 4 3 3 2 5 2" xfId="24374" xr:uid="{256B9E9F-FF11-4898-8487-64501246EE31}"/>
    <cellStyle name="Output 2 4 3 3 2 5 3" xfId="24375" xr:uid="{958692F1-3FCF-4996-9F7A-CF80CCEC2309}"/>
    <cellStyle name="Output 2 4 3 3 2 5 4" xfId="24376" xr:uid="{45454A65-F146-4130-9568-311B8AA5EC2C}"/>
    <cellStyle name="Output 2 4 3 3 2 5 5" xfId="24377" xr:uid="{FEB38059-253B-4C9A-89FD-D15A065DFBFE}"/>
    <cellStyle name="Output 2 4 3 3 2 5 6" xfId="24378" xr:uid="{4E03D61E-DBFD-44A8-9312-341A3D3298BA}"/>
    <cellStyle name="Output 2 4 3 3 2 5 7" xfId="24379" xr:uid="{A5142C1A-8BD6-4A3C-B508-8849CE245EF9}"/>
    <cellStyle name="Output 2 4 3 3 2 5 8" xfId="24380" xr:uid="{1AD2525A-6DEC-4E30-ADB7-44DF0ED19B09}"/>
    <cellStyle name="Output 2 4 3 3 2 6" xfId="24381" xr:uid="{1D74E9B8-F619-48EE-9F31-20C724E43F78}"/>
    <cellStyle name="Output 2 4 3 3 2 6 2" xfId="24382" xr:uid="{B7761880-DAB5-4E99-99DF-5C65DFD26E0B}"/>
    <cellStyle name="Output 2 4 3 3 2 6 3" xfId="24383" xr:uid="{77EB1257-66D7-4BC5-AC18-3E3D4D41C12A}"/>
    <cellStyle name="Output 2 4 3 3 2 6 4" xfId="24384" xr:uid="{0D779366-CF5B-49F6-B43C-ED2252819014}"/>
    <cellStyle name="Output 2 4 3 3 2 6 5" xfId="24385" xr:uid="{15B5D7AD-868D-4E92-9245-1AD460782AFD}"/>
    <cellStyle name="Output 2 4 3 3 2 6 6" xfId="24386" xr:uid="{3A13A031-978E-474F-9846-F9215271F96A}"/>
    <cellStyle name="Output 2 4 3 3 2 6 7" xfId="24387" xr:uid="{551EC47A-6037-4E56-A19C-6F3A783958FA}"/>
    <cellStyle name="Output 2 4 3 3 2 7" xfId="24388" xr:uid="{271DB748-EDC5-4201-AA97-AA40BF384DA1}"/>
    <cellStyle name="Output 2 4 3 3 2 8" xfId="24389" xr:uid="{739B1B50-BE91-4422-9742-08C15A96E9F0}"/>
    <cellStyle name="Output 2 4 3 3 2 9" xfId="24390" xr:uid="{693A57E2-5AC5-44E4-B978-12AC20E64D0F}"/>
    <cellStyle name="Output 2 4 3 3 3" xfId="24391" xr:uid="{86A992FD-B18B-4F9C-A2AD-25E5051CC35C}"/>
    <cellStyle name="Output 2 4 3 3 3 10" xfId="24392" xr:uid="{91B29E6D-681C-482C-835F-DA2EF472F1B9}"/>
    <cellStyle name="Output 2 4 3 3 3 2" xfId="24393" xr:uid="{D7779AD5-CB55-45F1-97C3-4CE663ECDF51}"/>
    <cellStyle name="Output 2 4 3 3 3 2 2" xfId="24394" xr:uid="{D42FF2F6-DD93-4C94-BCC1-78416B49177A}"/>
    <cellStyle name="Output 2 4 3 3 3 2 2 2" xfId="24395" xr:uid="{7D2B4776-AC36-419E-A5C3-F02483692800}"/>
    <cellStyle name="Output 2 4 3 3 3 2 2 3" xfId="24396" xr:uid="{F9FD0F6A-0E2F-46AA-B34C-A3F9F8CC8F2C}"/>
    <cellStyle name="Output 2 4 3 3 3 2 2 4" xfId="24397" xr:uid="{52ABE676-B943-4F87-A066-6E82ED7E3B18}"/>
    <cellStyle name="Output 2 4 3 3 3 2 2 5" xfId="24398" xr:uid="{246D7478-4690-468F-9364-3C39BCAC1E23}"/>
    <cellStyle name="Output 2 4 3 3 3 2 2 6" xfId="24399" xr:uid="{A3950B6F-D05C-472B-BE79-4EAB9E5C46E5}"/>
    <cellStyle name="Output 2 4 3 3 3 2 2 7" xfId="24400" xr:uid="{510641E7-AB75-4063-A37B-D948446C696A}"/>
    <cellStyle name="Output 2 4 3 3 3 2 3" xfId="24401" xr:uid="{FF576C14-E120-44AB-BB05-7B9B1725359F}"/>
    <cellStyle name="Output 2 4 3 3 3 2 4" xfId="24402" xr:uid="{9CD9C0C2-2315-4A62-958B-E48CFF32725D}"/>
    <cellStyle name="Output 2 4 3 3 3 3" xfId="24403" xr:uid="{F187FDB0-98E5-47F4-ABDF-681D0B08F941}"/>
    <cellStyle name="Output 2 4 3 3 3 3 2" xfId="24404" xr:uid="{B0D30DB1-F293-4F3C-B989-00F0E4FA414E}"/>
    <cellStyle name="Output 2 4 3 3 3 3 2 2" xfId="24405" xr:uid="{0D0CE334-A68C-448A-8E9E-8F95D1CA87F8}"/>
    <cellStyle name="Output 2 4 3 3 3 3 2 3" xfId="24406" xr:uid="{6814C854-7A67-434A-99AA-07112B8DCA07}"/>
    <cellStyle name="Output 2 4 3 3 3 3 2 4" xfId="24407" xr:uid="{9D220284-3B0A-4AA2-B21A-5F5FF9D5DBF6}"/>
    <cellStyle name="Output 2 4 3 3 3 3 2 5" xfId="24408" xr:uid="{95DA5537-A1DC-4604-8C55-A426DB680A04}"/>
    <cellStyle name="Output 2 4 3 3 3 3 2 6" xfId="24409" xr:uid="{7178BCC5-1E7E-4976-B5F3-88A48E535E96}"/>
    <cellStyle name="Output 2 4 3 3 3 3 2 7" xfId="24410" xr:uid="{F9A782C5-4A92-4352-BFEE-1CFF1FCDDE48}"/>
    <cellStyle name="Output 2 4 3 3 3 3 3" xfId="24411" xr:uid="{0E52138C-ECB7-4489-8303-BCA7DDDC6403}"/>
    <cellStyle name="Output 2 4 3 3 3 3 4" xfId="24412" xr:uid="{8096B450-22F0-4E8C-85D4-5D0708980F79}"/>
    <cellStyle name="Output 2 4 3 3 3 4" xfId="24413" xr:uid="{0B7E6D77-2742-45F0-91B4-FB01FA01ACB6}"/>
    <cellStyle name="Output 2 4 3 3 3 4 2" xfId="24414" xr:uid="{3D69BC86-8D4D-424E-9EB4-BE94CF3C32A1}"/>
    <cellStyle name="Output 2 4 3 3 3 4 2 2" xfId="24415" xr:uid="{2FCAD9C8-A9B3-41AC-891E-7EDB82869A69}"/>
    <cellStyle name="Output 2 4 3 3 3 4 2 3" xfId="24416" xr:uid="{F8B237AC-0404-4A71-BE68-20817F115D3B}"/>
    <cellStyle name="Output 2 4 3 3 3 4 2 4" xfId="24417" xr:uid="{B68BC975-7681-4F7B-AF6D-E7CFF6B923D0}"/>
    <cellStyle name="Output 2 4 3 3 3 4 2 5" xfId="24418" xr:uid="{9EF218F4-DF72-478B-93C1-924E1CE2C0D1}"/>
    <cellStyle name="Output 2 4 3 3 3 4 2 6" xfId="24419" xr:uid="{ABD1883E-E90E-4763-A394-784C792FBA8B}"/>
    <cellStyle name="Output 2 4 3 3 3 4 2 7" xfId="24420" xr:uid="{05975441-925E-4300-8F0B-C747A4959A00}"/>
    <cellStyle name="Output 2 4 3 3 3 4 3" xfId="24421" xr:uid="{22CE775D-E815-426B-91F7-79A1AC84F114}"/>
    <cellStyle name="Output 2 4 3 3 3 4 4" xfId="24422" xr:uid="{3E8B148B-BEED-49BB-9C4E-B3060214659D}"/>
    <cellStyle name="Output 2 4 3 3 3 5" xfId="24423" xr:uid="{5B9FEAA6-1983-461D-92D1-596617048D2D}"/>
    <cellStyle name="Output 2 4 3 3 3 5 2" xfId="24424" xr:uid="{861B9967-2F15-4A30-8A43-748CC3E6210D}"/>
    <cellStyle name="Output 2 4 3 3 3 5 3" xfId="24425" xr:uid="{64E6BEBC-FB38-4110-A2B5-0C1C2CCD5695}"/>
    <cellStyle name="Output 2 4 3 3 3 5 4" xfId="24426" xr:uid="{7133CB84-FFFD-4E85-998F-951850A4B581}"/>
    <cellStyle name="Output 2 4 3 3 3 5 5" xfId="24427" xr:uid="{A78E017D-FFE5-452A-A871-87E6A3517323}"/>
    <cellStyle name="Output 2 4 3 3 3 5 6" xfId="24428" xr:uid="{CE56761B-5BEB-4BBD-B555-34FB1F6D05AA}"/>
    <cellStyle name="Output 2 4 3 3 3 5 7" xfId="24429" xr:uid="{3A19DB4F-2835-484C-82E6-F2510C563874}"/>
    <cellStyle name="Output 2 4 3 3 3 5 8" xfId="24430" xr:uid="{3AC68EA9-2B58-4C2C-BB2E-E21D3C376DC8}"/>
    <cellStyle name="Output 2 4 3 3 3 6" xfId="24431" xr:uid="{024B9D40-F6A5-47BE-B41D-4A6976220CF8}"/>
    <cellStyle name="Output 2 4 3 3 3 6 2" xfId="24432" xr:uid="{8FCB3C1D-5A7B-4359-A080-B1082094F649}"/>
    <cellStyle name="Output 2 4 3 3 3 6 3" xfId="24433" xr:uid="{8B870361-24BA-46A8-8782-4892C822C654}"/>
    <cellStyle name="Output 2 4 3 3 3 6 4" xfId="24434" xr:uid="{585D73F9-1A77-47C7-B234-92BD71F5E033}"/>
    <cellStyle name="Output 2 4 3 3 3 6 5" xfId="24435" xr:uid="{49D79EC0-3F30-49C9-ACE6-D747D7A0EE2E}"/>
    <cellStyle name="Output 2 4 3 3 3 6 6" xfId="24436" xr:uid="{71F56115-D008-4FA1-A82E-285C27CD93E3}"/>
    <cellStyle name="Output 2 4 3 3 3 6 7" xfId="24437" xr:uid="{39D724A5-9592-4380-A817-A26A59076E61}"/>
    <cellStyle name="Output 2 4 3 3 3 7" xfId="24438" xr:uid="{2E803140-D728-4E68-9CB9-602990B4D27E}"/>
    <cellStyle name="Output 2 4 3 3 3 8" xfId="24439" xr:uid="{F01189A6-224B-4F11-81E5-17A07F028CAE}"/>
    <cellStyle name="Output 2 4 3 3 3 9" xfId="24440" xr:uid="{8EC2CBDB-5A26-4545-B600-DD4B3DDE6073}"/>
    <cellStyle name="Output 2 4 3 3 4" xfId="24441" xr:uid="{374B9F58-46AA-4B6E-9ADB-A27C20EE7DED}"/>
    <cellStyle name="Output 2 4 3 3 4 2" xfId="24442" xr:uid="{1683D9A3-80D6-4B8E-BA65-AD32D1F6824A}"/>
    <cellStyle name="Output 2 4 3 3 4 2 2" xfId="24443" xr:uid="{9FADD8C0-282D-49B9-9F4A-8D9B70A85551}"/>
    <cellStyle name="Output 2 4 3 3 4 2 3" xfId="24444" xr:uid="{FAC5ED8C-6AEA-439A-9F0F-7AC5075AD95C}"/>
    <cellStyle name="Output 2 4 3 3 4 2 4" xfId="24445" xr:uid="{93B1FB73-D4C3-4093-A287-FCBF013A7622}"/>
    <cellStyle name="Output 2 4 3 3 4 2 5" xfId="24446" xr:uid="{67E0DF76-F737-4B9C-B3CF-34CBA2F8D23F}"/>
    <cellStyle name="Output 2 4 3 3 4 2 6" xfId="24447" xr:uid="{D0448F2F-127A-4CC4-893C-ED64390874C3}"/>
    <cellStyle name="Output 2 4 3 3 4 2 7" xfId="24448" xr:uid="{BB7B4E2B-94EF-4FEC-BB6F-54047777111E}"/>
    <cellStyle name="Output 2 4 3 3 4 3" xfId="24449" xr:uid="{9B71F2BB-C62C-4642-8EE2-4CB717DC65B4}"/>
    <cellStyle name="Output 2 4 3 3 4 4" xfId="24450" xr:uid="{B59F7622-4A0F-477E-8DF4-CF2FB3454949}"/>
    <cellStyle name="Output 2 4 3 3 5" xfId="24451" xr:uid="{AA117A65-938A-4A4D-AE5F-AF43D8D2A58B}"/>
    <cellStyle name="Output 2 4 3 3 5 2" xfId="24452" xr:uid="{538E24D8-DE5F-49ED-9253-C2E8F80DDE9A}"/>
    <cellStyle name="Output 2 4 3 3 5 2 2" xfId="24453" xr:uid="{BE8D5179-7AA8-4C23-B4C3-AC0C9DE407AD}"/>
    <cellStyle name="Output 2 4 3 3 5 2 3" xfId="24454" xr:uid="{EEE3B5CE-3CEE-4756-9449-01EFAF03EB12}"/>
    <cellStyle name="Output 2 4 3 3 5 2 4" xfId="24455" xr:uid="{3578EFAA-D4CC-413F-9CF6-B3DECB242F65}"/>
    <cellStyle name="Output 2 4 3 3 5 2 5" xfId="24456" xr:uid="{AC2559C9-10AF-4229-96E7-C1596E4F7C94}"/>
    <cellStyle name="Output 2 4 3 3 5 2 6" xfId="24457" xr:uid="{79B0F9B4-8C7E-4AD4-AB74-01B19939E2AD}"/>
    <cellStyle name="Output 2 4 3 3 5 2 7" xfId="24458" xr:uid="{25152159-7BF7-4569-84F0-8B169C1EEF7C}"/>
    <cellStyle name="Output 2 4 3 3 5 3" xfId="24459" xr:uid="{A63E3E11-597C-4A81-BF45-83EA54A9AFD7}"/>
    <cellStyle name="Output 2 4 3 3 5 4" xfId="24460" xr:uid="{3DC8A262-F471-4588-9A7B-44F7FE670AB8}"/>
    <cellStyle name="Output 2 4 3 3 6" xfId="24461" xr:uid="{8C7515E4-BEF0-49F3-9EE7-F11CB7662F66}"/>
    <cellStyle name="Output 2 4 3 3 6 2" xfId="24462" xr:uid="{59C318C2-D3C7-439D-97C4-8ED2F28D89A0}"/>
    <cellStyle name="Output 2 4 3 3 6 2 2" xfId="24463" xr:uid="{E3985C3B-CC75-48BD-B544-A4D88EF2D65A}"/>
    <cellStyle name="Output 2 4 3 3 6 2 3" xfId="24464" xr:uid="{EF346941-E86D-4CF9-8F77-DFC197AAB896}"/>
    <cellStyle name="Output 2 4 3 3 6 2 4" xfId="24465" xr:uid="{FE655D4D-F853-4308-A07C-569EC46F0A0C}"/>
    <cellStyle name="Output 2 4 3 3 6 2 5" xfId="24466" xr:uid="{D1478F9F-DC30-45EA-A1C7-181B8EF674C9}"/>
    <cellStyle name="Output 2 4 3 3 6 2 6" xfId="24467" xr:uid="{BF25AAE0-6CD5-459A-9AF1-B7B4CFC2780D}"/>
    <cellStyle name="Output 2 4 3 3 6 2 7" xfId="24468" xr:uid="{715C6054-0AC1-4C0B-A418-55B30A6EA4F0}"/>
    <cellStyle name="Output 2 4 3 3 6 3" xfId="24469" xr:uid="{7043F420-383A-4442-BE63-B837051C42FE}"/>
    <cellStyle name="Output 2 4 3 3 6 4" xfId="24470" xr:uid="{40AEFDEC-4C87-462F-BBCE-37AB398E9402}"/>
    <cellStyle name="Output 2 4 3 3 7" xfId="24471" xr:uid="{BED9E717-8B3F-4B79-9DD8-1D4BC4C557C4}"/>
    <cellStyle name="Output 2 4 3 3 7 2" xfId="24472" xr:uid="{6428AC87-44EF-4749-8293-71FF41079B97}"/>
    <cellStyle name="Output 2 4 3 3 7 2 2" xfId="24473" xr:uid="{74220F28-423A-4C72-8025-EFEBA61DFBD5}"/>
    <cellStyle name="Output 2 4 3 3 7 2 3" xfId="24474" xr:uid="{41A3F89E-250A-49AD-958E-5A5EB04D0B8B}"/>
    <cellStyle name="Output 2 4 3 3 7 2 4" xfId="24475" xr:uid="{9EF3F163-FFAB-4A4C-B3A5-38E269F29CD7}"/>
    <cellStyle name="Output 2 4 3 3 7 2 5" xfId="24476" xr:uid="{8274B00E-59E3-465B-B9C2-8B5D2E21AB76}"/>
    <cellStyle name="Output 2 4 3 3 7 2 6" xfId="24477" xr:uid="{B22CA9EC-E446-40E0-8410-2548D0DF25D8}"/>
    <cellStyle name="Output 2 4 3 3 7 2 7" xfId="24478" xr:uid="{F94D4D68-F7F1-48CE-AA18-009267CBCE2A}"/>
    <cellStyle name="Output 2 4 3 3 7 3" xfId="24479" xr:uid="{1FA4AF6C-3D41-4D7F-ADFD-1801AFB20795}"/>
    <cellStyle name="Output 2 4 3 3 7 4" xfId="24480" xr:uid="{5F874D67-98C8-4BCB-9132-C0EC4F6DE7F7}"/>
    <cellStyle name="Output 2 4 3 3 8" xfId="24481" xr:uid="{CCE9E27D-8F53-4492-8EBD-6A3F32EED3D5}"/>
    <cellStyle name="Output 2 4 3 3 8 2" xfId="24482" xr:uid="{BF6EFBE6-30F5-45D2-B96D-47850A61B0CF}"/>
    <cellStyle name="Output 2 4 3 3 8 3" xfId="24483" xr:uid="{E9D5A1C0-27C8-415B-89DF-6F702676D14C}"/>
    <cellStyle name="Output 2 4 3 3 8 4" xfId="24484" xr:uid="{B590DFBB-FA0C-4B24-BEE8-E1457DCD78D1}"/>
    <cellStyle name="Output 2 4 3 3 8 5" xfId="24485" xr:uid="{2EFA212E-C031-40F6-8692-D55A28292AA7}"/>
    <cellStyle name="Output 2 4 3 3 8 6" xfId="24486" xr:uid="{9E1E3101-4ED1-4D42-BEFC-5D80D8CC88C8}"/>
    <cellStyle name="Output 2 4 3 3 8 7" xfId="24487" xr:uid="{6CCA6DCA-A077-4275-B281-DE3ADF481F13}"/>
    <cellStyle name="Output 2 4 3 3 8 8" xfId="24488" xr:uid="{EC3AB3D4-6DA3-452A-AEFF-FFA201574F45}"/>
    <cellStyle name="Output 2 4 3 3 9" xfId="24489" xr:uid="{D9C74DC0-62A5-4D6C-B75A-B2F4B6B2F4F2}"/>
    <cellStyle name="Output 2 4 3 3 9 2" xfId="24490" xr:uid="{59982C6D-B018-488D-9EBB-DD8F7DEE94C2}"/>
    <cellStyle name="Output 2 4 3 3 9 3" xfId="24491" xr:uid="{9E586C2D-8FC5-43F6-A87D-5F8B3A6DD2C2}"/>
    <cellStyle name="Output 2 4 3 3 9 4" xfId="24492" xr:uid="{985EFF24-D354-4926-85F4-3F547964D674}"/>
    <cellStyle name="Output 2 4 3 3 9 5" xfId="24493" xr:uid="{F57A0F1A-274B-4573-B087-87A8CC19B24B}"/>
    <cellStyle name="Output 2 4 3 3 9 6" xfId="24494" xr:uid="{83FE46F2-B605-4F1C-9D8D-8023A883248D}"/>
    <cellStyle name="Output 2 4 3 3 9 7" xfId="24495" xr:uid="{71AEBA3C-5FD5-433F-AF27-1215363C13D2}"/>
    <cellStyle name="Output 2 4 3 4" xfId="24496" xr:uid="{A8CB03B9-D5EF-46B5-B64B-E97245F29BCC}"/>
    <cellStyle name="Output 2 4 3 4 10" xfId="24497" xr:uid="{73927A18-4B5A-45DD-AB52-0326474FA5CF}"/>
    <cellStyle name="Output 2 4 3 4 2" xfId="24498" xr:uid="{F4B37DFC-D5AE-4094-A031-08604F53799E}"/>
    <cellStyle name="Output 2 4 3 4 2 2" xfId="24499" xr:uid="{3EC3F2EF-4B5C-486A-8302-1CADB3F5F359}"/>
    <cellStyle name="Output 2 4 3 4 2 2 2" xfId="24500" xr:uid="{FD05FCF1-0606-41F0-B1BA-D663C0422FF7}"/>
    <cellStyle name="Output 2 4 3 4 2 2 3" xfId="24501" xr:uid="{1355A514-CD53-481B-A97D-363D8EAA1424}"/>
    <cellStyle name="Output 2 4 3 4 2 2 4" xfId="24502" xr:uid="{BF625A59-7F54-40A0-A8FF-2026519D21A7}"/>
    <cellStyle name="Output 2 4 3 4 2 2 5" xfId="24503" xr:uid="{C22083EA-5DDD-4440-AE25-70B341C943D0}"/>
    <cellStyle name="Output 2 4 3 4 2 2 6" xfId="24504" xr:uid="{6BA90269-5C81-46D0-9C11-B2BE4A1129D6}"/>
    <cellStyle name="Output 2 4 3 4 2 2 7" xfId="24505" xr:uid="{2BBB3A29-6C2B-46BB-A376-59B79402FB60}"/>
    <cellStyle name="Output 2 4 3 4 2 3" xfId="24506" xr:uid="{F0135C95-8701-437E-96F1-7E71B299F574}"/>
    <cellStyle name="Output 2 4 3 4 2 4" xfId="24507" xr:uid="{5B10FC09-A97B-4CAA-AF22-75C7E213FF6B}"/>
    <cellStyle name="Output 2 4 3 4 3" xfId="24508" xr:uid="{9C78D113-1BF6-45CD-890C-349847E3D1FF}"/>
    <cellStyle name="Output 2 4 3 4 3 2" xfId="24509" xr:uid="{E89E2C66-5038-4103-B9D4-065D73CE9A38}"/>
    <cellStyle name="Output 2 4 3 4 3 2 2" xfId="24510" xr:uid="{B7D9B5DE-4DFD-4628-B798-B616449EE7A1}"/>
    <cellStyle name="Output 2 4 3 4 3 2 3" xfId="24511" xr:uid="{0C605EBD-6EE8-4C1B-9377-0FCF1159282D}"/>
    <cellStyle name="Output 2 4 3 4 3 2 4" xfId="24512" xr:uid="{B06CCC44-3D2C-4AB1-9CA9-A6DCA0790ACB}"/>
    <cellStyle name="Output 2 4 3 4 3 2 5" xfId="24513" xr:uid="{BE3574B7-F1D5-4CF3-9A8C-92B28FBA1FF8}"/>
    <cellStyle name="Output 2 4 3 4 3 2 6" xfId="24514" xr:uid="{D2931103-A0A7-4669-B2F4-870308F3D809}"/>
    <cellStyle name="Output 2 4 3 4 3 2 7" xfId="24515" xr:uid="{22668AAE-5AAE-41EC-AE48-3F5F68D3D4C0}"/>
    <cellStyle name="Output 2 4 3 4 3 3" xfId="24516" xr:uid="{B060B4E7-DDC0-4A1B-9EE1-20E5959C03AD}"/>
    <cellStyle name="Output 2 4 3 4 3 4" xfId="24517" xr:uid="{8FBF54A9-7B47-419D-88C0-783E345566E8}"/>
    <cellStyle name="Output 2 4 3 4 4" xfId="24518" xr:uid="{75480EE6-B99F-44AD-8C1B-A26C510778D7}"/>
    <cellStyle name="Output 2 4 3 4 4 2" xfId="24519" xr:uid="{3EF9DF78-BF74-4B99-A28D-5F1E565DE32E}"/>
    <cellStyle name="Output 2 4 3 4 4 2 2" xfId="24520" xr:uid="{AFCE5B93-EFD8-4006-B087-3225C8F18737}"/>
    <cellStyle name="Output 2 4 3 4 4 2 3" xfId="24521" xr:uid="{B8DF89C6-CBE4-4AA0-8121-0BE710637D78}"/>
    <cellStyle name="Output 2 4 3 4 4 2 4" xfId="24522" xr:uid="{C3A1A817-5F52-4C1C-AA07-96DAB163A11D}"/>
    <cellStyle name="Output 2 4 3 4 4 2 5" xfId="24523" xr:uid="{565C69C2-C2F0-4AE1-8268-17C9B489D724}"/>
    <cellStyle name="Output 2 4 3 4 4 2 6" xfId="24524" xr:uid="{3D07A43E-18B8-4F9F-AB41-776C00FBC3B2}"/>
    <cellStyle name="Output 2 4 3 4 4 2 7" xfId="24525" xr:uid="{5C641BAB-B6F4-489C-9292-84C80834129C}"/>
    <cellStyle name="Output 2 4 3 4 4 3" xfId="24526" xr:uid="{1097721F-D3BE-4946-A7AB-774F92D85AA2}"/>
    <cellStyle name="Output 2 4 3 4 4 4" xfId="24527" xr:uid="{4F60C3AE-A80A-4C66-AC44-D152BE7E9369}"/>
    <cellStyle name="Output 2 4 3 4 5" xfId="24528" xr:uid="{1A1D71E2-3E81-4647-BD9A-FC060BABF441}"/>
    <cellStyle name="Output 2 4 3 4 5 2" xfId="24529" xr:uid="{1ECCC664-DB95-4CB7-9AAB-7609A15FCB44}"/>
    <cellStyle name="Output 2 4 3 4 5 3" xfId="24530" xr:uid="{24380556-BAA6-469E-B316-F28F961080D8}"/>
    <cellStyle name="Output 2 4 3 4 5 4" xfId="24531" xr:uid="{CE29781B-5BF6-4DE1-BC84-EEABDF34A500}"/>
    <cellStyle name="Output 2 4 3 4 5 5" xfId="24532" xr:uid="{EDDE7928-D086-42B4-B334-20CBB238B6EC}"/>
    <cellStyle name="Output 2 4 3 4 5 6" xfId="24533" xr:uid="{1C16F1C9-3F5D-498B-8BEC-B8502C0E5A1C}"/>
    <cellStyle name="Output 2 4 3 4 5 7" xfId="24534" xr:uid="{5ACC8AFC-1D2F-4313-BC65-034C5C6E886D}"/>
    <cellStyle name="Output 2 4 3 4 5 8" xfId="24535" xr:uid="{C2E0616F-7A4E-4E00-A66B-4CA15A4E6E0A}"/>
    <cellStyle name="Output 2 4 3 4 6" xfId="24536" xr:uid="{B00BCA41-7BCD-46BF-AF93-1DAA3612F063}"/>
    <cellStyle name="Output 2 4 3 4 6 2" xfId="24537" xr:uid="{1BC66E8C-427E-4A9D-AF48-0FF4E89B68D4}"/>
    <cellStyle name="Output 2 4 3 4 6 3" xfId="24538" xr:uid="{7E74AB27-FD04-44F6-A808-C97D91FF3FEB}"/>
    <cellStyle name="Output 2 4 3 4 6 4" xfId="24539" xr:uid="{F31D11C3-20CE-4F36-A510-6169820632C8}"/>
    <cellStyle name="Output 2 4 3 4 6 5" xfId="24540" xr:uid="{EC01525C-4427-4EBA-8E61-D7476C736070}"/>
    <cellStyle name="Output 2 4 3 4 6 6" xfId="24541" xr:uid="{2C83C7CE-233A-49CC-B7E2-6AEC99923D99}"/>
    <cellStyle name="Output 2 4 3 4 6 7" xfId="24542" xr:uid="{25E91490-ED53-4CD1-9055-8024522401B0}"/>
    <cellStyle name="Output 2 4 3 4 7" xfId="24543" xr:uid="{D3F0679E-38AA-4BE3-B59F-31DBBF970F56}"/>
    <cellStyle name="Output 2 4 3 4 8" xfId="24544" xr:uid="{20D78285-9D0E-4347-9FAE-29113256670E}"/>
    <cellStyle name="Output 2 4 3 4 9" xfId="24545" xr:uid="{3CBAEB24-CF7B-4BFE-A746-837755FFCB83}"/>
    <cellStyle name="Output 2 4 3 5" xfId="24546" xr:uid="{F19B0CEC-CCDE-4178-8CB4-A8A34A9053BE}"/>
    <cellStyle name="Output 2 4 3 5 10" xfId="24547" xr:uid="{555BD0E7-2040-4A57-AF95-51D5FA69EA54}"/>
    <cellStyle name="Output 2 4 3 5 2" xfId="24548" xr:uid="{B6E0C11D-314D-46BB-AB20-AF4B8A64F8AD}"/>
    <cellStyle name="Output 2 4 3 5 2 2" xfId="24549" xr:uid="{2568D6AD-BA7C-4A7F-924B-21A1B8F5BC1F}"/>
    <cellStyle name="Output 2 4 3 5 2 2 2" xfId="24550" xr:uid="{A8D62F4D-CB24-4FFD-811F-0CFA0635B356}"/>
    <cellStyle name="Output 2 4 3 5 2 2 3" xfId="24551" xr:uid="{F9BD307E-01DB-4A22-90AF-76ABD6063FE8}"/>
    <cellStyle name="Output 2 4 3 5 2 2 4" xfId="24552" xr:uid="{57FD82D3-6FEF-4C6A-ABCD-33075EEE193C}"/>
    <cellStyle name="Output 2 4 3 5 2 2 5" xfId="24553" xr:uid="{B61011C2-C4A3-4B9A-97DF-ED16E7D98478}"/>
    <cellStyle name="Output 2 4 3 5 2 2 6" xfId="24554" xr:uid="{DE28815B-C2F2-46D8-80B8-F95A3E61C164}"/>
    <cellStyle name="Output 2 4 3 5 2 2 7" xfId="24555" xr:uid="{0196EF71-86BA-44DB-811E-EC9D2A8D6FA8}"/>
    <cellStyle name="Output 2 4 3 5 2 3" xfId="24556" xr:uid="{46733352-2E75-4710-8A6D-06F2A51AC99F}"/>
    <cellStyle name="Output 2 4 3 5 2 4" xfId="24557" xr:uid="{13045351-CF09-41CF-BB59-81D165D19CBF}"/>
    <cellStyle name="Output 2 4 3 5 3" xfId="24558" xr:uid="{48524459-7001-4E9D-AB64-C6679599EB84}"/>
    <cellStyle name="Output 2 4 3 5 3 2" xfId="24559" xr:uid="{FCAFDDF1-969E-4E0D-9A60-1C44CFFC56C6}"/>
    <cellStyle name="Output 2 4 3 5 3 2 2" xfId="24560" xr:uid="{DB8966FF-313D-4FEE-AFC3-4E8D1CB914E0}"/>
    <cellStyle name="Output 2 4 3 5 3 2 3" xfId="24561" xr:uid="{5A61F3DA-2D6D-4D11-BAE5-8F5AEEF3B43C}"/>
    <cellStyle name="Output 2 4 3 5 3 2 4" xfId="24562" xr:uid="{E4D82963-7F80-4959-A22A-C53BA85BEA63}"/>
    <cellStyle name="Output 2 4 3 5 3 2 5" xfId="24563" xr:uid="{75A200DE-E196-4D0D-9281-114706F76121}"/>
    <cellStyle name="Output 2 4 3 5 3 2 6" xfId="24564" xr:uid="{66A622CA-FF18-4D02-AE08-FC7FB6A5C3ED}"/>
    <cellStyle name="Output 2 4 3 5 3 2 7" xfId="24565" xr:uid="{D8E951FC-FC2B-4152-B01C-96EF04080D7C}"/>
    <cellStyle name="Output 2 4 3 5 3 3" xfId="24566" xr:uid="{4B8545BB-9F05-41B3-80CE-D1C4E73DCACF}"/>
    <cellStyle name="Output 2 4 3 5 3 4" xfId="24567" xr:uid="{F1908CC3-55EA-4280-832B-1049DE41E0E5}"/>
    <cellStyle name="Output 2 4 3 5 4" xfId="24568" xr:uid="{ECA432A3-EDBA-4316-8453-328ECCE444FE}"/>
    <cellStyle name="Output 2 4 3 5 4 2" xfId="24569" xr:uid="{36799838-DA2E-49CF-AA71-338C75AC51A8}"/>
    <cellStyle name="Output 2 4 3 5 4 2 2" xfId="24570" xr:uid="{45EAAB5B-4DC7-422E-B7AE-83C9A681F70B}"/>
    <cellStyle name="Output 2 4 3 5 4 2 3" xfId="24571" xr:uid="{750A8271-8889-449E-8A37-A3D06A236C8A}"/>
    <cellStyle name="Output 2 4 3 5 4 2 4" xfId="24572" xr:uid="{088E1CEF-F350-4AB6-A25B-6AF86C322D8A}"/>
    <cellStyle name="Output 2 4 3 5 4 2 5" xfId="24573" xr:uid="{27785E78-7E1F-44BB-8BC2-162EB1A29DFA}"/>
    <cellStyle name="Output 2 4 3 5 4 2 6" xfId="24574" xr:uid="{AF68B240-A56E-4B07-8F75-5AC10818D2F5}"/>
    <cellStyle name="Output 2 4 3 5 4 2 7" xfId="24575" xr:uid="{70FA4806-6841-411E-8049-626723AAD338}"/>
    <cellStyle name="Output 2 4 3 5 4 3" xfId="24576" xr:uid="{EF9FF944-9A97-4B01-B08F-E4F7BF16B1A3}"/>
    <cellStyle name="Output 2 4 3 5 4 4" xfId="24577" xr:uid="{9FE0F149-DF70-44F6-A26F-74B460D15225}"/>
    <cellStyle name="Output 2 4 3 5 5" xfId="24578" xr:uid="{42A36235-01DA-4A3F-BC26-9C10377BBCE5}"/>
    <cellStyle name="Output 2 4 3 5 5 2" xfId="24579" xr:uid="{B6F74C54-AE4A-4D57-9076-233D71399027}"/>
    <cellStyle name="Output 2 4 3 5 5 3" xfId="24580" xr:uid="{234D55F9-A525-411C-9EAF-44F553EA8819}"/>
    <cellStyle name="Output 2 4 3 5 5 4" xfId="24581" xr:uid="{212A7413-360F-421C-9BB6-55934D40BF42}"/>
    <cellStyle name="Output 2 4 3 5 5 5" xfId="24582" xr:uid="{699FE6C9-1D87-4157-9E39-522430F49D38}"/>
    <cellStyle name="Output 2 4 3 5 5 6" xfId="24583" xr:uid="{14C9B530-5410-470B-B2B9-E66F2F147683}"/>
    <cellStyle name="Output 2 4 3 5 5 7" xfId="24584" xr:uid="{485E2F85-BC62-40CA-A8FA-F9EB7CABAAAB}"/>
    <cellStyle name="Output 2 4 3 5 5 8" xfId="24585" xr:uid="{49D34AA4-EEA0-4E92-A1F3-5653EF56FC67}"/>
    <cellStyle name="Output 2 4 3 5 6" xfId="24586" xr:uid="{41144660-BDFD-46DC-88C4-7BA4C45A5047}"/>
    <cellStyle name="Output 2 4 3 5 6 2" xfId="24587" xr:uid="{19719A53-B041-44F4-94EA-3ECD02FD6F7F}"/>
    <cellStyle name="Output 2 4 3 5 6 3" xfId="24588" xr:uid="{AAE1A287-9DE5-470E-B076-C66968FA5D3E}"/>
    <cellStyle name="Output 2 4 3 5 6 4" xfId="24589" xr:uid="{7BBEBB66-9C17-4A2B-8467-A9BA3943A166}"/>
    <cellStyle name="Output 2 4 3 5 6 5" xfId="24590" xr:uid="{0A8B9123-BA4D-450F-84A2-30B8DDCF2F3C}"/>
    <cellStyle name="Output 2 4 3 5 6 6" xfId="24591" xr:uid="{ADEB373E-CA17-4A7B-B081-A0F6FE178600}"/>
    <cellStyle name="Output 2 4 3 5 6 7" xfId="24592" xr:uid="{491F35FF-DD92-4B10-AF3D-8D0EDE49C08C}"/>
    <cellStyle name="Output 2 4 3 5 7" xfId="24593" xr:uid="{AF91E1AD-D407-4983-8A45-A5DCADAC8928}"/>
    <cellStyle name="Output 2 4 3 5 8" xfId="24594" xr:uid="{ECE3BA1A-97B6-491B-9281-285347E479FE}"/>
    <cellStyle name="Output 2 4 3 5 9" xfId="24595" xr:uid="{6E06B170-4D91-41C0-A777-3C268D6AAFE2}"/>
    <cellStyle name="Output 2 4 3 6" xfId="24596" xr:uid="{C93B1823-41E3-4570-8214-E59DDF011394}"/>
    <cellStyle name="Output 2 4 3 6 2" xfId="24597" xr:uid="{1317DE98-6745-470C-893B-CB9AD8F42452}"/>
    <cellStyle name="Output 2 4 3 6 2 2" xfId="24598" xr:uid="{928E9829-A973-41C9-92E2-9B8CAF98E39E}"/>
    <cellStyle name="Output 2 4 3 6 2 3" xfId="24599" xr:uid="{860D6E5B-274D-4932-AB91-ED907A66F47A}"/>
    <cellStyle name="Output 2 4 3 6 2 4" xfId="24600" xr:uid="{DBC2EB16-F413-4088-A704-F10721EAD89A}"/>
    <cellStyle name="Output 2 4 3 6 2 5" xfId="24601" xr:uid="{F5792D5B-BFDE-4CA1-866A-90B9A3DBE540}"/>
    <cellStyle name="Output 2 4 3 6 2 6" xfId="24602" xr:uid="{E81FD0FC-B2D8-4704-9033-F73F81C758A6}"/>
    <cellStyle name="Output 2 4 3 6 2 7" xfId="24603" xr:uid="{AE916DC6-24CC-447D-9F2A-1D2FE068A77A}"/>
    <cellStyle name="Output 2 4 3 6 3" xfId="24604" xr:uid="{D7893789-F781-49CD-8311-F11BF6B2BB9F}"/>
    <cellStyle name="Output 2 4 3 6 4" xfId="24605" xr:uid="{18457E3A-3276-4D8D-B5D9-F4ED470BDF62}"/>
    <cellStyle name="Output 2 4 3 7" xfId="24606" xr:uid="{A4DEC195-DB53-4FC6-BAEA-FFDD2B927785}"/>
    <cellStyle name="Output 2 4 3 7 2" xfId="24607" xr:uid="{1842A068-F0CC-46E6-9995-DD26F237A17F}"/>
    <cellStyle name="Output 2 4 3 7 2 2" xfId="24608" xr:uid="{76BBAC99-05A6-49C9-A82F-3911B1ED78D3}"/>
    <cellStyle name="Output 2 4 3 7 2 3" xfId="24609" xr:uid="{F17A2FED-116F-423E-BF88-34406282217A}"/>
    <cellStyle name="Output 2 4 3 7 2 4" xfId="24610" xr:uid="{9A9268F2-CBE4-4F00-BB6C-02901B748FF4}"/>
    <cellStyle name="Output 2 4 3 7 2 5" xfId="24611" xr:uid="{5C716EAF-FA6A-4DC8-AA90-E4FC3F712C20}"/>
    <cellStyle name="Output 2 4 3 7 2 6" xfId="24612" xr:uid="{3087243A-38D0-4B50-A52C-B4A38524F0BB}"/>
    <cellStyle name="Output 2 4 3 7 2 7" xfId="24613" xr:uid="{6194F88C-CD95-4785-B400-A40B98ED4C6C}"/>
    <cellStyle name="Output 2 4 3 7 3" xfId="24614" xr:uid="{6552C9C7-8EE7-4850-84AF-CE4C18A9D302}"/>
    <cellStyle name="Output 2 4 3 7 4" xfId="24615" xr:uid="{74BA9378-4B1C-4977-BE81-BF4828B3484E}"/>
    <cellStyle name="Output 2 4 3 8" xfId="24616" xr:uid="{F04C234F-BA3C-45C4-BBC0-42717CFB7BC2}"/>
    <cellStyle name="Output 2 4 3 8 2" xfId="24617" xr:uid="{D6E1F8DB-6BA9-4729-AF3C-C3537DF55415}"/>
    <cellStyle name="Output 2 4 3 8 2 2" xfId="24618" xr:uid="{DEF571A9-6520-409D-B4C1-A074080488E2}"/>
    <cellStyle name="Output 2 4 3 8 2 3" xfId="24619" xr:uid="{5CFB5320-4344-48DA-A671-F45577760559}"/>
    <cellStyle name="Output 2 4 3 8 2 4" xfId="24620" xr:uid="{75EC22CA-1575-4856-B99F-573D6BFFF6C7}"/>
    <cellStyle name="Output 2 4 3 8 2 5" xfId="24621" xr:uid="{470AA210-A666-45D8-8A20-0255B73026B9}"/>
    <cellStyle name="Output 2 4 3 8 2 6" xfId="24622" xr:uid="{CA71F5DD-C016-40B5-9A37-84845C795585}"/>
    <cellStyle name="Output 2 4 3 8 2 7" xfId="24623" xr:uid="{02A21284-E2F2-4B21-91C0-9A298324D505}"/>
    <cellStyle name="Output 2 4 3 8 3" xfId="24624" xr:uid="{5B125EE9-3BED-459A-B42A-B6FE25F31643}"/>
    <cellStyle name="Output 2 4 3 8 4" xfId="24625" xr:uid="{4EBD4BB2-F4D1-4EDB-9FD4-95F15F4DA4AB}"/>
    <cellStyle name="Output 2 4 3 9" xfId="24626" xr:uid="{B858379A-2092-4979-9F90-9B91128EDEDE}"/>
    <cellStyle name="Output 2 4 3 9 2" xfId="24627" xr:uid="{A252C6F3-7299-431F-856C-4A77C50A597E}"/>
    <cellStyle name="Output 2 4 3 9 2 2" xfId="24628" xr:uid="{82B165E1-93E4-4765-B908-80DE612CE214}"/>
    <cellStyle name="Output 2 4 3 9 2 3" xfId="24629" xr:uid="{4190060D-7DD4-400F-9A0D-BB2F984E0421}"/>
    <cellStyle name="Output 2 4 3 9 2 4" xfId="24630" xr:uid="{61F580B1-1549-41EE-A381-29F31E21A098}"/>
    <cellStyle name="Output 2 4 3 9 2 5" xfId="24631" xr:uid="{BE506D52-837B-47DA-BB0F-58CCFDCA395D}"/>
    <cellStyle name="Output 2 4 3 9 2 6" xfId="24632" xr:uid="{12539A40-937F-4EA8-8FAF-D0184EE3FDE3}"/>
    <cellStyle name="Output 2 4 3 9 2 7" xfId="24633" xr:uid="{8F947C90-8BD7-4605-8D17-1806F4019A57}"/>
    <cellStyle name="Output 2 4 3 9 3" xfId="24634" xr:uid="{C0557DED-ED20-4BE5-B290-5195B343EEC0}"/>
    <cellStyle name="Output 2 4 3 9 4" xfId="24635" xr:uid="{1CA47E80-0A00-43C2-B193-EDF85C11FDA1}"/>
    <cellStyle name="Output 2 4 4" xfId="24636" xr:uid="{3D3B6F4D-FDD2-44BA-89D3-4F3A44144330}"/>
    <cellStyle name="Output 2 4 4 10" xfId="24637" xr:uid="{13C65E24-EF85-4EFB-845A-A6B094232411}"/>
    <cellStyle name="Output 2 4 4 11" xfId="24638" xr:uid="{F6D0B875-D87F-41E2-9350-AFEC6B3BC4B8}"/>
    <cellStyle name="Output 2 4 4 12" xfId="24639" xr:uid="{63FE7DF7-1987-46D9-BC6F-5F3F43ACCCC6}"/>
    <cellStyle name="Output 2 4 4 13" xfId="24640" xr:uid="{3C5B6468-209B-4976-B42E-5EE8523CAFEC}"/>
    <cellStyle name="Output 2 4 4 14" xfId="24641" xr:uid="{BCBDBDB6-C943-409B-A55D-42DDF14EA53B}"/>
    <cellStyle name="Output 2 4 4 15" xfId="24642" xr:uid="{942FEAAB-C26D-48B7-8CD3-5231D1B74F76}"/>
    <cellStyle name="Output 2 4 4 2" xfId="24643" xr:uid="{DA925431-1DE7-4B6F-8532-51B74F40F0B7}"/>
    <cellStyle name="Output 2 4 4 2 10" xfId="24644" xr:uid="{86DDC423-CABA-4A30-A7FE-F98F3183E1DB}"/>
    <cellStyle name="Output 2 4 4 2 2" xfId="24645" xr:uid="{64EF0FBA-C083-45DC-8741-ED3D211BB352}"/>
    <cellStyle name="Output 2 4 4 2 2 2" xfId="24646" xr:uid="{98645958-3F54-428D-9C53-BF3B11331515}"/>
    <cellStyle name="Output 2 4 4 2 2 2 2" xfId="24647" xr:uid="{8C1BB803-C895-44C3-82A6-2487DE48DB77}"/>
    <cellStyle name="Output 2 4 4 2 2 2 3" xfId="24648" xr:uid="{A5F02AB9-CC3B-4F32-B70F-0DBE0D6A122E}"/>
    <cellStyle name="Output 2 4 4 2 2 2 4" xfId="24649" xr:uid="{7E07BEE4-766E-45E7-95FA-48AD59D7DE39}"/>
    <cellStyle name="Output 2 4 4 2 2 2 5" xfId="24650" xr:uid="{73D501EE-6895-4EFC-A695-4B095B06F091}"/>
    <cellStyle name="Output 2 4 4 2 2 2 6" xfId="24651" xr:uid="{F4E43BF0-3596-47DD-A351-FF9D11103C96}"/>
    <cellStyle name="Output 2 4 4 2 2 2 7" xfId="24652" xr:uid="{8BE1BA1D-4D8E-4D91-AE00-F4B7656E1651}"/>
    <cellStyle name="Output 2 4 4 2 2 3" xfId="24653" xr:uid="{C92E3DAD-9315-4368-8414-B5294349C52F}"/>
    <cellStyle name="Output 2 4 4 2 2 4" xfId="24654" xr:uid="{5E11DDFC-C676-4B3A-82AA-16B8A12B24D0}"/>
    <cellStyle name="Output 2 4 4 2 3" xfId="24655" xr:uid="{B3513A0C-EA22-46C2-9BDC-6551C56FEF9F}"/>
    <cellStyle name="Output 2 4 4 2 3 2" xfId="24656" xr:uid="{ABB60E19-FA45-4028-839C-A40CF209185A}"/>
    <cellStyle name="Output 2 4 4 2 3 2 2" xfId="24657" xr:uid="{9016F9F9-8D28-4C99-AEB8-7C76807B9230}"/>
    <cellStyle name="Output 2 4 4 2 3 2 3" xfId="24658" xr:uid="{B7EEA29F-AA5D-46C1-BD1D-2C19872CED0B}"/>
    <cellStyle name="Output 2 4 4 2 3 2 4" xfId="24659" xr:uid="{29F6548F-B364-454D-B119-7EF0A14CCABE}"/>
    <cellStyle name="Output 2 4 4 2 3 2 5" xfId="24660" xr:uid="{7FDD65DE-6744-4819-A1AB-6DE77683FEC5}"/>
    <cellStyle name="Output 2 4 4 2 3 2 6" xfId="24661" xr:uid="{6FE4EC96-DA00-47E9-8C23-509213F41832}"/>
    <cellStyle name="Output 2 4 4 2 3 2 7" xfId="24662" xr:uid="{CD0E2A1F-974B-4766-9C79-2AF088546C38}"/>
    <cellStyle name="Output 2 4 4 2 3 3" xfId="24663" xr:uid="{12178217-8937-485F-8D17-6A7970A6EF85}"/>
    <cellStyle name="Output 2 4 4 2 3 4" xfId="24664" xr:uid="{E186D688-D858-4786-A658-5143D1A2459B}"/>
    <cellStyle name="Output 2 4 4 2 4" xfId="24665" xr:uid="{8D8161D8-1343-4B3F-B5EF-A1301A881BE5}"/>
    <cellStyle name="Output 2 4 4 2 4 2" xfId="24666" xr:uid="{252A9A0F-85FA-4F25-A6A3-CDE554B4CC66}"/>
    <cellStyle name="Output 2 4 4 2 4 2 2" xfId="24667" xr:uid="{62EA8C2F-3E62-4BFB-92DA-2E0DBD5DF168}"/>
    <cellStyle name="Output 2 4 4 2 4 2 3" xfId="24668" xr:uid="{A807148B-1D28-4DA2-BC63-397B393DA73A}"/>
    <cellStyle name="Output 2 4 4 2 4 2 4" xfId="24669" xr:uid="{5B0DBAE7-6663-472E-98A3-AFA4482BAF8A}"/>
    <cellStyle name="Output 2 4 4 2 4 2 5" xfId="24670" xr:uid="{1072F614-E732-4BDE-8047-37B30DACBA2A}"/>
    <cellStyle name="Output 2 4 4 2 4 2 6" xfId="24671" xr:uid="{2441D908-DD36-4ADB-BE6C-75C94AA88E4A}"/>
    <cellStyle name="Output 2 4 4 2 4 2 7" xfId="24672" xr:uid="{CF714905-9DA7-4C37-8E42-C6E119E4DCE5}"/>
    <cellStyle name="Output 2 4 4 2 4 3" xfId="24673" xr:uid="{95DA9D53-889A-4942-B844-9750CEB2613C}"/>
    <cellStyle name="Output 2 4 4 2 4 4" xfId="24674" xr:uid="{B5399798-5D2B-4A4F-8AC3-CBC67C9001C4}"/>
    <cellStyle name="Output 2 4 4 2 5" xfId="24675" xr:uid="{4A31EC18-7896-4A40-92B1-C0411DBF090E}"/>
    <cellStyle name="Output 2 4 4 2 5 2" xfId="24676" xr:uid="{61576AF5-C5BC-4208-A7D7-02018CC4B10F}"/>
    <cellStyle name="Output 2 4 4 2 5 3" xfId="24677" xr:uid="{5D819EDE-D8D5-4B3B-BD16-84A1C56ACC66}"/>
    <cellStyle name="Output 2 4 4 2 5 4" xfId="24678" xr:uid="{8EE2F08B-80D9-423A-9434-8E23F57DA240}"/>
    <cellStyle name="Output 2 4 4 2 5 5" xfId="24679" xr:uid="{1FBDCADE-CF62-4C10-9E0F-4A6DDCF3020B}"/>
    <cellStyle name="Output 2 4 4 2 5 6" xfId="24680" xr:uid="{60A9BC1B-9107-4E68-88F0-2121FF7B98C0}"/>
    <cellStyle name="Output 2 4 4 2 5 7" xfId="24681" xr:uid="{B651DF4D-DE4B-439F-B6A6-5A3A030A9957}"/>
    <cellStyle name="Output 2 4 4 2 5 8" xfId="24682" xr:uid="{DB02E418-1009-44CD-8CDE-A75466A39C28}"/>
    <cellStyle name="Output 2 4 4 2 6" xfId="24683" xr:uid="{A46B2083-93D6-47C5-8592-BD5FE68D682E}"/>
    <cellStyle name="Output 2 4 4 2 6 2" xfId="24684" xr:uid="{B3D9080C-5320-45BC-AA65-92FB0A3BC00D}"/>
    <cellStyle name="Output 2 4 4 2 6 3" xfId="24685" xr:uid="{BF05AFA4-2533-4A9F-8AE3-3FD8B650686B}"/>
    <cellStyle name="Output 2 4 4 2 6 4" xfId="24686" xr:uid="{6C8064DB-E462-4CCC-859A-83B2C5376CDE}"/>
    <cellStyle name="Output 2 4 4 2 6 5" xfId="24687" xr:uid="{CC08D93C-AD70-4755-97AE-0A0C5121C5CE}"/>
    <cellStyle name="Output 2 4 4 2 6 6" xfId="24688" xr:uid="{95FFDDF9-54DF-49C1-8713-A759A4D12746}"/>
    <cellStyle name="Output 2 4 4 2 6 7" xfId="24689" xr:uid="{58F19626-178B-4D21-A5FE-F3ECB2B70804}"/>
    <cellStyle name="Output 2 4 4 2 7" xfId="24690" xr:uid="{24A8B437-AC71-4981-A220-C5BFF0EF9D26}"/>
    <cellStyle name="Output 2 4 4 2 8" xfId="24691" xr:uid="{2E040D02-ABB1-47CF-A639-466023CB971A}"/>
    <cellStyle name="Output 2 4 4 2 9" xfId="24692" xr:uid="{93A274BF-C95C-4723-9B9C-952956ED1C3B}"/>
    <cellStyle name="Output 2 4 4 3" xfId="24693" xr:uid="{C7A1ACFF-FA8C-4337-BEEA-4CA37CBF29DB}"/>
    <cellStyle name="Output 2 4 4 3 10" xfId="24694" xr:uid="{9E574CB1-901E-4786-BC3D-2B852126F771}"/>
    <cellStyle name="Output 2 4 4 3 2" xfId="24695" xr:uid="{24B124C1-7094-4CDA-9C7A-90FE0DBA7890}"/>
    <cellStyle name="Output 2 4 4 3 2 2" xfId="24696" xr:uid="{28FC1295-2770-4B3E-9201-357707CCBEC4}"/>
    <cellStyle name="Output 2 4 4 3 2 2 2" xfId="24697" xr:uid="{45D1ABDE-1ABF-4D48-B25D-44078B6563FA}"/>
    <cellStyle name="Output 2 4 4 3 2 2 3" xfId="24698" xr:uid="{94397D78-4372-490D-803E-E15079930E7E}"/>
    <cellStyle name="Output 2 4 4 3 2 2 4" xfId="24699" xr:uid="{926A2F52-4B13-4F08-BABE-3E8F49C8D8D3}"/>
    <cellStyle name="Output 2 4 4 3 2 2 5" xfId="24700" xr:uid="{BF6F0A5C-BFA4-445E-954B-B734C6A9CC58}"/>
    <cellStyle name="Output 2 4 4 3 2 2 6" xfId="24701" xr:uid="{A2108912-17E8-4654-B058-ECF45946E477}"/>
    <cellStyle name="Output 2 4 4 3 2 2 7" xfId="24702" xr:uid="{5ACCFB3B-1318-42D1-8C22-3B0849710512}"/>
    <cellStyle name="Output 2 4 4 3 2 3" xfId="24703" xr:uid="{A8D22459-D69D-4EE2-BC03-05A4059B8F96}"/>
    <cellStyle name="Output 2 4 4 3 2 4" xfId="24704" xr:uid="{738D0A07-8626-4620-B742-2F8D01E5DEF8}"/>
    <cellStyle name="Output 2 4 4 3 3" xfId="24705" xr:uid="{1A05304E-5BFB-463D-AF99-2E94E6E2F1D3}"/>
    <cellStyle name="Output 2 4 4 3 3 2" xfId="24706" xr:uid="{2917B905-7988-4AC0-B0DD-153F5456DBBB}"/>
    <cellStyle name="Output 2 4 4 3 3 2 2" xfId="24707" xr:uid="{FA0E060C-A8A5-44F7-A6B9-B77F65607663}"/>
    <cellStyle name="Output 2 4 4 3 3 2 3" xfId="24708" xr:uid="{30D49244-24F5-4568-B234-D63999E7CDE2}"/>
    <cellStyle name="Output 2 4 4 3 3 2 4" xfId="24709" xr:uid="{9986FC50-218E-4A85-BEC6-B636004B3E7E}"/>
    <cellStyle name="Output 2 4 4 3 3 2 5" xfId="24710" xr:uid="{8DEB63EE-A350-42FF-8A72-CD9464908C08}"/>
    <cellStyle name="Output 2 4 4 3 3 2 6" xfId="24711" xr:uid="{78436CB5-603B-476D-B3A2-02BD976FC49F}"/>
    <cellStyle name="Output 2 4 4 3 3 2 7" xfId="24712" xr:uid="{48AC932F-AE77-4D62-A661-9779B4DD5169}"/>
    <cellStyle name="Output 2 4 4 3 3 3" xfId="24713" xr:uid="{9688B410-B35A-42F1-A2D1-F6605E912D23}"/>
    <cellStyle name="Output 2 4 4 3 3 4" xfId="24714" xr:uid="{AE0324FC-BF76-4B5B-B8A0-843AF46CD33B}"/>
    <cellStyle name="Output 2 4 4 3 4" xfId="24715" xr:uid="{A5B87E26-CA8B-4DB9-BD79-3C1E854163E8}"/>
    <cellStyle name="Output 2 4 4 3 4 2" xfId="24716" xr:uid="{EED4D689-2A44-41F7-A941-108447DB9028}"/>
    <cellStyle name="Output 2 4 4 3 4 2 2" xfId="24717" xr:uid="{43BC8770-26C0-4726-9168-A99945F16E9D}"/>
    <cellStyle name="Output 2 4 4 3 4 2 3" xfId="24718" xr:uid="{5A51A63C-37F1-4D08-8BEF-B6B3F7129243}"/>
    <cellStyle name="Output 2 4 4 3 4 2 4" xfId="24719" xr:uid="{EA53172A-AB16-4129-A486-AB4D1B2E7153}"/>
    <cellStyle name="Output 2 4 4 3 4 2 5" xfId="24720" xr:uid="{CBCD38F2-A7BF-4E54-9E25-BE51885833C0}"/>
    <cellStyle name="Output 2 4 4 3 4 2 6" xfId="24721" xr:uid="{F861F580-7CB9-4136-BE68-4F0A6CC8D323}"/>
    <cellStyle name="Output 2 4 4 3 4 2 7" xfId="24722" xr:uid="{FAB7699A-C8ED-4FFE-940C-E431DCA0D61B}"/>
    <cellStyle name="Output 2 4 4 3 4 3" xfId="24723" xr:uid="{081AE0AF-EF7B-4E51-B899-31457DCDD870}"/>
    <cellStyle name="Output 2 4 4 3 4 4" xfId="24724" xr:uid="{EEA80D14-CC71-4215-85AD-F434DACA579A}"/>
    <cellStyle name="Output 2 4 4 3 5" xfId="24725" xr:uid="{79676186-24BA-4E9D-99B4-2EF536795307}"/>
    <cellStyle name="Output 2 4 4 3 5 2" xfId="24726" xr:uid="{7A676CA6-9FE9-418B-BF0A-7C17E8D0914F}"/>
    <cellStyle name="Output 2 4 4 3 5 3" xfId="24727" xr:uid="{9CD88769-9B28-4F45-8F19-B25754173CD4}"/>
    <cellStyle name="Output 2 4 4 3 5 4" xfId="24728" xr:uid="{ED281B78-E00D-4EB9-BD9F-36F800A376CB}"/>
    <cellStyle name="Output 2 4 4 3 5 5" xfId="24729" xr:uid="{5F0F213B-8025-48FB-B4E1-4AE56C4B7A32}"/>
    <cellStyle name="Output 2 4 4 3 5 6" xfId="24730" xr:uid="{A25E1511-2596-4B30-B6BF-084679E5A925}"/>
    <cellStyle name="Output 2 4 4 3 5 7" xfId="24731" xr:uid="{F714F0C9-1B95-4711-BF8A-F09F201AF600}"/>
    <cellStyle name="Output 2 4 4 3 5 8" xfId="24732" xr:uid="{350DEF45-0209-4A04-9688-3280F9175738}"/>
    <cellStyle name="Output 2 4 4 3 6" xfId="24733" xr:uid="{CD927EB3-C94F-4751-898F-BCADD8ABAE26}"/>
    <cellStyle name="Output 2 4 4 3 6 2" xfId="24734" xr:uid="{7AC026C1-198F-4BAE-9CF0-3362C032850C}"/>
    <cellStyle name="Output 2 4 4 3 6 3" xfId="24735" xr:uid="{1BF2FE97-131B-44AB-B793-9A2FBD9F65C1}"/>
    <cellStyle name="Output 2 4 4 3 6 4" xfId="24736" xr:uid="{E0CF7775-4922-46E0-B8DD-EA92818A553D}"/>
    <cellStyle name="Output 2 4 4 3 6 5" xfId="24737" xr:uid="{B4FBF6D1-1725-4B4F-BD5D-AFF903DA56D6}"/>
    <cellStyle name="Output 2 4 4 3 6 6" xfId="24738" xr:uid="{4DCEE910-BFAF-4E69-BEB3-31FB04259285}"/>
    <cellStyle name="Output 2 4 4 3 6 7" xfId="24739" xr:uid="{C16043EB-D8EF-42D0-8888-739281FD6C05}"/>
    <cellStyle name="Output 2 4 4 3 7" xfId="24740" xr:uid="{53F34B0F-2333-495B-A413-CDE73D04D2EB}"/>
    <cellStyle name="Output 2 4 4 3 8" xfId="24741" xr:uid="{A9E86127-A705-499D-BF77-CBFBF2225AFE}"/>
    <cellStyle name="Output 2 4 4 3 9" xfId="24742" xr:uid="{2CBFD283-DE16-4FF5-8F9A-A04BA79AA724}"/>
    <cellStyle name="Output 2 4 4 4" xfId="24743" xr:uid="{BDEF0F2B-8EC9-4694-841B-F51E541732EA}"/>
    <cellStyle name="Output 2 4 4 4 2" xfId="24744" xr:uid="{A9AADECA-3755-4734-8C54-77A76BCBD937}"/>
    <cellStyle name="Output 2 4 4 4 2 2" xfId="24745" xr:uid="{C43002EB-CA6D-404E-A310-662AE50E1039}"/>
    <cellStyle name="Output 2 4 4 4 2 3" xfId="24746" xr:uid="{E55E29BF-16D8-48FD-873A-E8458BADD94C}"/>
    <cellStyle name="Output 2 4 4 4 2 4" xfId="24747" xr:uid="{657009F1-A00B-4288-91D3-A34EA481BADE}"/>
    <cellStyle name="Output 2 4 4 4 2 5" xfId="24748" xr:uid="{A19B18CA-2C3C-41DC-99D0-A914314F1C95}"/>
    <cellStyle name="Output 2 4 4 4 2 6" xfId="24749" xr:uid="{98CB323C-3A47-40A4-BE59-8B9438BB7A59}"/>
    <cellStyle name="Output 2 4 4 4 2 7" xfId="24750" xr:uid="{FE7336CE-CD75-478D-AA71-9A9171C06F73}"/>
    <cellStyle name="Output 2 4 4 4 3" xfId="24751" xr:uid="{DA9024EA-BDAB-4FCC-B16D-57B37157518F}"/>
    <cellStyle name="Output 2 4 4 4 4" xfId="24752" xr:uid="{D4688766-DA17-4F40-85F6-0106C3D745CD}"/>
    <cellStyle name="Output 2 4 4 5" xfId="24753" xr:uid="{B62B859A-BF66-41B3-842A-FE412392BACF}"/>
    <cellStyle name="Output 2 4 4 5 2" xfId="24754" xr:uid="{5886C48C-EC03-4833-AEE4-70ABFAEBBB87}"/>
    <cellStyle name="Output 2 4 4 5 2 2" xfId="24755" xr:uid="{E7494CF3-4419-4905-9D0C-0130A0CC6491}"/>
    <cellStyle name="Output 2 4 4 5 2 3" xfId="24756" xr:uid="{1CB24984-EE53-4813-9FB5-364CD3B92791}"/>
    <cellStyle name="Output 2 4 4 5 2 4" xfId="24757" xr:uid="{96284340-DAA6-4D04-BC91-10CB5C100A47}"/>
    <cellStyle name="Output 2 4 4 5 2 5" xfId="24758" xr:uid="{A22D7C7E-9457-42DF-9621-6F7BAC29EEC8}"/>
    <cellStyle name="Output 2 4 4 5 2 6" xfId="24759" xr:uid="{4D31E9E0-8A8E-4886-806F-C9F1135F2A8C}"/>
    <cellStyle name="Output 2 4 4 5 2 7" xfId="24760" xr:uid="{2ABEB528-3687-4BC9-95F2-6E50EFD33D16}"/>
    <cellStyle name="Output 2 4 4 5 3" xfId="24761" xr:uid="{31130433-3491-47EA-8E03-0D4A7AED4DC3}"/>
    <cellStyle name="Output 2 4 4 5 4" xfId="24762" xr:uid="{6F6AC081-B446-4438-8416-A458B2C9A221}"/>
    <cellStyle name="Output 2 4 4 6" xfId="24763" xr:uid="{3AC2F7F7-648D-479E-82F2-113756F87241}"/>
    <cellStyle name="Output 2 4 4 6 2" xfId="24764" xr:uid="{23E63A41-8ECB-4851-BD40-95F4074AE3AD}"/>
    <cellStyle name="Output 2 4 4 6 2 2" xfId="24765" xr:uid="{B9DAFED3-3BB4-422E-951E-E74E01574F69}"/>
    <cellStyle name="Output 2 4 4 6 2 3" xfId="24766" xr:uid="{DFA143A9-FAFA-45BF-8F81-E6E074720BFA}"/>
    <cellStyle name="Output 2 4 4 6 2 4" xfId="24767" xr:uid="{34572C8F-56F3-494F-A099-7675295C6067}"/>
    <cellStyle name="Output 2 4 4 6 2 5" xfId="24768" xr:uid="{2F496E25-B71A-4C4E-B8A6-367E662AE026}"/>
    <cellStyle name="Output 2 4 4 6 2 6" xfId="24769" xr:uid="{7346CA52-958A-4C0E-A82B-7817819B326B}"/>
    <cellStyle name="Output 2 4 4 6 2 7" xfId="24770" xr:uid="{CFBE2215-BC4F-4F29-B6F4-27BFCDFAAFD6}"/>
    <cellStyle name="Output 2 4 4 6 3" xfId="24771" xr:uid="{9CA93406-3646-4EA5-AF31-3E244DBEACDC}"/>
    <cellStyle name="Output 2 4 4 6 4" xfId="24772" xr:uid="{103DCE28-AC21-4258-BC85-BE94F05024E5}"/>
    <cellStyle name="Output 2 4 4 7" xfId="24773" xr:uid="{1BEF0AE2-02D7-4983-B717-7EDE8AF93898}"/>
    <cellStyle name="Output 2 4 4 7 2" xfId="24774" xr:uid="{C5AA1684-0B9E-4408-B7DD-7651D88C2DBA}"/>
    <cellStyle name="Output 2 4 4 7 2 2" xfId="24775" xr:uid="{ED38D299-B53E-40AA-939F-205405D8F72A}"/>
    <cellStyle name="Output 2 4 4 7 2 3" xfId="24776" xr:uid="{94FD3D91-F79B-4278-8115-7DFD0CBF9CAF}"/>
    <cellStyle name="Output 2 4 4 7 2 4" xfId="24777" xr:uid="{E29B309E-14F7-4172-BBBD-8E6FE7D7510D}"/>
    <cellStyle name="Output 2 4 4 7 2 5" xfId="24778" xr:uid="{611FC57B-CB61-4311-9733-C25CFEB4265A}"/>
    <cellStyle name="Output 2 4 4 7 2 6" xfId="24779" xr:uid="{3CC8A0D2-F97A-436C-94B4-7996FEE31A75}"/>
    <cellStyle name="Output 2 4 4 7 2 7" xfId="24780" xr:uid="{262B6A40-19B9-40ED-8268-32C4DBFC72AD}"/>
    <cellStyle name="Output 2 4 4 7 3" xfId="24781" xr:uid="{283D8318-DCFB-4538-A6F4-525161F12D4B}"/>
    <cellStyle name="Output 2 4 4 7 4" xfId="24782" xr:uid="{72E91182-C778-473F-A36D-20146E69BCB8}"/>
    <cellStyle name="Output 2 4 4 8" xfId="24783" xr:uid="{BCBD6891-A111-443E-A38E-34F41964D604}"/>
    <cellStyle name="Output 2 4 4 8 2" xfId="24784" xr:uid="{6BABAD0D-1FD1-48CB-8CC5-79A3C1FB6A8D}"/>
    <cellStyle name="Output 2 4 4 8 3" xfId="24785" xr:uid="{EF2E03C8-7995-4549-B735-F0F6CD2BD4F9}"/>
    <cellStyle name="Output 2 4 4 8 4" xfId="24786" xr:uid="{4EAEE4D5-04D3-4779-A99D-04F3B90A834A}"/>
    <cellStyle name="Output 2 4 4 8 5" xfId="24787" xr:uid="{A74CCA28-290D-48D9-A3C3-544B704358B0}"/>
    <cellStyle name="Output 2 4 4 8 6" xfId="24788" xr:uid="{F349E150-2473-4BE6-AE01-EF92CC91A6FA}"/>
    <cellStyle name="Output 2 4 4 8 7" xfId="24789" xr:uid="{4645841E-05B2-4892-90CD-26F6DEFFD9B5}"/>
    <cellStyle name="Output 2 4 4 8 8" xfId="24790" xr:uid="{3A1A9EC1-6E71-457A-BECA-E063AA8F9CA4}"/>
    <cellStyle name="Output 2 4 4 9" xfId="24791" xr:uid="{D55CAE41-EDBE-472E-8966-E82EDEC317FF}"/>
    <cellStyle name="Output 2 4 4 9 2" xfId="24792" xr:uid="{768A4554-1B1B-4AD2-BB14-D33006475839}"/>
    <cellStyle name="Output 2 4 4 9 3" xfId="24793" xr:uid="{4657E86C-35F1-4258-99DA-66ABEB087095}"/>
    <cellStyle name="Output 2 4 4 9 4" xfId="24794" xr:uid="{38AC6E63-19B3-4582-95B3-1CC353EA046D}"/>
    <cellStyle name="Output 2 4 4 9 5" xfId="24795" xr:uid="{50D843EC-6AAF-4285-8C12-2931F55C1DC6}"/>
    <cellStyle name="Output 2 4 4 9 6" xfId="24796" xr:uid="{2BB57DEE-9253-4AB8-848B-7E595DF16CCB}"/>
    <cellStyle name="Output 2 4 4 9 7" xfId="24797" xr:uid="{A19EF300-B8D0-462F-9828-A8F6A0BE7C1C}"/>
    <cellStyle name="Output 2 4 5" xfId="24798" xr:uid="{9DA95193-9178-42B3-8177-578D066F7686}"/>
    <cellStyle name="Output 2 4 5 10" xfId="24799" xr:uid="{E4237EE4-14F8-4D14-8988-F65BA5FAF7F9}"/>
    <cellStyle name="Output 2 4 5 11" xfId="24800" xr:uid="{26845FC2-6677-4B54-8CB2-97ED76714A4B}"/>
    <cellStyle name="Output 2 4 5 12" xfId="24801" xr:uid="{33547C4E-EE14-4BCD-BE11-1F2B82766BCD}"/>
    <cellStyle name="Output 2 4 5 13" xfId="24802" xr:uid="{228903D1-BF1E-406F-B731-A71D5A1B9DDB}"/>
    <cellStyle name="Output 2 4 5 14" xfId="24803" xr:uid="{4D7D9B92-B13D-482D-89B8-07F6371EA6E0}"/>
    <cellStyle name="Output 2 4 5 15" xfId="24804" xr:uid="{32C10DF0-CCE2-4BA0-B28A-78F08AB88D25}"/>
    <cellStyle name="Output 2 4 5 2" xfId="24805" xr:uid="{827F2DA5-A27E-4B88-A94B-1FEBC3BC9506}"/>
    <cellStyle name="Output 2 4 5 2 10" xfId="24806" xr:uid="{FDFC9404-CAFF-451C-8922-E61408823432}"/>
    <cellStyle name="Output 2 4 5 2 2" xfId="24807" xr:uid="{2CB4E382-52DF-4891-9635-CFA958978C4E}"/>
    <cellStyle name="Output 2 4 5 2 2 2" xfId="24808" xr:uid="{1CBA0867-04D6-47D8-90BD-4BFE517BF293}"/>
    <cellStyle name="Output 2 4 5 2 2 2 2" xfId="24809" xr:uid="{54AC91A1-D95C-4A65-A0C1-EB842DA47943}"/>
    <cellStyle name="Output 2 4 5 2 2 2 3" xfId="24810" xr:uid="{14E7DB61-45DD-4C82-AA37-D459AF5A4850}"/>
    <cellStyle name="Output 2 4 5 2 2 2 4" xfId="24811" xr:uid="{5DEB32CB-EBD7-49DA-9053-9372332D4037}"/>
    <cellStyle name="Output 2 4 5 2 2 2 5" xfId="24812" xr:uid="{9DB96ED8-C99D-4CD7-A7E7-89FABAE01656}"/>
    <cellStyle name="Output 2 4 5 2 2 2 6" xfId="24813" xr:uid="{658B4F44-C137-4B64-A49E-665B884D1FBD}"/>
    <cellStyle name="Output 2 4 5 2 2 2 7" xfId="24814" xr:uid="{DFCFCD7A-50EE-4A39-BD57-0A70675B1DD6}"/>
    <cellStyle name="Output 2 4 5 2 2 3" xfId="24815" xr:uid="{AB15E8D4-CFB3-45C3-9BDF-4B4541B6C148}"/>
    <cellStyle name="Output 2 4 5 2 2 4" xfId="24816" xr:uid="{B7CFF6A1-FFC1-4E8A-82D0-15827B1F41B3}"/>
    <cellStyle name="Output 2 4 5 2 3" xfId="24817" xr:uid="{3E7C71D2-337B-4A1E-BB15-937D7D6D5E00}"/>
    <cellStyle name="Output 2 4 5 2 3 2" xfId="24818" xr:uid="{2F2D5FF9-65D9-48B7-957B-F7BBD328C2FD}"/>
    <cellStyle name="Output 2 4 5 2 3 2 2" xfId="24819" xr:uid="{15A71B1A-62CB-4C2F-83DC-FAAF842DC6C1}"/>
    <cellStyle name="Output 2 4 5 2 3 2 3" xfId="24820" xr:uid="{48DF80AC-A174-41FB-956A-977EF1F10E0A}"/>
    <cellStyle name="Output 2 4 5 2 3 2 4" xfId="24821" xr:uid="{680EBD8C-B370-4724-928A-00B158A81C61}"/>
    <cellStyle name="Output 2 4 5 2 3 2 5" xfId="24822" xr:uid="{51AAD384-6409-4AF2-A668-54C5D00D5B03}"/>
    <cellStyle name="Output 2 4 5 2 3 2 6" xfId="24823" xr:uid="{0C83CE1A-7193-462A-83FA-B65E86680F3B}"/>
    <cellStyle name="Output 2 4 5 2 3 2 7" xfId="24824" xr:uid="{7AB17475-3E9B-4E6A-B7BA-FF8F593F38F2}"/>
    <cellStyle name="Output 2 4 5 2 3 3" xfId="24825" xr:uid="{3D4726D3-0C44-4FBF-982D-EB5E1130EE8E}"/>
    <cellStyle name="Output 2 4 5 2 3 4" xfId="24826" xr:uid="{AC07575A-2255-4847-AA88-8EAB2C77CE4C}"/>
    <cellStyle name="Output 2 4 5 2 4" xfId="24827" xr:uid="{63C106C3-53C4-4CF9-8975-C45E29694E59}"/>
    <cellStyle name="Output 2 4 5 2 4 2" xfId="24828" xr:uid="{CB2C59AE-64E4-4691-A599-54E692E6160D}"/>
    <cellStyle name="Output 2 4 5 2 4 2 2" xfId="24829" xr:uid="{616EC40C-D255-49BD-B5F4-B2B95A7B0ED3}"/>
    <cellStyle name="Output 2 4 5 2 4 2 3" xfId="24830" xr:uid="{29931AF5-E1AF-44FA-97C8-E8586A984884}"/>
    <cellStyle name="Output 2 4 5 2 4 2 4" xfId="24831" xr:uid="{4F05EC79-23C7-44AD-91BF-16D44EAFB399}"/>
    <cellStyle name="Output 2 4 5 2 4 2 5" xfId="24832" xr:uid="{B5910F05-063B-4EBD-8560-900F9515AB9E}"/>
    <cellStyle name="Output 2 4 5 2 4 2 6" xfId="24833" xr:uid="{1C7FFD91-9057-49EF-A71F-DAA2C76F66D4}"/>
    <cellStyle name="Output 2 4 5 2 4 2 7" xfId="24834" xr:uid="{57E9879F-527A-4149-93B4-F812E8CF1268}"/>
    <cellStyle name="Output 2 4 5 2 4 3" xfId="24835" xr:uid="{12B9FDD5-B3A0-4FF9-BBAB-451C6E9A370D}"/>
    <cellStyle name="Output 2 4 5 2 4 4" xfId="24836" xr:uid="{18736B2F-39E8-4D03-AB79-37529DB00BC5}"/>
    <cellStyle name="Output 2 4 5 2 5" xfId="24837" xr:uid="{0F0D94DC-65DC-4644-B7F7-0194856490D2}"/>
    <cellStyle name="Output 2 4 5 2 5 2" xfId="24838" xr:uid="{281E0ED8-3A82-4D9D-8714-EEA1B01B3DFC}"/>
    <cellStyle name="Output 2 4 5 2 5 3" xfId="24839" xr:uid="{112A46BE-6712-4707-A10E-293019FD5D98}"/>
    <cellStyle name="Output 2 4 5 2 5 4" xfId="24840" xr:uid="{3B4C2EF7-078C-4DD3-8861-47F233B3DE97}"/>
    <cellStyle name="Output 2 4 5 2 5 5" xfId="24841" xr:uid="{2573BC85-2C6D-4796-B6FB-84C5CD862806}"/>
    <cellStyle name="Output 2 4 5 2 5 6" xfId="24842" xr:uid="{DDC5756D-8F48-4095-B926-CBB30128495A}"/>
    <cellStyle name="Output 2 4 5 2 5 7" xfId="24843" xr:uid="{10DC61F9-3F76-40A0-AAA0-E5706525E250}"/>
    <cellStyle name="Output 2 4 5 2 5 8" xfId="24844" xr:uid="{A9AACFEE-1A0D-4CF4-89F7-DEC2578B0BF0}"/>
    <cellStyle name="Output 2 4 5 2 6" xfId="24845" xr:uid="{58BF8F67-A3F6-438C-AD75-8B5C55D31EC5}"/>
    <cellStyle name="Output 2 4 5 2 6 2" xfId="24846" xr:uid="{F2898AD8-B176-4A67-81FF-934CC54D2B3D}"/>
    <cellStyle name="Output 2 4 5 2 6 3" xfId="24847" xr:uid="{84A52CD2-74EA-4ED3-8C9B-F23E7105E280}"/>
    <cellStyle name="Output 2 4 5 2 6 4" xfId="24848" xr:uid="{67F2FC4B-7BC3-4B5B-B910-781D4F3BE140}"/>
    <cellStyle name="Output 2 4 5 2 6 5" xfId="24849" xr:uid="{58A33388-07DE-4C4C-87AC-447897C6CE1F}"/>
    <cellStyle name="Output 2 4 5 2 6 6" xfId="24850" xr:uid="{19ED88BF-F926-42CA-8E41-BAEF755F7E9A}"/>
    <cellStyle name="Output 2 4 5 2 6 7" xfId="24851" xr:uid="{6AE9A33B-8051-4051-A2E9-B904F3571B1B}"/>
    <cellStyle name="Output 2 4 5 2 7" xfId="24852" xr:uid="{F91A3E77-36C5-4BCB-B2AE-FA1A1772C248}"/>
    <cellStyle name="Output 2 4 5 2 8" xfId="24853" xr:uid="{A35A3A09-C22F-4322-B8BD-F41F3BA60FCD}"/>
    <cellStyle name="Output 2 4 5 2 9" xfId="24854" xr:uid="{9DD7CFFA-3ACB-45DA-B8D3-752E93F1CD3C}"/>
    <cellStyle name="Output 2 4 5 3" xfId="24855" xr:uid="{8AC9DC0D-E24B-418D-BF84-030C97E0FCAB}"/>
    <cellStyle name="Output 2 4 5 3 10" xfId="24856" xr:uid="{32B4BBA5-0E31-4319-A113-7365A068A5B8}"/>
    <cellStyle name="Output 2 4 5 3 2" xfId="24857" xr:uid="{31A71718-6BED-4BC6-840A-E2448F9CB3B4}"/>
    <cellStyle name="Output 2 4 5 3 2 2" xfId="24858" xr:uid="{A6E028E6-43B9-42D6-B9A4-3659927BBCA0}"/>
    <cellStyle name="Output 2 4 5 3 2 2 2" xfId="24859" xr:uid="{2E6C5423-E2B5-4140-ADEB-31737E2792F2}"/>
    <cellStyle name="Output 2 4 5 3 2 2 3" xfId="24860" xr:uid="{4B2B7274-D97D-4349-BF9D-BFF055430859}"/>
    <cellStyle name="Output 2 4 5 3 2 2 4" xfId="24861" xr:uid="{C2D3ACC8-204B-47C3-95BE-3729500A6FF5}"/>
    <cellStyle name="Output 2 4 5 3 2 2 5" xfId="24862" xr:uid="{0D71AA25-F6B1-4784-865C-38FFB5C55C21}"/>
    <cellStyle name="Output 2 4 5 3 2 2 6" xfId="24863" xr:uid="{98A0312B-8E96-4172-BAB5-E3075CF1A1B6}"/>
    <cellStyle name="Output 2 4 5 3 2 2 7" xfId="24864" xr:uid="{F56DFB60-A217-4D9D-8F34-D6BC1FFD4510}"/>
    <cellStyle name="Output 2 4 5 3 2 3" xfId="24865" xr:uid="{340965F9-1016-4C50-86F5-7894582BE46A}"/>
    <cellStyle name="Output 2 4 5 3 2 4" xfId="24866" xr:uid="{4A48BC1B-4040-4713-8117-34039ADD5E98}"/>
    <cellStyle name="Output 2 4 5 3 3" xfId="24867" xr:uid="{EC8C3A0F-5D37-4D4E-AAE9-A7D37F20B86B}"/>
    <cellStyle name="Output 2 4 5 3 3 2" xfId="24868" xr:uid="{EE664A2F-59C4-47B0-BA28-D31147861C93}"/>
    <cellStyle name="Output 2 4 5 3 3 2 2" xfId="24869" xr:uid="{AD75ECE3-A73E-455D-9ECA-D213587AB71B}"/>
    <cellStyle name="Output 2 4 5 3 3 2 3" xfId="24870" xr:uid="{A7458BB0-838B-4B47-AD09-05FB49CD1FE9}"/>
    <cellStyle name="Output 2 4 5 3 3 2 4" xfId="24871" xr:uid="{BE55F0CF-5E60-47C3-8A7D-8B213DB4F957}"/>
    <cellStyle name="Output 2 4 5 3 3 2 5" xfId="24872" xr:uid="{7F7AFE72-2B17-4460-8118-186E7688C544}"/>
    <cellStyle name="Output 2 4 5 3 3 2 6" xfId="24873" xr:uid="{E7A57B0E-C21D-4F37-AC96-5414C11C34E0}"/>
    <cellStyle name="Output 2 4 5 3 3 2 7" xfId="24874" xr:uid="{D92840F9-C7F3-4073-8044-5E181C20BEB7}"/>
    <cellStyle name="Output 2 4 5 3 3 3" xfId="24875" xr:uid="{64A7626E-578A-4742-AC6C-5DD9AAB8E635}"/>
    <cellStyle name="Output 2 4 5 3 3 4" xfId="24876" xr:uid="{F3533BEC-F3B4-4266-9BC2-07854D04EFB1}"/>
    <cellStyle name="Output 2 4 5 3 4" xfId="24877" xr:uid="{30B3C371-C56E-46C3-906E-EA497B23A376}"/>
    <cellStyle name="Output 2 4 5 3 4 2" xfId="24878" xr:uid="{6675BD46-6CC5-43EE-9B76-4CC84EC6FF1E}"/>
    <cellStyle name="Output 2 4 5 3 4 2 2" xfId="24879" xr:uid="{48876C05-C81B-4C74-88A3-0C9A0BE96478}"/>
    <cellStyle name="Output 2 4 5 3 4 2 3" xfId="24880" xr:uid="{5E342710-12E7-43D4-B00F-47695F0D911C}"/>
    <cellStyle name="Output 2 4 5 3 4 2 4" xfId="24881" xr:uid="{B8EB5DCE-8B85-4245-87F0-053D5EE96FF5}"/>
    <cellStyle name="Output 2 4 5 3 4 2 5" xfId="24882" xr:uid="{2A6858FE-F812-463D-96F6-534933DF2329}"/>
    <cellStyle name="Output 2 4 5 3 4 2 6" xfId="24883" xr:uid="{7E618111-B14B-4383-942E-67C23E5F6834}"/>
    <cellStyle name="Output 2 4 5 3 4 2 7" xfId="24884" xr:uid="{F8EC7783-1615-4BC2-97DB-9A504CE2A10B}"/>
    <cellStyle name="Output 2 4 5 3 4 3" xfId="24885" xr:uid="{7BE2D228-EA3E-4182-BDD6-0C760838C6D3}"/>
    <cellStyle name="Output 2 4 5 3 4 4" xfId="24886" xr:uid="{17284B14-E1EE-4C96-9041-2AC788DF9C98}"/>
    <cellStyle name="Output 2 4 5 3 5" xfId="24887" xr:uid="{DD7ABD3E-FAEE-4C96-B970-9D6A585C98BA}"/>
    <cellStyle name="Output 2 4 5 3 5 2" xfId="24888" xr:uid="{3E0708E2-1327-4744-BE19-14D8B8BC278B}"/>
    <cellStyle name="Output 2 4 5 3 5 3" xfId="24889" xr:uid="{4165406E-8C1D-4A20-9AAC-28E37C5E8B6F}"/>
    <cellStyle name="Output 2 4 5 3 5 4" xfId="24890" xr:uid="{4539EBEE-E142-4369-8F6B-B7EF7DCA1587}"/>
    <cellStyle name="Output 2 4 5 3 5 5" xfId="24891" xr:uid="{7BE29409-8E6D-4627-85C1-1EB634C7DEB9}"/>
    <cellStyle name="Output 2 4 5 3 5 6" xfId="24892" xr:uid="{B7EE1737-5CE4-461D-871B-1585F18E608B}"/>
    <cellStyle name="Output 2 4 5 3 5 7" xfId="24893" xr:uid="{404C67A0-1662-4F15-AE7C-7445E5BDDC89}"/>
    <cellStyle name="Output 2 4 5 3 5 8" xfId="24894" xr:uid="{1D48F8FF-1A52-47CB-B139-732233EB41D6}"/>
    <cellStyle name="Output 2 4 5 3 6" xfId="24895" xr:uid="{AD44BB48-3DFB-446A-8D49-0A9EF902CC26}"/>
    <cellStyle name="Output 2 4 5 3 6 2" xfId="24896" xr:uid="{C826926E-3B09-4463-8818-06EBBFBC9E8F}"/>
    <cellStyle name="Output 2 4 5 3 6 3" xfId="24897" xr:uid="{D9BC54E3-35FE-4A96-A415-30A3307518D4}"/>
    <cellStyle name="Output 2 4 5 3 6 4" xfId="24898" xr:uid="{CB70C56E-C45F-47E1-BDB8-48E92F329C25}"/>
    <cellStyle name="Output 2 4 5 3 6 5" xfId="24899" xr:uid="{0034C792-8E0D-471D-A358-C7CCCF6FB8DD}"/>
    <cellStyle name="Output 2 4 5 3 6 6" xfId="24900" xr:uid="{5AEABAAE-CE7F-4410-9FEF-051BB814F88D}"/>
    <cellStyle name="Output 2 4 5 3 6 7" xfId="24901" xr:uid="{9F8D3E03-B878-499F-BAFB-21ECDF0B9527}"/>
    <cellStyle name="Output 2 4 5 3 7" xfId="24902" xr:uid="{95D9C207-81AB-442A-903C-D93A75904E23}"/>
    <cellStyle name="Output 2 4 5 3 8" xfId="24903" xr:uid="{DEE2719B-AF43-430A-B80B-CB93A45E257F}"/>
    <cellStyle name="Output 2 4 5 3 9" xfId="24904" xr:uid="{11DF62CA-4C13-4151-93F6-EEA124E96140}"/>
    <cellStyle name="Output 2 4 5 4" xfId="24905" xr:uid="{2398740C-337B-4C42-82F1-FE63E03269A4}"/>
    <cellStyle name="Output 2 4 5 4 2" xfId="24906" xr:uid="{761190C3-3408-4552-AFF4-BFF2D052A9C5}"/>
    <cellStyle name="Output 2 4 5 4 2 2" xfId="24907" xr:uid="{4BF635EE-99AC-452D-B7AD-D98BF7485B16}"/>
    <cellStyle name="Output 2 4 5 4 2 3" xfId="24908" xr:uid="{F1908FD0-35DD-402D-BC6B-583E0B33E31A}"/>
    <cellStyle name="Output 2 4 5 4 2 4" xfId="24909" xr:uid="{EE0EC2CD-2C7B-4781-A607-25CDFFFFE286}"/>
    <cellStyle name="Output 2 4 5 4 2 5" xfId="24910" xr:uid="{7181369A-EBF9-4118-BC40-BE40340C6CC8}"/>
    <cellStyle name="Output 2 4 5 4 2 6" xfId="24911" xr:uid="{7C9A554A-61FA-4D68-8268-EBF490CFC6E5}"/>
    <cellStyle name="Output 2 4 5 4 2 7" xfId="24912" xr:uid="{055B3141-271F-48A9-ABEA-F50E906331DB}"/>
    <cellStyle name="Output 2 4 5 4 3" xfId="24913" xr:uid="{756E33F5-F331-4775-922A-4D90D973586E}"/>
    <cellStyle name="Output 2 4 5 4 4" xfId="24914" xr:uid="{EA7977B8-4C77-4A34-B750-18A0D44B0017}"/>
    <cellStyle name="Output 2 4 5 5" xfId="24915" xr:uid="{09CA111A-3F67-4010-A14C-279BCBC12D49}"/>
    <cellStyle name="Output 2 4 5 5 2" xfId="24916" xr:uid="{269068BE-470E-423E-9AA4-06FD8D0852E6}"/>
    <cellStyle name="Output 2 4 5 5 2 2" xfId="24917" xr:uid="{A969A075-8E5C-44E9-9B5F-FADDEC1DBF11}"/>
    <cellStyle name="Output 2 4 5 5 2 3" xfId="24918" xr:uid="{A5535793-38B6-4A45-B65F-965263763980}"/>
    <cellStyle name="Output 2 4 5 5 2 4" xfId="24919" xr:uid="{FC06A74F-1BC0-49EF-B06C-B033FEC333FA}"/>
    <cellStyle name="Output 2 4 5 5 2 5" xfId="24920" xr:uid="{E635B8E4-FDDD-4E19-AA9D-260F3B289CD2}"/>
    <cellStyle name="Output 2 4 5 5 2 6" xfId="24921" xr:uid="{2553BC2D-09EF-4BAD-98E1-A5675FE4E0BB}"/>
    <cellStyle name="Output 2 4 5 5 2 7" xfId="24922" xr:uid="{EB87E20C-0615-437E-82D5-19C347FEF238}"/>
    <cellStyle name="Output 2 4 5 5 3" xfId="24923" xr:uid="{ABC95A94-56E2-4342-8756-3CCF0614B8B1}"/>
    <cellStyle name="Output 2 4 5 5 4" xfId="24924" xr:uid="{C9CC2A57-CBCA-4BE5-A8C5-E6AF3446EFD0}"/>
    <cellStyle name="Output 2 4 5 6" xfId="24925" xr:uid="{56B3A7D9-98F0-431F-AF58-6A874F506B3D}"/>
    <cellStyle name="Output 2 4 5 6 2" xfId="24926" xr:uid="{8AD611D1-943B-42B2-B879-1A6ED0DA9F89}"/>
    <cellStyle name="Output 2 4 5 6 2 2" xfId="24927" xr:uid="{16218879-4B86-466C-9572-AD1FBDC5C455}"/>
    <cellStyle name="Output 2 4 5 6 2 3" xfId="24928" xr:uid="{9CB0ED1A-90F1-47EA-AAB6-D152A6BFFA11}"/>
    <cellStyle name="Output 2 4 5 6 2 4" xfId="24929" xr:uid="{A8FEBD35-3F37-4603-9F2D-E1D38D94EA07}"/>
    <cellStyle name="Output 2 4 5 6 2 5" xfId="24930" xr:uid="{0ED42E4E-FE46-4434-8AE2-211FC3E48470}"/>
    <cellStyle name="Output 2 4 5 6 2 6" xfId="24931" xr:uid="{C4567663-4A7E-4144-8D78-B3BDEAB02DC4}"/>
    <cellStyle name="Output 2 4 5 6 2 7" xfId="24932" xr:uid="{DCF9B3A5-9068-4B8C-B340-99AB58BB7B52}"/>
    <cellStyle name="Output 2 4 5 6 3" xfId="24933" xr:uid="{DD12332F-CEDF-4D4A-928B-B49647EBC126}"/>
    <cellStyle name="Output 2 4 5 6 4" xfId="24934" xr:uid="{BEAA96B9-0A46-44EF-891F-4F380F8A7FF9}"/>
    <cellStyle name="Output 2 4 5 7" xfId="24935" xr:uid="{69F1564F-7248-4DAD-B58D-EA4E8FDEDBAB}"/>
    <cellStyle name="Output 2 4 5 7 2" xfId="24936" xr:uid="{04543CB6-CB8D-42BA-A25F-13EA14C3B043}"/>
    <cellStyle name="Output 2 4 5 7 2 2" xfId="24937" xr:uid="{73E56DCB-FBDB-4A29-A947-1435986E1907}"/>
    <cellStyle name="Output 2 4 5 7 2 3" xfId="24938" xr:uid="{A68E321F-DA30-447A-AABE-D24162CF37CF}"/>
    <cellStyle name="Output 2 4 5 7 2 4" xfId="24939" xr:uid="{7B7DF85C-5D7F-4BF1-8881-E2BFBCA6F110}"/>
    <cellStyle name="Output 2 4 5 7 2 5" xfId="24940" xr:uid="{34314CA6-17D2-4F8D-B8CA-FB78BD26C82F}"/>
    <cellStyle name="Output 2 4 5 7 2 6" xfId="24941" xr:uid="{1C67D9B6-DCA9-4F18-B263-2F266C8987B4}"/>
    <cellStyle name="Output 2 4 5 7 2 7" xfId="24942" xr:uid="{A87957B1-68C9-44A9-A2BF-198FE1A19A25}"/>
    <cellStyle name="Output 2 4 5 7 3" xfId="24943" xr:uid="{09DD6725-381C-414F-9AD0-8B9B680299DD}"/>
    <cellStyle name="Output 2 4 5 7 4" xfId="24944" xr:uid="{180EB5B0-CEFF-44EB-97DF-1565CCABC837}"/>
    <cellStyle name="Output 2 4 5 8" xfId="24945" xr:uid="{70DC2A9C-C3EA-40AF-8600-0A78CF3A474F}"/>
    <cellStyle name="Output 2 4 5 8 2" xfId="24946" xr:uid="{865BC214-F143-441E-B03F-33C62FE24A03}"/>
    <cellStyle name="Output 2 4 5 8 3" xfId="24947" xr:uid="{571F95F9-4290-499F-9AF9-222E50D08152}"/>
    <cellStyle name="Output 2 4 5 8 4" xfId="24948" xr:uid="{FC8BE8EC-AA07-4FB5-B376-58275FC37A65}"/>
    <cellStyle name="Output 2 4 5 8 5" xfId="24949" xr:uid="{4456ABED-1C86-4454-B1A5-55A4817DB245}"/>
    <cellStyle name="Output 2 4 5 8 6" xfId="24950" xr:uid="{94A346F2-5D92-412D-8CD9-FEA3AA62776C}"/>
    <cellStyle name="Output 2 4 5 8 7" xfId="24951" xr:uid="{F7B97CFB-FAFA-4D99-82DF-F7B95A8500F1}"/>
    <cellStyle name="Output 2 4 5 8 8" xfId="24952" xr:uid="{F04A27BE-5E5B-433A-9B1D-1C26E212A054}"/>
    <cellStyle name="Output 2 4 5 9" xfId="24953" xr:uid="{606905AA-2B6F-4F9A-A903-3F7730CAB558}"/>
    <cellStyle name="Output 2 4 5 9 2" xfId="24954" xr:uid="{8881CABC-54CA-4FC1-9270-26374776BF73}"/>
    <cellStyle name="Output 2 4 5 9 3" xfId="24955" xr:uid="{03CE7FC2-146A-482E-986C-548922D0AD74}"/>
    <cellStyle name="Output 2 4 5 9 4" xfId="24956" xr:uid="{63DC4193-ABA9-43E9-AF77-69DA52F6CE27}"/>
    <cellStyle name="Output 2 4 5 9 5" xfId="24957" xr:uid="{DBCEE56D-EEB4-4FFA-AA7C-D0DE991508D3}"/>
    <cellStyle name="Output 2 4 5 9 6" xfId="24958" xr:uid="{74DAE4C0-02DF-4058-8669-088510E06B22}"/>
    <cellStyle name="Output 2 4 5 9 7" xfId="24959" xr:uid="{A3116B0D-2E69-42B6-8406-EA041E43D377}"/>
    <cellStyle name="Output 2 4 6" xfId="24960" xr:uid="{ABAE3518-126A-42F3-AF3D-12A7B6840532}"/>
    <cellStyle name="Output 2 4 6 10" xfId="24961" xr:uid="{25BF8AF0-11E0-43E7-B2B3-8EBCDE07F294}"/>
    <cellStyle name="Output 2 4 6 2" xfId="24962" xr:uid="{BDA16D08-181C-4348-9D48-A605195C3FD8}"/>
    <cellStyle name="Output 2 4 6 2 2" xfId="24963" xr:uid="{54B0FB4A-82BC-4ECE-9CC8-EA1202C0B668}"/>
    <cellStyle name="Output 2 4 6 2 2 2" xfId="24964" xr:uid="{161AF226-39C9-4027-A90C-7129C2C74441}"/>
    <cellStyle name="Output 2 4 6 2 2 3" xfId="24965" xr:uid="{CFB5AB4D-1D1A-4EBB-BFED-416E946398F3}"/>
    <cellStyle name="Output 2 4 6 2 2 4" xfId="24966" xr:uid="{4F02C8AB-99D3-4F54-A8DD-B82ECEAE835B}"/>
    <cellStyle name="Output 2 4 6 2 2 5" xfId="24967" xr:uid="{75AB545B-95CA-4528-9A75-E418857A6743}"/>
    <cellStyle name="Output 2 4 6 2 2 6" xfId="24968" xr:uid="{EE91D73F-539E-41BC-A79C-228B3A806D34}"/>
    <cellStyle name="Output 2 4 6 2 2 7" xfId="24969" xr:uid="{0D45D329-508C-4396-A9C9-E90648A16097}"/>
    <cellStyle name="Output 2 4 6 2 3" xfId="24970" xr:uid="{9A4ED8B7-0D6D-4A0B-995F-C9ADE68DCF66}"/>
    <cellStyle name="Output 2 4 6 2 4" xfId="24971" xr:uid="{05EB857F-A1C2-4C73-B305-6759A4E1F217}"/>
    <cellStyle name="Output 2 4 6 3" xfId="24972" xr:uid="{1BC7F97E-4692-4792-9BCF-CFA425F4188E}"/>
    <cellStyle name="Output 2 4 6 3 2" xfId="24973" xr:uid="{9BF42C22-346B-4874-856D-1BB007CCCA29}"/>
    <cellStyle name="Output 2 4 6 3 2 2" xfId="24974" xr:uid="{9779FEEA-AAF2-4196-985E-3C681936571F}"/>
    <cellStyle name="Output 2 4 6 3 2 3" xfId="24975" xr:uid="{DBA4ED91-9ED2-479B-A34B-848BC3CDA82F}"/>
    <cellStyle name="Output 2 4 6 3 2 4" xfId="24976" xr:uid="{582AFABD-9A69-4273-B408-79166ADD8F77}"/>
    <cellStyle name="Output 2 4 6 3 2 5" xfId="24977" xr:uid="{7FDC45C4-753F-47B7-A974-478C367C4EFB}"/>
    <cellStyle name="Output 2 4 6 3 2 6" xfId="24978" xr:uid="{A699FFDE-0781-42CB-8A13-6396848C48E5}"/>
    <cellStyle name="Output 2 4 6 3 2 7" xfId="24979" xr:uid="{B678FDE3-5A12-4667-9DF3-DA05E81594EB}"/>
    <cellStyle name="Output 2 4 6 3 3" xfId="24980" xr:uid="{B7B3AF58-3126-47BD-882D-E345B27CC94C}"/>
    <cellStyle name="Output 2 4 6 3 4" xfId="24981" xr:uid="{707E418F-D4ED-4E64-A1FC-D56A9342C65C}"/>
    <cellStyle name="Output 2 4 6 4" xfId="24982" xr:uid="{F09DBF6F-82BB-44D7-9E7D-B17B4BD21CFF}"/>
    <cellStyle name="Output 2 4 6 4 2" xfId="24983" xr:uid="{355ECE42-2B0E-4890-8216-331D98DEA675}"/>
    <cellStyle name="Output 2 4 6 4 2 2" xfId="24984" xr:uid="{F5A4CA65-B1E9-4EBB-8F57-960CB8C76464}"/>
    <cellStyle name="Output 2 4 6 4 2 3" xfId="24985" xr:uid="{EF98453F-27A4-444A-82DA-248B1E506FF5}"/>
    <cellStyle name="Output 2 4 6 4 2 4" xfId="24986" xr:uid="{2F5BAFBE-D3F1-4865-A20A-61BD3A4981C2}"/>
    <cellStyle name="Output 2 4 6 4 2 5" xfId="24987" xr:uid="{0599E5A4-E7D9-4819-B687-0F2C77A78C20}"/>
    <cellStyle name="Output 2 4 6 4 2 6" xfId="24988" xr:uid="{274D50D4-1FE8-42F0-8277-C139724308AC}"/>
    <cellStyle name="Output 2 4 6 4 2 7" xfId="24989" xr:uid="{7D5440A2-2AA0-4597-8180-0B261489C823}"/>
    <cellStyle name="Output 2 4 6 4 3" xfId="24990" xr:uid="{C630AC7D-BBF8-4B08-8940-CD8909939801}"/>
    <cellStyle name="Output 2 4 6 4 4" xfId="24991" xr:uid="{5779B386-E8B7-4031-8E49-166D4988D758}"/>
    <cellStyle name="Output 2 4 6 5" xfId="24992" xr:uid="{12BE0686-1E5C-485C-BF85-D3732BBF26A7}"/>
    <cellStyle name="Output 2 4 6 5 2" xfId="24993" xr:uid="{8A33EEF5-44DD-4490-82B7-D0C65BBC4F3F}"/>
    <cellStyle name="Output 2 4 6 5 3" xfId="24994" xr:uid="{EAC252E4-48A5-47AA-9FF2-EA26F0671D41}"/>
    <cellStyle name="Output 2 4 6 5 4" xfId="24995" xr:uid="{E34AE43A-4C13-4C07-BAB9-6535E9A34444}"/>
    <cellStyle name="Output 2 4 6 5 5" xfId="24996" xr:uid="{117D423C-3FDC-4FBD-9AA9-C3067FC87068}"/>
    <cellStyle name="Output 2 4 6 5 6" xfId="24997" xr:uid="{87661F82-727B-434E-8BA4-E4D11349C06E}"/>
    <cellStyle name="Output 2 4 6 5 7" xfId="24998" xr:uid="{7CFBFD37-DEF9-4046-8302-7CCE5425BB6D}"/>
    <cellStyle name="Output 2 4 6 5 8" xfId="24999" xr:uid="{2130F9B0-9B18-4121-8554-9CF5B9B700C1}"/>
    <cellStyle name="Output 2 4 6 6" xfId="25000" xr:uid="{9E466F86-C44A-4E73-A017-36AE69E44545}"/>
    <cellStyle name="Output 2 4 6 6 2" xfId="25001" xr:uid="{627F15B2-475A-4397-8681-0F3BDB36A3F7}"/>
    <cellStyle name="Output 2 4 6 6 3" xfId="25002" xr:uid="{E67531AB-7611-4536-AAC1-BC0C3BF130DB}"/>
    <cellStyle name="Output 2 4 6 6 4" xfId="25003" xr:uid="{0B2F5B86-7D48-4910-9F06-6712B1E47B3F}"/>
    <cellStyle name="Output 2 4 6 6 5" xfId="25004" xr:uid="{C8BDDB3E-E98A-464B-B766-A06A064D1167}"/>
    <cellStyle name="Output 2 4 6 6 6" xfId="25005" xr:uid="{E916E254-2C48-469F-BA63-7E9A76C576A3}"/>
    <cellStyle name="Output 2 4 6 6 7" xfId="25006" xr:uid="{3DE60C49-02FD-41E1-BB66-49BC7D62D0E3}"/>
    <cellStyle name="Output 2 4 6 7" xfId="25007" xr:uid="{53CE0F64-FEBB-4DCC-B8AD-D910E2086724}"/>
    <cellStyle name="Output 2 4 6 8" xfId="25008" xr:uid="{164BBD9A-21B8-4B42-B73B-B2B68B28A359}"/>
    <cellStyle name="Output 2 4 6 9" xfId="25009" xr:uid="{15C3D2E3-5282-495A-874D-5F4532B6128E}"/>
    <cellStyle name="Output 2 4 7" xfId="25010" xr:uid="{8F113504-772E-42C9-AFFC-1506D49814DA}"/>
    <cellStyle name="Output 2 4 7 10" xfId="25011" xr:uid="{D57E624E-AD58-405C-AF3C-D72430956FEE}"/>
    <cellStyle name="Output 2 4 7 2" xfId="25012" xr:uid="{F800941C-1457-4AF2-A6FA-63CDA315EB0D}"/>
    <cellStyle name="Output 2 4 7 2 2" xfId="25013" xr:uid="{78D0DFE7-85DC-473A-A4FD-5F46E4BB827A}"/>
    <cellStyle name="Output 2 4 7 2 2 2" xfId="25014" xr:uid="{49832A29-BDF1-4AAB-89A3-EDD5230ACBF0}"/>
    <cellStyle name="Output 2 4 7 2 2 3" xfId="25015" xr:uid="{2551D68C-F95D-4D29-8D00-EA481E62325F}"/>
    <cellStyle name="Output 2 4 7 2 2 4" xfId="25016" xr:uid="{07013805-A734-429F-8544-35DFE8E0AF71}"/>
    <cellStyle name="Output 2 4 7 2 2 5" xfId="25017" xr:uid="{B33FDDC4-D20A-45EC-B36A-39CD3C34BCD3}"/>
    <cellStyle name="Output 2 4 7 2 2 6" xfId="25018" xr:uid="{91BA8F7F-72C2-4131-B71A-8A5FDF7702F1}"/>
    <cellStyle name="Output 2 4 7 2 2 7" xfId="25019" xr:uid="{128ECBEA-9A33-4AE4-833A-5BBECAE4A8D0}"/>
    <cellStyle name="Output 2 4 7 2 3" xfId="25020" xr:uid="{0AE02D88-F176-479E-8112-5B51F75D4F2A}"/>
    <cellStyle name="Output 2 4 7 2 4" xfId="25021" xr:uid="{2E991B6B-0B7B-4AC9-AC8D-CEE64EE46463}"/>
    <cellStyle name="Output 2 4 7 3" xfId="25022" xr:uid="{46F210D7-2C02-49AE-ADC8-42E06AE9B206}"/>
    <cellStyle name="Output 2 4 7 3 2" xfId="25023" xr:uid="{9DDA4563-89B6-40E3-9AD5-8A755A229532}"/>
    <cellStyle name="Output 2 4 7 3 2 2" xfId="25024" xr:uid="{68DE13E7-EA41-4E9C-AE6D-EC0444E98904}"/>
    <cellStyle name="Output 2 4 7 3 2 3" xfId="25025" xr:uid="{230E9FF0-23D8-4D7D-9630-DCC02819C60A}"/>
    <cellStyle name="Output 2 4 7 3 2 4" xfId="25026" xr:uid="{CEBE92E4-6FE6-488F-AE18-E01551E7564A}"/>
    <cellStyle name="Output 2 4 7 3 2 5" xfId="25027" xr:uid="{241EDA43-94C1-49E3-A204-1159CECE92F0}"/>
    <cellStyle name="Output 2 4 7 3 2 6" xfId="25028" xr:uid="{DE3C6A8D-491F-4373-A161-AC4518C02F6C}"/>
    <cellStyle name="Output 2 4 7 3 2 7" xfId="25029" xr:uid="{E6128840-B0D4-4D1A-83CD-812430AC5F94}"/>
    <cellStyle name="Output 2 4 7 3 3" xfId="25030" xr:uid="{217941E4-F7B1-48D2-8CCB-A200D3009393}"/>
    <cellStyle name="Output 2 4 7 3 4" xfId="25031" xr:uid="{2AB15D34-003F-44AE-8C58-8C8FEC370E4B}"/>
    <cellStyle name="Output 2 4 7 4" xfId="25032" xr:uid="{1892F11E-5FA0-427F-9E51-58A4BDAE9D31}"/>
    <cellStyle name="Output 2 4 7 4 2" xfId="25033" xr:uid="{FA166A24-67C2-4F8A-8414-E20899CE8DD6}"/>
    <cellStyle name="Output 2 4 7 4 2 2" xfId="25034" xr:uid="{3FABD100-6CE5-4C48-8C48-0B80C9E8D1C5}"/>
    <cellStyle name="Output 2 4 7 4 2 3" xfId="25035" xr:uid="{B6AD3FFD-FD26-42DC-992B-67A83890F0B5}"/>
    <cellStyle name="Output 2 4 7 4 2 4" xfId="25036" xr:uid="{1A13FB3A-B45D-477D-B419-44D1473BE833}"/>
    <cellStyle name="Output 2 4 7 4 2 5" xfId="25037" xr:uid="{1DEFD2B9-5253-4490-856B-A9C187719222}"/>
    <cellStyle name="Output 2 4 7 4 2 6" xfId="25038" xr:uid="{CCA13A35-6464-44D8-99C7-0A9D52679481}"/>
    <cellStyle name="Output 2 4 7 4 2 7" xfId="25039" xr:uid="{58057F55-1F42-42D6-A86C-2C41965347F4}"/>
    <cellStyle name="Output 2 4 7 4 3" xfId="25040" xr:uid="{18EB4B94-2C64-4F67-ADFB-99CE85D78EAB}"/>
    <cellStyle name="Output 2 4 7 4 4" xfId="25041" xr:uid="{D20E6850-9694-4F2D-A524-F7D508FF4D9B}"/>
    <cellStyle name="Output 2 4 7 5" xfId="25042" xr:uid="{84B02F5F-BDD7-412F-B4C4-EA954500F17F}"/>
    <cellStyle name="Output 2 4 7 5 2" xfId="25043" xr:uid="{B816BDE8-3982-4E7B-A1DA-F2D7FFD7DBF4}"/>
    <cellStyle name="Output 2 4 7 5 3" xfId="25044" xr:uid="{E8EE39A9-8013-4216-AB4D-B1466B6D0BB7}"/>
    <cellStyle name="Output 2 4 7 5 4" xfId="25045" xr:uid="{590A780F-90B6-4BA1-BF00-A1630B7D850A}"/>
    <cellStyle name="Output 2 4 7 5 5" xfId="25046" xr:uid="{4534765D-1756-400B-8690-F2EC679C2A51}"/>
    <cellStyle name="Output 2 4 7 5 6" xfId="25047" xr:uid="{A52EA4D5-2B63-47DC-8806-34C5422F8F24}"/>
    <cellStyle name="Output 2 4 7 5 7" xfId="25048" xr:uid="{21F9D125-64D4-4970-B0FA-1DCD425EC351}"/>
    <cellStyle name="Output 2 4 7 5 8" xfId="25049" xr:uid="{1FAAC5C4-3F74-48E4-AAE2-871A58370D5A}"/>
    <cellStyle name="Output 2 4 7 6" xfId="25050" xr:uid="{74ED8CE8-9CAB-4630-A78F-E3BA8B376BF3}"/>
    <cellStyle name="Output 2 4 7 6 2" xfId="25051" xr:uid="{5FF9A2F2-7C2B-4ECE-B598-E0B7A5B2049D}"/>
    <cellStyle name="Output 2 4 7 6 3" xfId="25052" xr:uid="{B5D555EC-FC89-467A-91C7-7C2C946F25EE}"/>
    <cellStyle name="Output 2 4 7 6 4" xfId="25053" xr:uid="{FE91373F-6919-48CD-86A8-C99CA531622D}"/>
    <cellStyle name="Output 2 4 7 6 5" xfId="25054" xr:uid="{4937EBF5-1799-4BB5-9696-4967ED74BE23}"/>
    <cellStyle name="Output 2 4 7 6 6" xfId="25055" xr:uid="{E6159D71-0FB9-4959-B1AF-E4536BC8AE6C}"/>
    <cellStyle name="Output 2 4 7 6 7" xfId="25056" xr:uid="{CCEBC54C-6D38-4BD5-8F19-FA49179284AB}"/>
    <cellStyle name="Output 2 4 7 7" xfId="25057" xr:uid="{3C533805-E842-4105-AACE-21BEBEB3FAF1}"/>
    <cellStyle name="Output 2 4 7 8" xfId="25058" xr:uid="{DE3CD9D3-E441-4793-9202-1080A0B0ECCA}"/>
    <cellStyle name="Output 2 4 7 9" xfId="25059" xr:uid="{036068DC-DC6A-4E9A-A8AC-A731D46FB31D}"/>
    <cellStyle name="Output 2 4 8" xfId="25060" xr:uid="{FBB73589-80C7-49F1-BF7F-7AA76C0831BB}"/>
    <cellStyle name="Output 2 4 8 2" xfId="25061" xr:uid="{F1F58AF8-AB95-4A66-B33C-30C0E8260AF0}"/>
    <cellStyle name="Output 2 4 8 2 2" xfId="25062" xr:uid="{3ACE18A4-CC42-4038-A8E8-E50440521DDB}"/>
    <cellStyle name="Output 2 4 8 2 3" xfId="25063" xr:uid="{17E84F93-BCF7-4306-87ED-2ABC85ECE0FE}"/>
    <cellStyle name="Output 2 4 8 2 4" xfId="25064" xr:uid="{1355F335-B910-4DB1-B247-79155E11805A}"/>
    <cellStyle name="Output 2 4 8 2 5" xfId="25065" xr:uid="{24CF1F3A-6FFA-4CD1-A0C8-7E57EA9443D7}"/>
    <cellStyle name="Output 2 4 8 2 6" xfId="25066" xr:uid="{C5DDA3C3-DB8D-4094-8E8A-019412886581}"/>
    <cellStyle name="Output 2 4 8 2 7" xfId="25067" xr:uid="{9637E32B-93A3-4570-8232-BEFAEAB8E273}"/>
    <cellStyle name="Output 2 4 8 3" xfId="25068" xr:uid="{54EABB1A-FE2C-433B-95FB-208572DBB140}"/>
    <cellStyle name="Output 2 4 8 4" xfId="25069" xr:uid="{A2C5AAFE-E70E-46BE-821C-D6A99879F6CE}"/>
    <cellStyle name="Output 2 4 9" xfId="25070" xr:uid="{FB666FFA-AC29-4A2B-8FF8-F536D17875F4}"/>
    <cellStyle name="Output 2 4 9 2" xfId="25071" xr:uid="{1B11D946-EEBF-405E-953E-0909E70245C8}"/>
    <cellStyle name="Output 2 4 9 2 2" xfId="25072" xr:uid="{6D68FBB2-45A1-4D1A-9778-E0CB79DE7494}"/>
    <cellStyle name="Output 2 4 9 2 3" xfId="25073" xr:uid="{3CD53B61-13AE-40A2-9CAF-05A20880E67E}"/>
    <cellStyle name="Output 2 4 9 2 4" xfId="25074" xr:uid="{1A7EEB39-D2BB-444F-ACEE-2188BA85DC10}"/>
    <cellStyle name="Output 2 4 9 2 5" xfId="25075" xr:uid="{294142B8-29D1-4392-84BD-F928FD02599A}"/>
    <cellStyle name="Output 2 4 9 2 6" xfId="25076" xr:uid="{B43D2F77-7042-465B-AC94-3F66613B8F8B}"/>
    <cellStyle name="Output 2 4 9 2 7" xfId="25077" xr:uid="{1DB4F664-2738-4DCD-A858-E7CE1FEBD8A9}"/>
    <cellStyle name="Output 2 4 9 3" xfId="25078" xr:uid="{31253862-0011-42B7-ABE4-6D0F0E7DE473}"/>
    <cellStyle name="Output 2 4 9 4" xfId="25079" xr:uid="{A3D3AAEE-71EB-41DF-BC38-F08704464941}"/>
    <cellStyle name="Output 2 5" xfId="25080" xr:uid="{6655F08A-CE63-49D0-B8EE-7130A3304F42}"/>
    <cellStyle name="Output 2 5 10" xfId="25081" xr:uid="{6E054717-A2B7-4851-BCA3-DB86DF3D7AED}"/>
    <cellStyle name="Output 2 5 10 2" xfId="25082" xr:uid="{D5BBFDCB-EF6E-427C-9770-85C39233692F}"/>
    <cellStyle name="Output 2 5 10 2 2" xfId="25083" xr:uid="{1E8A89C9-FFD2-42F0-9BFA-1630FDBCCED8}"/>
    <cellStyle name="Output 2 5 10 2 3" xfId="25084" xr:uid="{44FD15BA-AF87-4F87-987D-E6304C41DC44}"/>
    <cellStyle name="Output 2 5 10 2 4" xfId="25085" xr:uid="{08FFA154-A3D9-4C8C-8980-88C02A283986}"/>
    <cellStyle name="Output 2 5 10 2 5" xfId="25086" xr:uid="{C304884F-E7D0-45D3-B61E-179906C11634}"/>
    <cellStyle name="Output 2 5 10 2 6" xfId="25087" xr:uid="{F4216F49-9D3B-40D0-AD58-67331729B11F}"/>
    <cellStyle name="Output 2 5 10 2 7" xfId="25088" xr:uid="{90900562-7E23-4CF3-B581-AAF6B3962C6B}"/>
    <cellStyle name="Output 2 5 10 3" xfId="25089" xr:uid="{5A967B2A-C6CA-43B3-946A-7DB779314E7F}"/>
    <cellStyle name="Output 2 5 10 4" xfId="25090" xr:uid="{AA777B8F-84AF-4DD6-8B46-F1AAAB7E189D}"/>
    <cellStyle name="Output 2 5 11" xfId="25091" xr:uid="{9BF4BB11-1759-4033-9EA5-7C37368D401C}"/>
    <cellStyle name="Output 2 5 11 2" xfId="25092" xr:uid="{9EFDB2E8-4AB8-4F59-84A2-561F96F5E3EE}"/>
    <cellStyle name="Output 2 5 11 2 2" xfId="25093" xr:uid="{9C9BBBE2-993C-476D-8FF3-B58BD8184653}"/>
    <cellStyle name="Output 2 5 11 2 3" xfId="25094" xr:uid="{FB03F890-2B0F-4BAB-8EA2-FA132D5221EC}"/>
    <cellStyle name="Output 2 5 11 2 4" xfId="25095" xr:uid="{E6BD57C5-F46B-4712-A6FA-E48EFFB663FE}"/>
    <cellStyle name="Output 2 5 11 2 5" xfId="25096" xr:uid="{BD0E56EE-D17F-48B4-B9ED-5875330721C5}"/>
    <cellStyle name="Output 2 5 11 2 6" xfId="25097" xr:uid="{89EAB20D-B59D-4180-9B77-59232189C367}"/>
    <cellStyle name="Output 2 5 11 2 7" xfId="25098" xr:uid="{54F0573A-6D56-42CC-8DAB-1D149F5DBCB9}"/>
    <cellStyle name="Output 2 5 11 3" xfId="25099" xr:uid="{44DF36FC-B40E-41FC-AFBB-002718095F82}"/>
    <cellStyle name="Output 2 5 11 4" xfId="25100" xr:uid="{10B8FB4B-A543-4792-97C1-07F4BB4CE0B3}"/>
    <cellStyle name="Output 2 5 12" xfId="25101" xr:uid="{75CF26C3-3524-458E-B45A-0812F96F259E}"/>
    <cellStyle name="Output 2 5 12 2" xfId="25102" xr:uid="{C2A14353-8C0A-4EA9-B157-B82C17A4CA23}"/>
    <cellStyle name="Output 2 5 12 3" xfId="25103" xr:uid="{774F43B0-8955-4E0E-B800-4D2214BC2834}"/>
    <cellStyle name="Output 2 5 12 4" xfId="25104" xr:uid="{0A35F26E-1D0D-4449-BC48-3AD4E77C6930}"/>
    <cellStyle name="Output 2 5 12 5" xfId="25105" xr:uid="{FBB21C8B-A05C-41A4-84B6-AF39A3F8DCF7}"/>
    <cellStyle name="Output 2 5 12 6" xfId="25106" xr:uid="{870F904E-E0A0-461D-9FF6-2AB27CE889C8}"/>
    <cellStyle name="Output 2 5 12 7" xfId="25107" xr:uid="{CB4A2058-D549-4218-B2BF-53B2FB659BFF}"/>
    <cellStyle name="Output 2 5 12 8" xfId="25108" xr:uid="{01546069-CF56-4BAE-AC0F-BAAEEA647141}"/>
    <cellStyle name="Output 2 5 13" xfId="25109" xr:uid="{258CBB22-09A5-41AD-AA81-9A17F7726DAA}"/>
    <cellStyle name="Output 2 5 13 2" xfId="25110" xr:uid="{B482DB42-3AE5-4C0E-9050-7348D417C747}"/>
    <cellStyle name="Output 2 5 13 3" xfId="25111" xr:uid="{63D4E4FC-1CBE-4346-A5CF-93250767012A}"/>
    <cellStyle name="Output 2 5 13 4" xfId="25112" xr:uid="{4BAF33AE-AC31-400C-95E9-1C4D424DD6BD}"/>
    <cellStyle name="Output 2 5 13 5" xfId="25113" xr:uid="{71030B4B-D2B0-4897-8ED8-D5B7E5912FE8}"/>
    <cellStyle name="Output 2 5 13 6" xfId="25114" xr:uid="{D4EAF8F8-980E-4538-A083-D6C5EE3FC1E2}"/>
    <cellStyle name="Output 2 5 13 7" xfId="25115" xr:uid="{33772484-6354-4B6C-8034-8BBFAC3462DF}"/>
    <cellStyle name="Output 2 5 14" xfId="25116" xr:uid="{1993F5BE-7066-4EEB-AA10-D5D4806695BB}"/>
    <cellStyle name="Output 2 5 15" xfId="25117" xr:uid="{383705B8-94EB-47B2-8F05-01F96F7F2FAB}"/>
    <cellStyle name="Output 2 5 16" xfId="25118" xr:uid="{0989ED29-0849-4934-9AB5-D14C29C799BD}"/>
    <cellStyle name="Output 2 5 17" xfId="25119" xr:uid="{A74E312F-E607-4C6F-92EF-FE8AACF69A25}"/>
    <cellStyle name="Output 2 5 18" xfId="25120" xr:uid="{936A8F8A-AD7C-4124-8E8E-C74839439996}"/>
    <cellStyle name="Output 2 5 19" xfId="25121" xr:uid="{2DCD459D-C911-4B7C-985E-D099BA813D91}"/>
    <cellStyle name="Output 2 5 2" xfId="25122" xr:uid="{13F69296-3FFC-4CFB-BE71-5A71387E3208}"/>
    <cellStyle name="Output 2 5 2 10" xfId="25123" xr:uid="{7BE2C38F-2CB7-459A-B330-054B1CDF7BDC}"/>
    <cellStyle name="Output 2 5 2 10 2" xfId="25124" xr:uid="{839979CB-4526-4004-8190-7C6ABBC16627}"/>
    <cellStyle name="Output 2 5 2 10 3" xfId="25125" xr:uid="{1962B75B-2FF5-48F3-ABC5-D223AFA3A73B}"/>
    <cellStyle name="Output 2 5 2 10 4" xfId="25126" xr:uid="{765B5A89-25E4-43E5-9522-0020AA392AF0}"/>
    <cellStyle name="Output 2 5 2 10 5" xfId="25127" xr:uid="{B73B7C6B-2283-4D5C-91FF-8764EE75E544}"/>
    <cellStyle name="Output 2 5 2 10 6" xfId="25128" xr:uid="{DE260B2F-D6EB-401C-B423-EB4B3B4EF458}"/>
    <cellStyle name="Output 2 5 2 10 7" xfId="25129" xr:uid="{B98BBC32-83F9-4101-B0BF-CE171B984C9E}"/>
    <cellStyle name="Output 2 5 2 10 8" xfId="25130" xr:uid="{C5A3E1AD-D30E-4B0F-9960-FE37E93F8A2B}"/>
    <cellStyle name="Output 2 5 2 11" xfId="25131" xr:uid="{2E500D26-5D9B-4929-A26E-F539F440A6CB}"/>
    <cellStyle name="Output 2 5 2 11 2" xfId="25132" xr:uid="{989F04D3-D50C-47BE-B6A0-6E7F0E7A25CF}"/>
    <cellStyle name="Output 2 5 2 11 3" xfId="25133" xr:uid="{7FF8619C-0DE5-4B12-A5D0-0E6F8D07270C}"/>
    <cellStyle name="Output 2 5 2 11 4" xfId="25134" xr:uid="{90A1A54A-D403-45C7-A38C-3C44FB272BCF}"/>
    <cellStyle name="Output 2 5 2 11 5" xfId="25135" xr:uid="{676CAE5D-A30A-4B43-903C-8BCE7546FDC1}"/>
    <cellStyle name="Output 2 5 2 11 6" xfId="25136" xr:uid="{E04C3ECD-7835-4856-BB42-D8AF34663B45}"/>
    <cellStyle name="Output 2 5 2 11 7" xfId="25137" xr:uid="{9A509DC7-BADC-4A56-80A5-0B71A861A631}"/>
    <cellStyle name="Output 2 5 2 12" xfId="25138" xr:uid="{3BB2C0A2-B9BE-42C5-BE02-3972DA1F5DD1}"/>
    <cellStyle name="Output 2 5 2 13" xfId="25139" xr:uid="{BC89D955-4912-4D01-8FA5-24CD61F0A59A}"/>
    <cellStyle name="Output 2 5 2 14" xfId="25140" xr:uid="{75E82912-1AFF-4198-9DA1-C8B46D0BC6C1}"/>
    <cellStyle name="Output 2 5 2 15" xfId="25141" xr:uid="{987DBA88-9C4E-43B5-BEAF-45FDE3AF87D4}"/>
    <cellStyle name="Output 2 5 2 16" xfId="25142" xr:uid="{EDDCA17E-48A9-4EA3-BED5-E7A85D57AC6B}"/>
    <cellStyle name="Output 2 5 2 17" xfId="25143" xr:uid="{5B23B71C-0727-4BB5-8F4B-ED99C8E260EC}"/>
    <cellStyle name="Output 2 5 2 2" xfId="25144" xr:uid="{8C64F783-956B-4979-96A8-13CAFA7A4A11}"/>
    <cellStyle name="Output 2 5 2 2 10" xfId="25145" xr:uid="{6755315B-53FF-4528-870B-BB6F39639025}"/>
    <cellStyle name="Output 2 5 2 2 11" xfId="25146" xr:uid="{56EB09B0-6438-4C93-922A-3CEA8928A713}"/>
    <cellStyle name="Output 2 5 2 2 12" xfId="25147" xr:uid="{3D3C89E7-B427-44BC-BB55-A882364698AA}"/>
    <cellStyle name="Output 2 5 2 2 13" xfId="25148" xr:uid="{855F40E9-DE23-40BE-AFF8-7975AB41A42D}"/>
    <cellStyle name="Output 2 5 2 2 14" xfId="25149" xr:uid="{058EDC58-C2D2-438F-9A74-DB23A66ED624}"/>
    <cellStyle name="Output 2 5 2 2 15" xfId="25150" xr:uid="{07DF15EC-E7A3-47F8-9416-6437AF5E1EC7}"/>
    <cellStyle name="Output 2 5 2 2 2" xfId="25151" xr:uid="{93582858-2C23-46BC-BD2F-E3A5576B4472}"/>
    <cellStyle name="Output 2 5 2 2 2 10" xfId="25152" xr:uid="{886E5B7A-4CB2-468E-9F4E-B5E633239D8E}"/>
    <cellStyle name="Output 2 5 2 2 2 2" xfId="25153" xr:uid="{4ADD32DE-9C97-4570-80A1-7B9CABC6F4AD}"/>
    <cellStyle name="Output 2 5 2 2 2 2 2" xfId="25154" xr:uid="{F84BDB3C-926F-449A-A288-9942BBCBB5F3}"/>
    <cellStyle name="Output 2 5 2 2 2 2 2 2" xfId="25155" xr:uid="{2DBF36E9-ED3B-4C71-A1CD-9FF1014DF8C1}"/>
    <cellStyle name="Output 2 5 2 2 2 2 2 3" xfId="25156" xr:uid="{CFE00C6C-73A1-4C97-ADCC-8129601F161A}"/>
    <cellStyle name="Output 2 5 2 2 2 2 2 4" xfId="25157" xr:uid="{9F11B404-A4E3-430D-8495-B59EDC7B91FB}"/>
    <cellStyle name="Output 2 5 2 2 2 2 2 5" xfId="25158" xr:uid="{396999BA-CC42-4D66-B752-58BBA05D69ED}"/>
    <cellStyle name="Output 2 5 2 2 2 2 2 6" xfId="25159" xr:uid="{7A53B1AC-AACC-4BD7-B2BA-2F798359847D}"/>
    <cellStyle name="Output 2 5 2 2 2 2 2 7" xfId="25160" xr:uid="{FE0859F2-6AAA-4347-963A-89323E570EBE}"/>
    <cellStyle name="Output 2 5 2 2 2 2 3" xfId="25161" xr:uid="{6ED4A425-872D-4D0E-AC35-181397D0D437}"/>
    <cellStyle name="Output 2 5 2 2 2 2 4" xfId="25162" xr:uid="{19583A22-B9D4-483A-B760-4D9308D38856}"/>
    <cellStyle name="Output 2 5 2 2 2 3" xfId="25163" xr:uid="{2985F193-48C5-4609-A565-4852B5341675}"/>
    <cellStyle name="Output 2 5 2 2 2 3 2" xfId="25164" xr:uid="{34A8892B-DCA3-4D67-9920-F525F10EA41F}"/>
    <cellStyle name="Output 2 5 2 2 2 3 2 2" xfId="25165" xr:uid="{1D46C294-96FA-4392-B40E-6D8030E76243}"/>
    <cellStyle name="Output 2 5 2 2 2 3 2 3" xfId="25166" xr:uid="{FE9F9E49-9482-469C-B5F1-CCA4D7480A2D}"/>
    <cellStyle name="Output 2 5 2 2 2 3 2 4" xfId="25167" xr:uid="{8C5552FD-C2C1-4F51-B78F-9F3291603E00}"/>
    <cellStyle name="Output 2 5 2 2 2 3 2 5" xfId="25168" xr:uid="{82251E6E-8547-47DB-9779-B44DF922DC23}"/>
    <cellStyle name="Output 2 5 2 2 2 3 2 6" xfId="25169" xr:uid="{F3E75B54-3491-4A7A-956A-B93F6DBCC5FA}"/>
    <cellStyle name="Output 2 5 2 2 2 3 2 7" xfId="25170" xr:uid="{F689D6A0-A716-4894-AD5A-266169C7160D}"/>
    <cellStyle name="Output 2 5 2 2 2 3 3" xfId="25171" xr:uid="{5867DF85-1EB4-44EE-8872-568644E67F68}"/>
    <cellStyle name="Output 2 5 2 2 2 3 4" xfId="25172" xr:uid="{3D23F725-3278-4D8C-AFD3-46596DB6273A}"/>
    <cellStyle name="Output 2 5 2 2 2 4" xfId="25173" xr:uid="{1B4C26E2-8B0A-46DB-B758-8F3C57121CC4}"/>
    <cellStyle name="Output 2 5 2 2 2 4 2" xfId="25174" xr:uid="{48B75674-535F-43C8-97D3-E4D1EF30A7D4}"/>
    <cellStyle name="Output 2 5 2 2 2 4 2 2" xfId="25175" xr:uid="{DA0DB04C-1FB8-47E5-98D9-2EDCD186B4C2}"/>
    <cellStyle name="Output 2 5 2 2 2 4 2 3" xfId="25176" xr:uid="{958DC363-4CA4-4AF8-BC8C-C356537B8E41}"/>
    <cellStyle name="Output 2 5 2 2 2 4 2 4" xfId="25177" xr:uid="{DCFDF12E-1250-48EB-8670-F9648FD165A6}"/>
    <cellStyle name="Output 2 5 2 2 2 4 2 5" xfId="25178" xr:uid="{BD2BE3BA-58CB-4B8C-99F7-215C2EB78B10}"/>
    <cellStyle name="Output 2 5 2 2 2 4 2 6" xfId="25179" xr:uid="{4DEF5ECE-4A07-45E5-A03E-164FCAC42B4F}"/>
    <cellStyle name="Output 2 5 2 2 2 4 2 7" xfId="25180" xr:uid="{EF34CB94-5B3D-4ECC-B006-A392F5108DF5}"/>
    <cellStyle name="Output 2 5 2 2 2 4 3" xfId="25181" xr:uid="{B2D67682-4E46-4AF3-A34E-76EE78220780}"/>
    <cellStyle name="Output 2 5 2 2 2 4 4" xfId="25182" xr:uid="{2C996070-8388-4B75-88AE-FF3FD0A7D38E}"/>
    <cellStyle name="Output 2 5 2 2 2 5" xfId="25183" xr:uid="{F6D3D325-0005-4580-A784-EFD1A236A306}"/>
    <cellStyle name="Output 2 5 2 2 2 5 2" xfId="25184" xr:uid="{A08155F8-BB71-4134-9D77-1DD248026163}"/>
    <cellStyle name="Output 2 5 2 2 2 5 3" xfId="25185" xr:uid="{DC5EC3AD-7457-48FE-9152-08595F5AC779}"/>
    <cellStyle name="Output 2 5 2 2 2 5 4" xfId="25186" xr:uid="{59A289D4-2913-4C63-BA6F-A14AA1C3ECF4}"/>
    <cellStyle name="Output 2 5 2 2 2 5 5" xfId="25187" xr:uid="{4CCA64E1-4F0E-4293-AF47-6420D75FDEF6}"/>
    <cellStyle name="Output 2 5 2 2 2 5 6" xfId="25188" xr:uid="{EA84E6AB-5E89-4FDF-A767-8FDBE60277D6}"/>
    <cellStyle name="Output 2 5 2 2 2 5 7" xfId="25189" xr:uid="{FBB9F2BC-D9CE-4BFC-A42C-2A8E3C860B3C}"/>
    <cellStyle name="Output 2 5 2 2 2 5 8" xfId="25190" xr:uid="{06391083-5E1A-4A85-B03E-E51A1700BA5F}"/>
    <cellStyle name="Output 2 5 2 2 2 6" xfId="25191" xr:uid="{57C74AB0-6064-4EFB-92AC-9983C601983C}"/>
    <cellStyle name="Output 2 5 2 2 2 6 2" xfId="25192" xr:uid="{38EACE6A-5D91-42F6-BCAD-D13954CB3DDA}"/>
    <cellStyle name="Output 2 5 2 2 2 6 3" xfId="25193" xr:uid="{0D6B6436-9F30-49F6-815E-CF737A440B71}"/>
    <cellStyle name="Output 2 5 2 2 2 6 4" xfId="25194" xr:uid="{06CCAA1C-4F53-4CCF-82B7-CA73AC5F7725}"/>
    <cellStyle name="Output 2 5 2 2 2 6 5" xfId="25195" xr:uid="{315AF103-D14D-45F4-ACCC-7937DF241E67}"/>
    <cellStyle name="Output 2 5 2 2 2 6 6" xfId="25196" xr:uid="{02A7D8DC-E6BD-4D7F-A9B9-11634DBD33FF}"/>
    <cellStyle name="Output 2 5 2 2 2 6 7" xfId="25197" xr:uid="{4C78B321-3672-4402-979F-5208D90D9766}"/>
    <cellStyle name="Output 2 5 2 2 2 7" xfId="25198" xr:uid="{331E20C7-1CE8-4955-8341-99AF62512CE9}"/>
    <cellStyle name="Output 2 5 2 2 2 8" xfId="25199" xr:uid="{69A7350D-7652-44EC-9711-14ECC008633E}"/>
    <cellStyle name="Output 2 5 2 2 2 9" xfId="25200" xr:uid="{E0825BA2-BE01-44A7-BFC1-FF75B3C77BAA}"/>
    <cellStyle name="Output 2 5 2 2 3" xfId="25201" xr:uid="{BB09F7D7-78BC-4518-B482-9496C0D06563}"/>
    <cellStyle name="Output 2 5 2 2 3 10" xfId="25202" xr:uid="{33C7CDC3-08E6-413F-9EB2-4C86C9BB6498}"/>
    <cellStyle name="Output 2 5 2 2 3 2" xfId="25203" xr:uid="{04AEAEC9-9595-419D-90DF-9C6EFC0DF1CB}"/>
    <cellStyle name="Output 2 5 2 2 3 2 2" xfId="25204" xr:uid="{D3E3F0C9-41B3-4ED1-ABE1-4F908AB6DEFF}"/>
    <cellStyle name="Output 2 5 2 2 3 2 2 2" xfId="25205" xr:uid="{A6D079B3-A2E4-4B56-900A-E0994864B4DF}"/>
    <cellStyle name="Output 2 5 2 2 3 2 2 3" xfId="25206" xr:uid="{B434D270-D83F-4095-92F8-B240FD2F8324}"/>
    <cellStyle name="Output 2 5 2 2 3 2 2 4" xfId="25207" xr:uid="{D33901BB-C9B2-4185-B468-153C4CBCFB7E}"/>
    <cellStyle name="Output 2 5 2 2 3 2 2 5" xfId="25208" xr:uid="{B081215B-69BC-4510-81F1-3FFC607D190C}"/>
    <cellStyle name="Output 2 5 2 2 3 2 2 6" xfId="25209" xr:uid="{5AF739A8-A9AB-4A54-A044-A7C71AED21A1}"/>
    <cellStyle name="Output 2 5 2 2 3 2 2 7" xfId="25210" xr:uid="{D38DA53D-F25C-4DAE-987A-863C2A222800}"/>
    <cellStyle name="Output 2 5 2 2 3 2 3" xfId="25211" xr:uid="{869262EB-5D16-407A-85FB-C54CCC879E37}"/>
    <cellStyle name="Output 2 5 2 2 3 2 4" xfId="25212" xr:uid="{627C6BB6-DF8D-4FA1-A460-A9A70B6C64BF}"/>
    <cellStyle name="Output 2 5 2 2 3 3" xfId="25213" xr:uid="{D27F6156-CF44-422A-9F14-C78FB5A17821}"/>
    <cellStyle name="Output 2 5 2 2 3 3 2" xfId="25214" xr:uid="{4F9DE242-1335-4DD4-86BD-3888506B2706}"/>
    <cellStyle name="Output 2 5 2 2 3 3 2 2" xfId="25215" xr:uid="{03386786-E5B2-44EB-A4EC-3AEA9776CFCE}"/>
    <cellStyle name="Output 2 5 2 2 3 3 2 3" xfId="25216" xr:uid="{A7DF346B-284A-4042-A668-156C048C5541}"/>
    <cellStyle name="Output 2 5 2 2 3 3 2 4" xfId="25217" xr:uid="{41F25B30-83A8-433F-B34F-ED272C0ED1D9}"/>
    <cellStyle name="Output 2 5 2 2 3 3 2 5" xfId="25218" xr:uid="{05442AEB-6737-4639-947D-AC330F2980E3}"/>
    <cellStyle name="Output 2 5 2 2 3 3 2 6" xfId="25219" xr:uid="{AF1C7DEB-F46E-4EA8-9B54-4C3814988DD4}"/>
    <cellStyle name="Output 2 5 2 2 3 3 2 7" xfId="25220" xr:uid="{9EE2D9BC-5A67-4D76-AA7A-CEFDB31D1DB6}"/>
    <cellStyle name="Output 2 5 2 2 3 3 3" xfId="25221" xr:uid="{681199F7-0C8E-4232-9223-59466DC99758}"/>
    <cellStyle name="Output 2 5 2 2 3 3 4" xfId="25222" xr:uid="{23BF251D-F8E7-4AD6-B7B3-DD60EDC2F2E1}"/>
    <cellStyle name="Output 2 5 2 2 3 4" xfId="25223" xr:uid="{CE9545B1-931D-467A-8569-9EFAEB0DC5C1}"/>
    <cellStyle name="Output 2 5 2 2 3 4 2" xfId="25224" xr:uid="{89F16B1F-E10B-4080-BB8C-CAE4D521B76A}"/>
    <cellStyle name="Output 2 5 2 2 3 4 2 2" xfId="25225" xr:uid="{61876DA6-5C54-437C-B877-2E696480999C}"/>
    <cellStyle name="Output 2 5 2 2 3 4 2 3" xfId="25226" xr:uid="{FF41B12E-F82A-4C32-B4C8-484CF2C7592D}"/>
    <cellStyle name="Output 2 5 2 2 3 4 2 4" xfId="25227" xr:uid="{46E6C467-9544-4CEF-A812-50D65FFCEF43}"/>
    <cellStyle name="Output 2 5 2 2 3 4 2 5" xfId="25228" xr:uid="{1EF6465F-05FB-458E-9966-88E22CF58F52}"/>
    <cellStyle name="Output 2 5 2 2 3 4 2 6" xfId="25229" xr:uid="{7F75A608-40AC-4FB1-82F3-80CC0B1D4302}"/>
    <cellStyle name="Output 2 5 2 2 3 4 2 7" xfId="25230" xr:uid="{580F07CD-7119-4276-856E-E2BF93C87B66}"/>
    <cellStyle name="Output 2 5 2 2 3 4 3" xfId="25231" xr:uid="{995132F5-E025-46C1-8901-239A0B7F78D8}"/>
    <cellStyle name="Output 2 5 2 2 3 4 4" xfId="25232" xr:uid="{0C4BA9D1-7EA9-4E81-B814-86A254FE505C}"/>
    <cellStyle name="Output 2 5 2 2 3 5" xfId="25233" xr:uid="{D2E8BFA8-8057-4D77-948A-03DDFBF3DC58}"/>
    <cellStyle name="Output 2 5 2 2 3 5 2" xfId="25234" xr:uid="{108379E1-76B2-4448-9393-B7D76970CF5B}"/>
    <cellStyle name="Output 2 5 2 2 3 5 3" xfId="25235" xr:uid="{2EF0CBE4-14C5-4687-A40B-7C51578BE677}"/>
    <cellStyle name="Output 2 5 2 2 3 5 4" xfId="25236" xr:uid="{620FD8D6-2649-4359-BDDE-C2BE8049699D}"/>
    <cellStyle name="Output 2 5 2 2 3 5 5" xfId="25237" xr:uid="{D96A5146-951E-4C00-A608-41A5AA028EA1}"/>
    <cellStyle name="Output 2 5 2 2 3 5 6" xfId="25238" xr:uid="{E8535D73-9E67-4EDF-9680-B88CD18011B6}"/>
    <cellStyle name="Output 2 5 2 2 3 5 7" xfId="25239" xr:uid="{F1817F69-63AB-4D2F-8B7C-30BD8C8DF578}"/>
    <cellStyle name="Output 2 5 2 2 3 5 8" xfId="25240" xr:uid="{069B636E-9CB6-48C9-B2D9-967E3ED44E74}"/>
    <cellStyle name="Output 2 5 2 2 3 6" xfId="25241" xr:uid="{C33E986D-DCE7-4167-AAF2-DB4A70416E25}"/>
    <cellStyle name="Output 2 5 2 2 3 6 2" xfId="25242" xr:uid="{4F9286F5-0368-4BB2-BCA0-C1C106FC858A}"/>
    <cellStyle name="Output 2 5 2 2 3 6 3" xfId="25243" xr:uid="{945C36A8-8198-4A16-BEC5-40550B73A269}"/>
    <cellStyle name="Output 2 5 2 2 3 6 4" xfId="25244" xr:uid="{970A9039-CF17-4DD0-B03E-7AE3DAFA4540}"/>
    <cellStyle name="Output 2 5 2 2 3 6 5" xfId="25245" xr:uid="{DBCD0855-C10F-4C54-8EAF-60971B119A5F}"/>
    <cellStyle name="Output 2 5 2 2 3 6 6" xfId="25246" xr:uid="{EE0B66A2-0151-48E6-826C-5BEEFAD4FEDC}"/>
    <cellStyle name="Output 2 5 2 2 3 6 7" xfId="25247" xr:uid="{9262BA20-3B8C-46C9-BBB0-CC7CA02C4478}"/>
    <cellStyle name="Output 2 5 2 2 3 7" xfId="25248" xr:uid="{DA870305-E17D-46D1-BA66-C2830C44F401}"/>
    <cellStyle name="Output 2 5 2 2 3 8" xfId="25249" xr:uid="{72A4EEC7-9E4F-4C58-9C03-48130F804F04}"/>
    <cellStyle name="Output 2 5 2 2 3 9" xfId="25250" xr:uid="{8192A230-F729-4F6C-8099-C97EBBA6017F}"/>
    <cellStyle name="Output 2 5 2 2 4" xfId="25251" xr:uid="{B1EAF6F0-54F5-4B0C-8805-08AB45E6BC33}"/>
    <cellStyle name="Output 2 5 2 2 4 2" xfId="25252" xr:uid="{99F4EA1F-0B55-48BF-95AE-596D575A43FE}"/>
    <cellStyle name="Output 2 5 2 2 4 2 2" xfId="25253" xr:uid="{365F6159-8E1B-4E85-92D9-CCF70CABEFC8}"/>
    <cellStyle name="Output 2 5 2 2 4 2 3" xfId="25254" xr:uid="{5506DCCD-7580-4E97-9A4F-27595BEC7F4C}"/>
    <cellStyle name="Output 2 5 2 2 4 2 4" xfId="25255" xr:uid="{E2E4AA95-AFEB-4769-907C-AFC2BAF8317D}"/>
    <cellStyle name="Output 2 5 2 2 4 2 5" xfId="25256" xr:uid="{D65CF100-7C58-4EBB-873F-F19B9CBA9CFC}"/>
    <cellStyle name="Output 2 5 2 2 4 2 6" xfId="25257" xr:uid="{2EEA5ACA-08FA-4B9D-BC37-67E0095BBF7B}"/>
    <cellStyle name="Output 2 5 2 2 4 2 7" xfId="25258" xr:uid="{233465CD-4D61-4AE9-A46F-49FA5BE6E1C1}"/>
    <cellStyle name="Output 2 5 2 2 4 3" xfId="25259" xr:uid="{2B072085-86D3-4DA7-AEED-90536490AB47}"/>
    <cellStyle name="Output 2 5 2 2 4 4" xfId="25260" xr:uid="{BF6CF30F-1BDD-4E96-B614-EADFF2F52BD3}"/>
    <cellStyle name="Output 2 5 2 2 5" xfId="25261" xr:uid="{52E779BD-B2C7-4BFC-ADEA-F181FF891E71}"/>
    <cellStyle name="Output 2 5 2 2 5 2" xfId="25262" xr:uid="{964D5FA9-6592-4A81-B8B2-4CDC040808E5}"/>
    <cellStyle name="Output 2 5 2 2 5 2 2" xfId="25263" xr:uid="{6EC322A7-0CA1-4A47-944E-9C58FE37D58E}"/>
    <cellStyle name="Output 2 5 2 2 5 2 3" xfId="25264" xr:uid="{5D77DCC1-7431-431E-8162-EE11BB884732}"/>
    <cellStyle name="Output 2 5 2 2 5 2 4" xfId="25265" xr:uid="{0E591DE8-3ABA-405E-BFF1-CDD55A64850B}"/>
    <cellStyle name="Output 2 5 2 2 5 2 5" xfId="25266" xr:uid="{54812DFE-A997-4A04-980E-AEB0BE2B8401}"/>
    <cellStyle name="Output 2 5 2 2 5 2 6" xfId="25267" xr:uid="{908D425D-EB6C-46E1-829F-C97630D5296C}"/>
    <cellStyle name="Output 2 5 2 2 5 2 7" xfId="25268" xr:uid="{A4DC2F60-F7D1-4359-8D72-B3B4AEEB0420}"/>
    <cellStyle name="Output 2 5 2 2 5 3" xfId="25269" xr:uid="{141F79B1-5C7C-4591-B047-5FC1EA32F821}"/>
    <cellStyle name="Output 2 5 2 2 5 4" xfId="25270" xr:uid="{51EBAFD0-F415-45C8-BAF0-654D88FF9E5E}"/>
    <cellStyle name="Output 2 5 2 2 6" xfId="25271" xr:uid="{B61BF2F5-BD26-4007-B1FD-55F0EC7001D4}"/>
    <cellStyle name="Output 2 5 2 2 6 2" xfId="25272" xr:uid="{3EADDA78-8B1B-4964-BF50-E57BA0918258}"/>
    <cellStyle name="Output 2 5 2 2 6 2 2" xfId="25273" xr:uid="{AFF42269-ACAC-4244-A341-75F9796ABEDD}"/>
    <cellStyle name="Output 2 5 2 2 6 2 3" xfId="25274" xr:uid="{2E0D9669-0604-4D66-8387-52B81A00CA95}"/>
    <cellStyle name="Output 2 5 2 2 6 2 4" xfId="25275" xr:uid="{B286AE0D-6367-44D7-85D9-4BC92701E228}"/>
    <cellStyle name="Output 2 5 2 2 6 2 5" xfId="25276" xr:uid="{F1F15ACA-5200-48D2-990F-63D42FC213F3}"/>
    <cellStyle name="Output 2 5 2 2 6 2 6" xfId="25277" xr:uid="{F35EAEA5-8C3F-483E-AB41-8574141D5329}"/>
    <cellStyle name="Output 2 5 2 2 6 2 7" xfId="25278" xr:uid="{EA1FF7D8-70F3-419E-A1E7-F07BF661B8DE}"/>
    <cellStyle name="Output 2 5 2 2 6 3" xfId="25279" xr:uid="{8FF2BBA6-AB99-48A5-904A-D08692A3501D}"/>
    <cellStyle name="Output 2 5 2 2 6 4" xfId="25280" xr:uid="{9CEDBB44-DF0E-43ED-A5D1-9188E95A2EAA}"/>
    <cellStyle name="Output 2 5 2 2 7" xfId="25281" xr:uid="{201F24CB-81FE-4056-A985-BEDE3A733DF0}"/>
    <cellStyle name="Output 2 5 2 2 7 2" xfId="25282" xr:uid="{D04377FC-D68B-4091-88B2-3A9A75D7EC45}"/>
    <cellStyle name="Output 2 5 2 2 7 2 2" xfId="25283" xr:uid="{CB2E00A4-A303-43FB-A0CC-0DA873E8B9A1}"/>
    <cellStyle name="Output 2 5 2 2 7 2 3" xfId="25284" xr:uid="{F2956AF7-2D68-4199-B286-87D0F041A71D}"/>
    <cellStyle name="Output 2 5 2 2 7 2 4" xfId="25285" xr:uid="{757E8C57-B29A-46B6-A6F4-83C1721715AC}"/>
    <cellStyle name="Output 2 5 2 2 7 2 5" xfId="25286" xr:uid="{DE4A8E95-FB8B-4709-9658-7095A7168B1D}"/>
    <cellStyle name="Output 2 5 2 2 7 2 6" xfId="25287" xr:uid="{17372994-C839-4439-92F7-8100E591A801}"/>
    <cellStyle name="Output 2 5 2 2 7 2 7" xfId="25288" xr:uid="{9EB97026-3A2B-471D-90F3-5B43B8D8755E}"/>
    <cellStyle name="Output 2 5 2 2 7 3" xfId="25289" xr:uid="{C19D2CA7-2062-459C-8DC5-08978497ABE1}"/>
    <cellStyle name="Output 2 5 2 2 7 4" xfId="25290" xr:uid="{7492CF7F-F9F4-4357-95F2-7212CB55A36C}"/>
    <cellStyle name="Output 2 5 2 2 8" xfId="25291" xr:uid="{09C58C6C-BF47-4305-9917-B7F533341103}"/>
    <cellStyle name="Output 2 5 2 2 8 2" xfId="25292" xr:uid="{891ED2DE-295A-47C4-ADF5-B6AB88B5EBFF}"/>
    <cellStyle name="Output 2 5 2 2 8 3" xfId="25293" xr:uid="{87BD7BD5-D121-4103-9F97-DC3DAD8B8577}"/>
    <cellStyle name="Output 2 5 2 2 8 4" xfId="25294" xr:uid="{BEA1ECB5-D8D5-414F-85AB-F235644E0817}"/>
    <cellStyle name="Output 2 5 2 2 8 5" xfId="25295" xr:uid="{9D11A4A6-6D5F-4C87-8B07-B0EE61921D3F}"/>
    <cellStyle name="Output 2 5 2 2 8 6" xfId="25296" xr:uid="{172C4F6C-A5F0-4DC0-BD91-CB7C6E853096}"/>
    <cellStyle name="Output 2 5 2 2 8 7" xfId="25297" xr:uid="{750E729B-799C-4F5C-9917-6F2E988BBA78}"/>
    <cellStyle name="Output 2 5 2 2 8 8" xfId="25298" xr:uid="{C044E644-767C-463A-9D15-EEFCFF58675A}"/>
    <cellStyle name="Output 2 5 2 2 9" xfId="25299" xr:uid="{40CA8FD3-CA86-4C39-A1C2-7E2031F849B4}"/>
    <cellStyle name="Output 2 5 2 2 9 2" xfId="25300" xr:uid="{09D52619-1CE2-471A-AA9F-8C420F14127D}"/>
    <cellStyle name="Output 2 5 2 2 9 3" xfId="25301" xr:uid="{E7720380-06CE-4DAB-9110-A061C697129F}"/>
    <cellStyle name="Output 2 5 2 2 9 4" xfId="25302" xr:uid="{250AEC3E-FFF2-4696-8AD6-7DF307E0E7AE}"/>
    <cellStyle name="Output 2 5 2 2 9 5" xfId="25303" xr:uid="{A49C5232-252C-43B8-B08D-525EEA0A2269}"/>
    <cellStyle name="Output 2 5 2 2 9 6" xfId="25304" xr:uid="{FC5E88BC-B8CB-41C1-A6A1-B4EC4B1670EA}"/>
    <cellStyle name="Output 2 5 2 2 9 7" xfId="25305" xr:uid="{EE0A6D80-D747-404C-ABA1-16B783D117AC}"/>
    <cellStyle name="Output 2 5 2 3" xfId="25306" xr:uid="{518DAB79-F11B-420C-9D3C-921AF96B5A41}"/>
    <cellStyle name="Output 2 5 2 3 10" xfId="25307" xr:uid="{E77D389F-EC74-4825-8D8B-CE59DA0ECC66}"/>
    <cellStyle name="Output 2 5 2 3 11" xfId="25308" xr:uid="{86B11FD3-903A-4721-B4FB-02941355B44D}"/>
    <cellStyle name="Output 2 5 2 3 12" xfId="25309" xr:uid="{792FBDA9-1F86-4D74-81B5-291FB4B28866}"/>
    <cellStyle name="Output 2 5 2 3 13" xfId="25310" xr:uid="{3DEB1E5E-38A8-4C80-A560-BD5D4BBC151C}"/>
    <cellStyle name="Output 2 5 2 3 14" xfId="25311" xr:uid="{088C52A9-5BD3-45FD-8530-BD9DA98F3AB5}"/>
    <cellStyle name="Output 2 5 2 3 15" xfId="25312" xr:uid="{FB0E12E4-48B0-4297-B04B-FB975F4EC65D}"/>
    <cellStyle name="Output 2 5 2 3 2" xfId="25313" xr:uid="{33EF69C8-B684-4122-9CD5-82A227DCF04C}"/>
    <cellStyle name="Output 2 5 2 3 2 10" xfId="25314" xr:uid="{261B298A-E141-4041-94F5-12A1D14CF881}"/>
    <cellStyle name="Output 2 5 2 3 2 2" xfId="25315" xr:uid="{31F36F1B-7FCD-4D5D-8B1C-3BC31EC3CF96}"/>
    <cellStyle name="Output 2 5 2 3 2 2 2" xfId="25316" xr:uid="{7B3A7094-F80B-41D2-BAF1-65A59354C309}"/>
    <cellStyle name="Output 2 5 2 3 2 2 2 2" xfId="25317" xr:uid="{5346352C-9A36-4DC9-997A-9A9FE37F3E54}"/>
    <cellStyle name="Output 2 5 2 3 2 2 2 3" xfId="25318" xr:uid="{31A5B365-6F92-40CC-A58E-D05B21C578CB}"/>
    <cellStyle name="Output 2 5 2 3 2 2 2 4" xfId="25319" xr:uid="{072629D8-295C-41FF-94AF-54AD3FE412D2}"/>
    <cellStyle name="Output 2 5 2 3 2 2 2 5" xfId="25320" xr:uid="{E7F83F37-89A2-44FB-B673-D90162E11F1E}"/>
    <cellStyle name="Output 2 5 2 3 2 2 2 6" xfId="25321" xr:uid="{0990004B-376B-4036-893A-5BEBB1FE6671}"/>
    <cellStyle name="Output 2 5 2 3 2 2 2 7" xfId="25322" xr:uid="{71389B16-E399-4AA9-86AB-CE4DBEA81425}"/>
    <cellStyle name="Output 2 5 2 3 2 2 3" xfId="25323" xr:uid="{C48588E3-7574-4455-AE42-2C96E96E2C7A}"/>
    <cellStyle name="Output 2 5 2 3 2 2 4" xfId="25324" xr:uid="{17222151-4505-40F6-819B-B97500F67BB3}"/>
    <cellStyle name="Output 2 5 2 3 2 3" xfId="25325" xr:uid="{D47325BC-2125-42F9-9B64-B6274C517CA7}"/>
    <cellStyle name="Output 2 5 2 3 2 3 2" xfId="25326" xr:uid="{5D636CA0-1102-4923-857F-84C3A8DECB9F}"/>
    <cellStyle name="Output 2 5 2 3 2 3 2 2" xfId="25327" xr:uid="{3CAFE0FC-0CD0-4239-9C05-E0CEF4149087}"/>
    <cellStyle name="Output 2 5 2 3 2 3 2 3" xfId="25328" xr:uid="{C8C6D619-541E-492F-919C-EEB1704E433B}"/>
    <cellStyle name="Output 2 5 2 3 2 3 2 4" xfId="25329" xr:uid="{0B5ED2BE-D6D5-4EC1-8571-9BD004EEF04C}"/>
    <cellStyle name="Output 2 5 2 3 2 3 2 5" xfId="25330" xr:uid="{F5BBB97F-6954-4F48-8F17-C3E80B6AA2AD}"/>
    <cellStyle name="Output 2 5 2 3 2 3 2 6" xfId="25331" xr:uid="{53F1D640-5942-4102-B9F0-A833205A0CFE}"/>
    <cellStyle name="Output 2 5 2 3 2 3 2 7" xfId="25332" xr:uid="{D1362599-A249-4F90-9FF2-7D3483B19F6C}"/>
    <cellStyle name="Output 2 5 2 3 2 3 3" xfId="25333" xr:uid="{F1E5C196-2E91-4BB9-9648-56A3D1CBCEFD}"/>
    <cellStyle name="Output 2 5 2 3 2 3 4" xfId="25334" xr:uid="{A761DB69-23B9-4F7E-89CF-1854B0A5D5CB}"/>
    <cellStyle name="Output 2 5 2 3 2 4" xfId="25335" xr:uid="{A2A9E6BB-9DC5-4CC2-8146-2CB8D606AA14}"/>
    <cellStyle name="Output 2 5 2 3 2 4 2" xfId="25336" xr:uid="{23FB2614-B202-4E41-940F-95115A1FDA8B}"/>
    <cellStyle name="Output 2 5 2 3 2 4 2 2" xfId="25337" xr:uid="{6AE02BF0-CF36-461D-B268-31D14215E5C3}"/>
    <cellStyle name="Output 2 5 2 3 2 4 2 3" xfId="25338" xr:uid="{1B64502A-5AEE-4F74-A053-21479C8EAFCD}"/>
    <cellStyle name="Output 2 5 2 3 2 4 2 4" xfId="25339" xr:uid="{38382B8A-B366-42DB-8D4E-F4857BA04A9C}"/>
    <cellStyle name="Output 2 5 2 3 2 4 2 5" xfId="25340" xr:uid="{145B320E-9D71-4AF6-8506-FF835F3ACB73}"/>
    <cellStyle name="Output 2 5 2 3 2 4 2 6" xfId="25341" xr:uid="{D5AF6126-9BA7-41E8-860F-774C1C811E0C}"/>
    <cellStyle name="Output 2 5 2 3 2 4 2 7" xfId="25342" xr:uid="{4EC412EE-4832-4C36-ABBB-5C94BB7D3687}"/>
    <cellStyle name="Output 2 5 2 3 2 4 3" xfId="25343" xr:uid="{90CC2CA1-9136-4E89-9FA3-5E8C025378B6}"/>
    <cellStyle name="Output 2 5 2 3 2 4 4" xfId="25344" xr:uid="{3FF3968C-B01A-4587-AF71-4AB29C0DD733}"/>
    <cellStyle name="Output 2 5 2 3 2 5" xfId="25345" xr:uid="{066DCDB3-843E-4924-A07D-5CFCD56B7065}"/>
    <cellStyle name="Output 2 5 2 3 2 5 2" xfId="25346" xr:uid="{A636C922-6201-41FD-82BC-D7620855D89F}"/>
    <cellStyle name="Output 2 5 2 3 2 5 3" xfId="25347" xr:uid="{0F1ED048-D976-4ECA-87B7-A1A7491BACC7}"/>
    <cellStyle name="Output 2 5 2 3 2 5 4" xfId="25348" xr:uid="{6AD98952-E25D-4841-BE40-0CAB77A6F494}"/>
    <cellStyle name="Output 2 5 2 3 2 5 5" xfId="25349" xr:uid="{E34A0E4B-53E0-4253-8D72-5F521612241F}"/>
    <cellStyle name="Output 2 5 2 3 2 5 6" xfId="25350" xr:uid="{260212EC-4D56-4F9F-A129-41553A6B93C2}"/>
    <cellStyle name="Output 2 5 2 3 2 5 7" xfId="25351" xr:uid="{44E4EBE7-268A-415D-8844-D9CC2A3CD4A9}"/>
    <cellStyle name="Output 2 5 2 3 2 5 8" xfId="25352" xr:uid="{5554C8EF-F039-49F2-9344-56A77101062D}"/>
    <cellStyle name="Output 2 5 2 3 2 6" xfId="25353" xr:uid="{A1D973D8-7542-4EC2-B497-4D9DC1860843}"/>
    <cellStyle name="Output 2 5 2 3 2 6 2" xfId="25354" xr:uid="{1E83D254-3A98-4BF1-A802-6E95ABFCC4DA}"/>
    <cellStyle name="Output 2 5 2 3 2 6 3" xfId="25355" xr:uid="{64EC023C-5BD7-47DF-8E3A-BEACADBF84A9}"/>
    <cellStyle name="Output 2 5 2 3 2 6 4" xfId="25356" xr:uid="{AD736443-67E3-40B6-9BE2-CCA633283E0D}"/>
    <cellStyle name="Output 2 5 2 3 2 6 5" xfId="25357" xr:uid="{60577887-4D9E-421E-9A51-C0BEAC01BCEC}"/>
    <cellStyle name="Output 2 5 2 3 2 6 6" xfId="25358" xr:uid="{08A4D68D-D8B8-43EA-A896-B91BE2448B94}"/>
    <cellStyle name="Output 2 5 2 3 2 6 7" xfId="25359" xr:uid="{557DCA58-4CF0-49F8-927A-4FDDA0C0AC5F}"/>
    <cellStyle name="Output 2 5 2 3 2 7" xfId="25360" xr:uid="{5AC73CD3-B846-407F-81A5-C5D25AA94D7C}"/>
    <cellStyle name="Output 2 5 2 3 2 8" xfId="25361" xr:uid="{92DA2810-F611-44B0-A616-7634B19AC2F6}"/>
    <cellStyle name="Output 2 5 2 3 2 9" xfId="25362" xr:uid="{BA57ACE0-0441-4908-B016-04BC2520C9C4}"/>
    <cellStyle name="Output 2 5 2 3 3" xfId="25363" xr:uid="{4EA9A577-93BE-4B1D-A921-3EA6DD3A842C}"/>
    <cellStyle name="Output 2 5 2 3 3 10" xfId="25364" xr:uid="{9C6D5878-D6A0-4B52-A1B8-1E95A37DBEC2}"/>
    <cellStyle name="Output 2 5 2 3 3 2" xfId="25365" xr:uid="{55C1DD43-6D08-42F1-9653-6A4C8AACD6D2}"/>
    <cellStyle name="Output 2 5 2 3 3 2 2" xfId="25366" xr:uid="{FC96361D-1CFE-4A3C-BC42-10DC32CF5E82}"/>
    <cellStyle name="Output 2 5 2 3 3 2 2 2" xfId="25367" xr:uid="{E9010FB3-4F35-46ED-9CBB-E2D7AC3FBDF6}"/>
    <cellStyle name="Output 2 5 2 3 3 2 2 3" xfId="25368" xr:uid="{56818F92-7810-4884-A4DF-74C37181FFAE}"/>
    <cellStyle name="Output 2 5 2 3 3 2 2 4" xfId="25369" xr:uid="{40FE0FB4-CCCC-4579-95E3-F6902B25D652}"/>
    <cellStyle name="Output 2 5 2 3 3 2 2 5" xfId="25370" xr:uid="{4A2CB72B-739F-478C-8090-67BD6DD6985D}"/>
    <cellStyle name="Output 2 5 2 3 3 2 2 6" xfId="25371" xr:uid="{CA261E2E-24DC-4B10-9F49-044D77068DF7}"/>
    <cellStyle name="Output 2 5 2 3 3 2 2 7" xfId="25372" xr:uid="{00E469EB-8A8F-4BBB-8097-D2B3927F5DF8}"/>
    <cellStyle name="Output 2 5 2 3 3 2 3" xfId="25373" xr:uid="{8645BA9E-1657-4348-8ED0-92B413A166C5}"/>
    <cellStyle name="Output 2 5 2 3 3 2 4" xfId="25374" xr:uid="{05F13D09-39E7-4188-9F79-844975EBC798}"/>
    <cellStyle name="Output 2 5 2 3 3 3" xfId="25375" xr:uid="{82F8ED37-241F-423A-92C3-8A24080A1C9F}"/>
    <cellStyle name="Output 2 5 2 3 3 3 2" xfId="25376" xr:uid="{0F711CA9-794F-4FE9-A8B4-B9886DBBE2D8}"/>
    <cellStyle name="Output 2 5 2 3 3 3 2 2" xfId="25377" xr:uid="{DEC5DD76-B05B-4237-A10C-EC933FCDC38E}"/>
    <cellStyle name="Output 2 5 2 3 3 3 2 3" xfId="25378" xr:uid="{71426D3A-1E92-4143-8331-1ED354879A17}"/>
    <cellStyle name="Output 2 5 2 3 3 3 2 4" xfId="25379" xr:uid="{B82530E3-F4F9-41AF-B8FE-74E607A29761}"/>
    <cellStyle name="Output 2 5 2 3 3 3 2 5" xfId="25380" xr:uid="{9C0B6971-909C-4777-9373-FD173689CA91}"/>
    <cellStyle name="Output 2 5 2 3 3 3 2 6" xfId="25381" xr:uid="{BA975849-F95E-4A0D-B5AA-F3D8B3933B46}"/>
    <cellStyle name="Output 2 5 2 3 3 3 2 7" xfId="25382" xr:uid="{0FBCCC17-E074-4289-AE0B-7036C23E1374}"/>
    <cellStyle name="Output 2 5 2 3 3 3 3" xfId="25383" xr:uid="{A17BA880-A525-4DB0-A42E-0DA1F982AABA}"/>
    <cellStyle name="Output 2 5 2 3 3 3 4" xfId="25384" xr:uid="{69F5D9A5-8E3C-4905-85C6-8C521C1BB0A0}"/>
    <cellStyle name="Output 2 5 2 3 3 4" xfId="25385" xr:uid="{75388952-7DCF-4CAB-A422-110BAF4DA2D4}"/>
    <cellStyle name="Output 2 5 2 3 3 4 2" xfId="25386" xr:uid="{905FE7DE-B7FA-476E-BFE2-6BF261EACFC0}"/>
    <cellStyle name="Output 2 5 2 3 3 4 2 2" xfId="25387" xr:uid="{313392A8-2538-473B-9B9C-D454F8A5A328}"/>
    <cellStyle name="Output 2 5 2 3 3 4 2 3" xfId="25388" xr:uid="{3000CBD3-E87D-401A-9EC9-C6EB474681B5}"/>
    <cellStyle name="Output 2 5 2 3 3 4 2 4" xfId="25389" xr:uid="{C5CCB696-194C-4929-9A4B-7125C2248F2C}"/>
    <cellStyle name="Output 2 5 2 3 3 4 2 5" xfId="25390" xr:uid="{4414E644-FFAF-4781-8F4F-665F4904EF0B}"/>
    <cellStyle name="Output 2 5 2 3 3 4 2 6" xfId="25391" xr:uid="{4D8B3A0D-6DF5-4CFE-BB67-CFBAE318803C}"/>
    <cellStyle name="Output 2 5 2 3 3 4 2 7" xfId="25392" xr:uid="{96D6DA45-1E36-4CA8-92A6-9324134C9EED}"/>
    <cellStyle name="Output 2 5 2 3 3 4 3" xfId="25393" xr:uid="{A7CDA07F-21B7-407C-A4CB-1ECD1D622B14}"/>
    <cellStyle name="Output 2 5 2 3 3 4 4" xfId="25394" xr:uid="{5E38D63E-11C2-43D8-8EA8-681478C1B63F}"/>
    <cellStyle name="Output 2 5 2 3 3 5" xfId="25395" xr:uid="{F19D1EB3-2C79-445B-8529-9F677E6275ED}"/>
    <cellStyle name="Output 2 5 2 3 3 5 2" xfId="25396" xr:uid="{EBEB922F-C3ED-44B9-9A8F-F5FCB229DFA6}"/>
    <cellStyle name="Output 2 5 2 3 3 5 3" xfId="25397" xr:uid="{60EB7339-2F77-45EB-9EB7-3B36BEE3D2B9}"/>
    <cellStyle name="Output 2 5 2 3 3 5 4" xfId="25398" xr:uid="{DC39DB7D-AE89-45DC-AF65-3436CB2317AB}"/>
    <cellStyle name="Output 2 5 2 3 3 5 5" xfId="25399" xr:uid="{309EB9E1-911F-4DA3-B10F-C5E6B5670F6A}"/>
    <cellStyle name="Output 2 5 2 3 3 5 6" xfId="25400" xr:uid="{013694A0-AE90-44EE-A440-DCFB2EE69A88}"/>
    <cellStyle name="Output 2 5 2 3 3 5 7" xfId="25401" xr:uid="{5087F133-30F2-4431-B08C-A2760B9F6C55}"/>
    <cellStyle name="Output 2 5 2 3 3 5 8" xfId="25402" xr:uid="{46FE5570-D039-4035-A63D-DA71EC8288A9}"/>
    <cellStyle name="Output 2 5 2 3 3 6" xfId="25403" xr:uid="{6A294973-0AC3-4CEC-8D9A-5067541BADFA}"/>
    <cellStyle name="Output 2 5 2 3 3 6 2" xfId="25404" xr:uid="{575038AA-A203-478E-A01C-3468AC5C52C3}"/>
    <cellStyle name="Output 2 5 2 3 3 6 3" xfId="25405" xr:uid="{18DDBB3B-56D3-4E19-9B8B-76BF7EE53BEE}"/>
    <cellStyle name="Output 2 5 2 3 3 6 4" xfId="25406" xr:uid="{B4BB62A1-29E4-401B-A318-9F88F8898276}"/>
    <cellStyle name="Output 2 5 2 3 3 6 5" xfId="25407" xr:uid="{DF0A06C9-F219-4CA9-A126-EC88F4C9B8B6}"/>
    <cellStyle name="Output 2 5 2 3 3 6 6" xfId="25408" xr:uid="{EA7F8D85-0AD2-4246-A224-6FA099F7FD33}"/>
    <cellStyle name="Output 2 5 2 3 3 6 7" xfId="25409" xr:uid="{EB6DDB2E-531B-4082-8FC3-F8B8EC695623}"/>
    <cellStyle name="Output 2 5 2 3 3 7" xfId="25410" xr:uid="{F0D09040-12B1-4EF0-895E-3954FCA34238}"/>
    <cellStyle name="Output 2 5 2 3 3 8" xfId="25411" xr:uid="{C9A02C8D-7968-4877-B8EE-69532A40FC63}"/>
    <cellStyle name="Output 2 5 2 3 3 9" xfId="25412" xr:uid="{E245A58F-169C-4E86-AA3E-24A751721AA1}"/>
    <cellStyle name="Output 2 5 2 3 4" xfId="25413" xr:uid="{04E773BC-58F5-4974-9C27-300366630340}"/>
    <cellStyle name="Output 2 5 2 3 4 2" xfId="25414" xr:uid="{6BB34C0E-28BB-4A67-AB2C-B54F5DF9362D}"/>
    <cellStyle name="Output 2 5 2 3 4 2 2" xfId="25415" xr:uid="{D5D4E9EC-F027-417B-83E8-BDD423AB970B}"/>
    <cellStyle name="Output 2 5 2 3 4 2 3" xfId="25416" xr:uid="{571BA68B-C52E-45EE-8BA2-69AF27D3D593}"/>
    <cellStyle name="Output 2 5 2 3 4 2 4" xfId="25417" xr:uid="{6C45F9AB-3686-487B-AF80-5766B311E08D}"/>
    <cellStyle name="Output 2 5 2 3 4 2 5" xfId="25418" xr:uid="{E4D075F2-F6F6-49C0-8D11-0AAF21788B01}"/>
    <cellStyle name="Output 2 5 2 3 4 2 6" xfId="25419" xr:uid="{A8B096C1-B7A6-4D27-A4AD-75375E2050EF}"/>
    <cellStyle name="Output 2 5 2 3 4 2 7" xfId="25420" xr:uid="{72A3C2D0-707D-4FCA-B979-7DDE7769399A}"/>
    <cellStyle name="Output 2 5 2 3 4 3" xfId="25421" xr:uid="{A16D44CE-F16D-41EC-BA7A-9E3B9600485D}"/>
    <cellStyle name="Output 2 5 2 3 4 4" xfId="25422" xr:uid="{7F81CF3D-5F50-40AD-B714-A0C6A86D4A84}"/>
    <cellStyle name="Output 2 5 2 3 5" xfId="25423" xr:uid="{C1A10FE8-0AF7-41F1-9ACC-5601A291E9CB}"/>
    <cellStyle name="Output 2 5 2 3 5 2" xfId="25424" xr:uid="{39F19FFD-085F-41CB-997B-7AB9A30766B6}"/>
    <cellStyle name="Output 2 5 2 3 5 2 2" xfId="25425" xr:uid="{620EA1A5-A2D0-4046-B694-0C99FEB99D28}"/>
    <cellStyle name="Output 2 5 2 3 5 2 3" xfId="25426" xr:uid="{CBCAFDEC-2C5A-4949-80FF-A06ACDEFA52D}"/>
    <cellStyle name="Output 2 5 2 3 5 2 4" xfId="25427" xr:uid="{680921D5-8FFC-4C42-BBCB-1A3A5250ED2A}"/>
    <cellStyle name="Output 2 5 2 3 5 2 5" xfId="25428" xr:uid="{483CE9EB-7680-444B-87FD-304D46A7394E}"/>
    <cellStyle name="Output 2 5 2 3 5 2 6" xfId="25429" xr:uid="{856648CC-C6A1-4DA7-BD6F-5D3A24E6A18F}"/>
    <cellStyle name="Output 2 5 2 3 5 2 7" xfId="25430" xr:uid="{F2C197B0-6F34-440E-BF1B-74B5C672118D}"/>
    <cellStyle name="Output 2 5 2 3 5 3" xfId="25431" xr:uid="{1ADDD306-EA9B-47DB-80E6-17395AF26E13}"/>
    <cellStyle name="Output 2 5 2 3 5 4" xfId="25432" xr:uid="{8B94B516-B62B-49AB-B34D-1DB38ACD5F4F}"/>
    <cellStyle name="Output 2 5 2 3 6" xfId="25433" xr:uid="{7B702527-8296-46A6-8AF3-3EAD4FEC3F43}"/>
    <cellStyle name="Output 2 5 2 3 6 2" xfId="25434" xr:uid="{6D25F555-152F-4490-9C42-DA65A0264DFB}"/>
    <cellStyle name="Output 2 5 2 3 6 2 2" xfId="25435" xr:uid="{0A4C6A18-4781-486A-9347-2CA680F466F8}"/>
    <cellStyle name="Output 2 5 2 3 6 2 3" xfId="25436" xr:uid="{DFDB946C-4131-4348-B749-476C13575D17}"/>
    <cellStyle name="Output 2 5 2 3 6 2 4" xfId="25437" xr:uid="{146404DA-2BBB-43B5-9C0E-1C83FA1F7714}"/>
    <cellStyle name="Output 2 5 2 3 6 2 5" xfId="25438" xr:uid="{41ACED96-D84A-4117-AA91-21883B018603}"/>
    <cellStyle name="Output 2 5 2 3 6 2 6" xfId="25439" xr:uid="{E51258D5-7BDE-4948-9C6E-1AEDA406DAD9}"/>
    <cellStyle name="Output 2 5 2 3 6 2 7" xfId="25440" xr:uid="{9DC0089C-5F0A-4E6B-BADD-666583FC5A33}"/>
    <cellStyle name="Output 2 5 2 3 6 3" xfId="25441" xr:uid="{B9D17B60-351B-475A-9E6E-2099EE5671F9}"/>
    <cellStyle name="Output 2 5 2 3 6 4" xfId="25442" xr:uid="{12F5144D-313F-44DF-A119-35EC6C20AEA0}"/>
    <cellStyle name="Output 2 5 2 3 7" xfId="25443" xr:uid="{C537A441-4A9E-4D36-84B7-532BCE262FC4}"/>
    <cellStyle name="Output 2 5 2 3 7 2" xfId="25444" xr:uid="{10628718-8B4D-4575-ACF2-71B67AFDEAB4}"/>
    <cellStyle name="Output 2 5 2 3 7 2 2" xfId="25445" xr:uid="{6A76CB24-EE92-4E7C-AA92-2C4CCDFE2A79}"/>
    <cellStyle name="Output 2 5 2 3 7 2 3" xfId="25446" xr:uid="{4ECBC332-C983-4D15-963B-91412AD627DE}"/>
    <cellStyle name="Output 2 5 2 3 7 2 4" xfId="25447" xr:uid="{8257BC7F-94B6-4EFA-BE1B-5EAA87996404}"/>
    <cellStyle name="Output 2 5 2 3 7 2 5" xfId="25448" xr:uid="{447ADA3B-C291-4D0E-B08D-C846708A6CAC}"/>
    <cellStyle name="Output 2 5 2 3 7 2 6" xfId="25449" xr:uid="{12CEB22D-520D-422A-8073-4146FE4F3ED0}"/>
    <cellStyle name="Output 2 5 2 3 7 2 7" xfId="25450" xr:uid="{EEF796C7-6DC8-4D8E-BEA9-4BDB6AF5383A}"/>
    <cellStyle name="Output 2 5 2 3 7 3" xfId="25451" xr:uid="{A9286213-7D2F-40A6-BAF6-E2A0C7201B5B}"/>
    <cellStyle name="Output 2 5 2 3 7 4" xfId="25452" xr:uid="{96A32696-7705-455B-A018-70770FDB3FB5}"/>
    <cellStyle name="Output 2 5 2 3 8" xfId="25453" xr:uid="{D3120DFA-68D4-43EA-A2A4-5D736CCCA329}"/>
    <cellStyle name="Output 2 5 2 3 8 2" xfId="25454" xr:uid="{F7FEBF60-8CE0-4D7B-B0D4-FD92F41C9321}"/>
    <cellStyle name="Output 2 5 2 3 8 3" xfId="25455" xr:uid="{66CF0221-57AC-4C8A-869C-19297E1D2499}"/>
    <cellStyle name="Output 2 5 2 3 8 4" xfId="25456" xr:uid="{CDA2CF5C-7985-4B14-8C30-4C306F5430B5}"/>
    <cellStyle name="Output 2 5 2 3 8 5" xfId="25457" xr:uid="{4E4770C3-FE49-4304-9456-2B5AD8107053}"/>
    <cellStyle name="Output 2 5 2 3 8 6" xfId="25458" xr:uid="{1577E1F3-1CD3-44BE-BB60-8F02B107B50A}"/>
    <cellStyle name="Output 2 5 2 3 8 7" xfId="25459" xr:uid="{E0B46D7F-BC67-4D9D-A821-43EE2B5C25C0}"/>
    <cellStyle name="Output 2 5 2 3 8 8" xfId="25460" xr:uid="{A928490B-C9E7-49C7-83EE-7B26ADCB1891}"/>
    <cellStyle name="Output 2 5 2 3 9" xfId="25461" xr:uid="{185AE922-ACEF-487C-AFFB-0F112DCFCF04}"/>
    <cellStyle name="Output 2 5 2 3 9 2" xfId="25462" xr:uid="{03AD993E-DEF2-40E9-8F0C-C826BDAA8FD8}"/>
    <cellStyle name="Output 2 5 2 3 9 3" xfId="25463" xr:uid="{C398CA91-DE33-48D5-9D6D-D2DB8538001F}"/>
    <cellStyle name="Output 2 5 2 3 9 4" xfId="25464" xr:uid="{A060943C-4A13-42C3-944E-01DD7E7A1450}"/>
    <cellStyle name="Output 2 5 2 3 9 5" xfId="25465" xr:uid="{750DDFC5-07DF-4D7A-9D5D-653B129360C0}"/>
    <cellStyle name="Output 2 5 2 3 9 6" xfId="25466" xr:uid="{79E9E928-D708-4644-B51C-4ECA3F91A346}"/>
    <cellStyle name="Output 2 5 2 3 9 7" xfId="25467" xr:uid="{1B76815C-6CE1-46EC-8B5A-B086F4EC21F5}"/>
    <cellStyle name="Output 2 5 2 4" xfId="25468" xr:uid="{C6C64F3D-CC89-47DC-BB3F-5B3DE9DB065B}"/>
    <cellStyle name="Output 2 5 2 4 10" xfId="25469" xr:uid="{C875A9B8-579D-4C04-8C20-221D16FBBE6F}"/>
    <cellStyle name="Output 2 5 2 4 2" xfId="25470" xr:uid="{96AC12F5-6F76-489C-90FB-491E0A55DDB6}"/>
    <cellStyle name="Output 2 5 2 4 2 2" xfId="25471" xr:uid="{313EBB39-C27A-4CE3-AFDB-B1AED8D68CD9}"/>
    <cellStyle name="Output 2 5 2 4 2 2 2" xfId="25472" xr:uid="{E566AA0D-F752-42DE-98AC-762F45697B24}"/>
    <cellStyle name="Output 2 5 2 4 2 2 3" xfId="25473" xr:uid="{0D32EE0C-9860-4E2D-A954-30236F5E81F6}"/>
    <cellStyle name="Output 2 5 2 4 2 2 4" xfId="25474" xr:uid="{59DD57BC-8BD3-426A-BF5C-A61301B89D1B}"/>
    <cellStyle name="Output 2 5 2 4 2 2 5" xfId="25475" xr:uid="{CDE69789-0A7A-4123-9519-4CB025B5ECB9}"/>
    <cellStyle name="Output 2 5 2 4 2 2 6" xfId="25476" xr:uid="{44246D94-02E6-41EF-9FC4-9894AE272E91}"/>
    <cellStyle name="Output 2 5 2 4 2 2 7" xfId="25477" xr:uid="{09A2D591-2227-4337-A9D7-892A51C0E6B4}"/>
    <cellStyle name="Output 2 5 2 4 2 3" xfId="25478" xr:uid="{F1FD9F80-69DD-4DE7-BC3D-1E58A5E14C39}"/>
    <cellStyle name="Output 2 5 2 4 2 4" xfId="25479" xr:uid="{48D06AA5-2316-43DC-9762-59072D778062}"/>
    <cellStyle name="Output 2 5 2 4 3" xfId="25480" xr:uid="{9B4CB3EB-940F-482F-9CF8-B96FA504DE2E}"/>
    <cellStyle name="Output 2 5 2 4 3 2" xfId="25481" xr:uid="{25E41D00-1CF4-41E9-AB7D-8D587291DF80}"/>
    <cellStyle name="Output 2 5 2 4 3 2 2" xfId="25482" xr:uid="{B733AE96-C3B2-42B3-92CE-2F0B6705F082}"/>
    <cellStyle name="Output 2 5 2 4 3 2 3" xfId="25483" xr:uid="{05D6F190-83E7-4FFC-A82A-2C6655B2FD89}"/>
    <cellStyle name="Output 2 5 2 4 3 2 4" xfId="25484" xr:uid="{0B7AE7C3-5B94-4A5C-95CD-33961CA00FD9}"/>
    <cellStyle name="Output 2 5 2 4 3 2 5" xfId="25485" xr:uid="{13B1DC38-D837-44AE-B8AB-B6697B729F14}"/>
    <cellStyle name="Output 2 5 2 4 3 2 6" xfId="25486" xr:uid="{CD0FDF48-1F5A-4BB7-8884-246F0A809D99}"/>
    <cellStyle name="Output 2 5 2 4 3 2 7" xfId="25487" xr:uid="{F5D654A7-A6C5-477B-B012-6CD2B2A23267}"/>
    <cellStyle name="Output 2 5 2 4 3 3" xfId="25488" xr:uid="{DDBADB27-6E31-4EE0-9ACA-04E2DB02C117}"/>
    <cellStyle name="Output 2 5 2 4 3 4" xfId="25489" xr:uid="{94B26BA2-3526-4CD2-869A-EE2DDA136503}"/>
    <cellStyle name="Output 2 5 2 4 4" xfId="25490" xr:uid="{77894B79-B33E-4E34-8647-892D90F6B144}"/>
    <cellStyle name="Output 2 5 2 4 4 2" xfId="25491" xr:uid="{16FBAD1D-C5BA-4951-9E15-3F655446CC93}"/>
    <cellStyle name="Output 2 5 2 4 4 2 2" xfId="25492" xr:uid="{1A1708CE-4EE2-4DAA-98D2-26468F8F876C}"/>
    <cellStyle name="Output 2 5 2 4 4 2 3" xfId="25493" xr:uid="{ABEF1370-D58F-4494-A603-58A5DEBEE188}"/>
    <cellStyle name="Output 2 5 2 4 4 2 4" xfId="25494" xr:uid="{C12A53BD-742D-42F4-A1F8-C7B48D582491}"/>
    <cellStyle name="Output 2 5 2 4 4 2 5" xfId="25495" xr:uid="{F11AF101-5858-4CDF-94DF-DD6A1BA621A8}"/>
    <cellStyle name="Output 2 5 2 4 4 2 6" xfId="25496" xr:uid="{3B6573BF-D061-4702-8688-952914F8244A}"/>
    <cellStyle name="Output 2 5 2 4 4 2 7" xfId="25497" xr:uid="{3654014F-D9DD-4279-94AC-0A2DC87E9600}"/>
    <cellStyle name="Output 2 5 2 4 4 3" xfId="25498" xr:uid="{C4386009-FD2B-46C1-9D64-39B55ACFCBB5}"/>
    <cellStyle name="Output 2 5 2 4 4 4" xfId="25499" xr:uid="{C38B6629-6827-45F5-9973-32C6B18CE927}"/>
    <cellStyle name="Output 2 5 2 4 5" xfId="25500" xr:uid="{C2ED6842-6BDE-4ABA-BA74-DF2D3B8408FE}"/>
    <cellStyle name="Output 2 5 2 4 5 2" xfId="25501" xr:uid="{F4E56DAE-43EE-428E-90D5-88C10BC60086}"/>
    <cellStyle name="Output 2 5 2 4 5 3" xfId="25502" xr:uid="{F8537459-2384-437A-B8F0-43AE8660C135}"/>
    <cellStyle name="Output 2 5 2 4 5 4" xfId="25503" xr:uid="{CFF4305C-05E6-4E18-BB89-EC2461CF522B}"/>
    <cellStyle name="Output 2 5 2 4 5 5" xfId="25504" xr:uid="{9E21BC54-9311-430C-88CB-AC040B2F596C}"/>
    <cellStyle name="Output 2 5 2 4 5 6" xfId="25505" xr:uid="{C254A06E-0E17-4A70-AF34-DACB5DC57FE5}"/>
    <cellStyle name="Output 2 5 2 4 5 7" xfId="25506" xr:uid="{087EA7D5-6B4C-4C56-AB5D-FD97F038A7E3}"/>
    <cellStyle name="Output 2 5 2 4 5 8" xfId="25507" xr:uid="{7C0F32B4-2357-4C54-A022-11AD9745485B}"/>
    <cellStyle name="Output 2 5 2 4 6" xfId="25508" xr:uid="{2248F8D0-4C76-4254-95F2-ED53E912F22F}"/>
    <cellStyle name="Output 2 5 2 4 6 2" xfId="25509" xr:uid="{B2617CC0-C39B-46BC-BEEE-90BB744847D3}"/>
    <cellStyle name="Output 2 5 2 4 6 3" xfId="25510" xr:uid="{E06FDF11-A1EB-445A-AE5B-ED566F765082}"/>
    <cellStyle name="Output 2 5 2 4 6 4" xfId="25511" xr:uid="{B6DB487C-7051-4018-BA33-525EE8347564}"/>
    <cellStyle name="Output 2 5 2 4 6 5" xfId="25512" xr:uid="{5FD1F8CC-59D5-4F14-8CB9-149652B8A65D}"/>
    <cellStyle name="Output 2 5 2 4 6 6" xfId="25513" xr:uid="{39374CF7-8F7C-41C1-BE91-BE62E72CCBB3}"/>
    <cellStyle name="Output 2 5 2 4 6 7" xfId="25514" xr:uid="{0A3BFC43-D969-49BE-8E9A-EA2CBA75CBD9}"/>
    <cellStyle name="Output 2 5 2 4 7" xfId="25515" xr:uid="{B05E38FC-D72C-4DAF-BA5E-FEF9980A2F25}"/>
    <cellStyle name="Output 2 5 2 4 8" xfId="25516" xr:uid="{A3A3A8C1-BA7B-41DC-8E89-A63D474DF9F9}"/>
    <cellStyle name="Output 2 5 2 4 9" xfId="25517" xr:uid="{B20793C2-B295-4B0C-8DF6-83A9D27025DF}"/>
    <cellStyle name="Output 2 5 2 5" xfId="25518" xr:uid="{9F522A96-FA11-4575-AC27-E5AAB624B340}"/>
    <cellStyle name="Output 2 5 2 5 10" xfId="25519" xr:uid="{2E97FB91-9FAF-455E-ABB5-EA81AE75192E}"/>
    <cellStyle name="Output 2 5 2 5 2" xfId="25520" xr:uid="{AB04A974-A704-459E-956B-0574E8FA39CA}"/>
    <cellStyle name="Output 2 5 2 5 2 2" xfId="25521" xr:uid="{45259B36-7F26-46E0-B85A-2CBAB8DE700F}"/>
    <cellStyle name="Output 2 5 2 5 2 2 2" xfId="25522" xr:uid="{6738C72B-5185-424B-B43F-30C940D4DE14}"/>
    <cellStyle name="Output 2 5 2 5 2 2 3" xfId="25523" xr:uid="{F2C2CB1C-1144-4A82-BD56-4465F95B5043}"/>
    <cellStyle name="Output 2 5 2 5 2 2 4" xfId="25524" xr:uid="{CAD50FE8-33B0-4DED-8D06-1E047C622269}"/>
    <cellStyle name="Output 2 5 2 5 2 2 5" xfId="25525" xr:uid="{A2663A25-A951-43DC-A992-1FD6BDC7A392}"/>
    <cellStyle name="Output 2 5 2 5 2 2 6" xfId="25526" xr:uid="{85121639-F1A0-4741-B98C-0900690DDB14}"/>
    <cellStyle name="Output 2 5 2 5 2 2 7" xfId="25527" xr:uid="{41332B2E-3322-4EE2-8096-184D0E9C5D2F}"/>
    <cellStyle name="Output 2 5 2 5 2 3" xfId="25528" xr:uid="{B90755CB-069F-45A7-9DC7-93C06B0BB4F9}"/>
    <cellStyle name="Output 2 5 2 5 2 4" xfId="25529" xr:uid="{54949515-FDD7-4E44-9CD7-2770BF0AA5D2}"/>
    <cellStyle name="Output 2 5 2 5 3" xfId="25530" xr:uid="{EBB3F433-BACE-4882-9D8D-B986E96B3991}"/>
    <cellStyle name="Output 2 5 2 5 3 2" xfId="25531" xr:uid="{68ED3E44-F78A-438B-AF03-8B80C0297CC1}"/>
    <cellStyle name="Output 2 5 2 5 3 2 2" xfId="25532" xr:uid="{90D963CD-B37E-4E9B-AF49-FF965839ACDD}"/>
    <cellStyle name="Output 2 5 2 5 3 2 3" xfId="25533" xr:uid="{88ECFE4A-7737-4F08-A0F0-DF494B455BB4}"/>
    <cellStyle name="Output 2 5 2 5 3 2 4" xfId="25534" xr:uid="{027FBBC5-89F7-4316-A199-5741E619EE12}"/>
    <cellStyle name="Output 2 5 2 5 3 2 5" xfId="25535" xr:uid="{69170AF9-7120-4C7B-AC91-E93AB2180823}"/>
    <cellStyle name="Output 2 5 2 5 3 2 6" xfId="25536" xr:uid="{E684526E-FF04-4077-9235-904CEC7B87F9}"/>
    <cellStyle name="Output 2 5 2 5 3 2 7" xfId="25537" xr:uid="{E0F2A153-4F99-4890-87FA-1CC055A1290E}"/>
    <cellStyle name="Output 2 5 2 5 3 3" xfId="25538" xr:uid="{A29005D4-5868-4878-B39F-2572C9C67282}"/>
    <cellStyle name="Output 2 5 2 5 3 4" xfId="25539" xr:uid="{3BF992B5-FDA4-4803-A394-E1D387BA87F9}"/>
    <cellStyle name="Output 2 5 2 5 4" xfId="25540" xr:uid="{E78F4ADE-6665-45CE-A0F5-D54D24D6B3D6}"/>
    <cellStyle name="Output 2 5 2 5 4 2" xfId="25541" xr:uid="{F424A0D5-25C7-4A85-82B5-6C2CBDC7414D}"/>
    <cellStyle name="Output 2 5 2 5 4 2 2" xfId="25542" xr:uid="{0703BB5F-0A4A-4EFF-AF78-40E6C36AB42F}"/>
    <cellStyle name="Output 2 5 2 5 4 2 3" xfId="25543" xr:uid="{39E3EDA1-9AD0-47A2-AF64-9573188CDAE9}"/>
    <cellStyle name="Output 2 5 2 5 4 2 4" xfId="25544" xr:uid="{28CB0B01-6D06-4F67-8AF0-1B0936324A4C}"/>
    <cellStyle name="Output 2 5 2 5 4 2 5" xfId="25545" xr:uid="{D8E0B9EC-A0EF-450E-88BF-319A72E1E2A8}"/>
    <cellStyle name="Output 2 5 2 5 4 2 6" xfId="25546" xr:uid="{081D7A54-1991-45FA-9A31-42321B4E43B3}"/>
    <cellStyle name="Output 2 5 2 5 4 2 7" xfId="25547" xr:uid="{E1320F3E-6DB5-473C-A031-5820480F86F6}"/>
    <cellStyle name="Output 2 5 2 5 4 3" xfId="25548" xr:uid="{C71EBBAF-DC6D-4A77-A21D-711907D1C7B9}"/>
    <cellStyle name="Output 2 5 2 5 4 4" xfId="25549" xr:uid="{CE99A898-8770-47B9-8323-96EE4AC96982}"/>
    <cellStyle name="Output 2 5 2 5 5" xfId="25550" xr:uid="{011C93AE-67BE-4A57-882E-472015C22B36}"/>
    <cellStyle name="Output 2 5 2 5 5 2" xfId="25551" xr:uid="{C1263B0F-C660-47A6-96B7-9EEB59B8499A}"/>
    <cellStyle name="Output 2 5 2 5 5 3" xfId="25552" xr:uid="{B977E789-7F08-4E6A-A186-13359A31F21C}"/>
    <cellStyle name="Output 2 5 2 5 5 4" xfId="25553" xr:uid="{9815C5B7-681A-44BF-A2F8-0E394851D849}"/>
    <cellStyle name="Output 2 5 2 5 5 5" xfId="25554" xr:uid="{E0DA49A4-C03A-47EE-A016-2EA99CBE24AA}"/>
    <cellStyle name="Output 2 5 2 5 5 6" xfId="25555" xr:uid="{F3AD72A0-B6E1-4ECE-9683-CC79CA0B41D9}"/>
    <cellStyle name="Output 2 5 2 5 5 7" xfId="25556" xr:uid="{95D5AE89-EF7B-4C5C-A89A-01CF3E66606E}"/>
    <cellStyle name="Output 2 5 2 5 5 8" xfId="25557" xr:uid="{BF891F49-42BE-487E-8969-5225BF91D80D}"/>
    <cellStyle name="Output 2 5 2 5 6" xfId="25558" xr:uid="{0847CC1B-75C9-4B23-84C7-D9D0792A1566}"/>
    <cellStyle name="Output 2 5 2 5 6 2" xfId="25559" xr:uid="{7BE7BDF1-7695-42F8-84C1-2176134E6452}"/>
    <cellStyle name="Output 2 5 2 5 6 3" xfId="25560" xr:uid="{9A512176-FA64-447E-87AC-BE283990AF13}"/>
    <cellStyle name="Output 2 5 2 5 6 4" xfId="25561" xr:uid="{F4177A03-D6C7-45F4-8714-7F9C7E0A95E0}"/>
    <cellStyle name="Output 2 5 2 5 6 5" xfId="25562" xr:uid="{1C4E6C49-DEEB-4280-882D-956E2A19A8BC}"/>
    <cellStyle name="Output 2 5 2 5 6 6" xfId="25563" xr:uid="{039EAFC7-6B76-40C0-83A8-169B39A07A94}"/>
    <cellStyle name="Output 2 5 2 5 6 7" xfId="25564" xr:uid="{B3EA80BD-3BED-4DFF-8C77-86119924AE4E}"/>
    <cellStyle name="Output 2 5 2 5 7" xfId="25565" xr:uid="{2E329EFD-F0A1-4420-974A-980681C55B3D}"/>
    <cellStyle name="Output 2 5 2 5 8" xfId="25566" xr:uid="{794D3B7E-C5A0-4170-BA8B-B44C879502DA}"/>
    <cellStyle name="Output 2 5 2 5 9" xfId="25567" xr:uid="{FDB8D99C-BE99-4A34-9D86-A5A8673A0FAA}"/>
    <cellStyle name="Output 2 5 2 6" xfId="25568" xr:uid="{A07F2C38-CAFD-4090-BFC3-85AE6E1085C1}"/>
    <cellStyle name="Output 2 5 2 6 2" xfId="25569" xr:uid="{DAC30629-978C-4790-AC5D-7CE2750EE053}"/>
    <cellStyle name="Output 2 5 2 6 2 2" xfId="25570" xr:uid="{33A4FC12-1B0E-44CF-86D1-3B14D00C7A1C}"/>
    <cellStyle name="Output 2 5 2 6 2 3" xfId="25571" xr:uid="{9956B92A-0A74-42D9-8D74-E9F9E428EEA5}"/>
    <cellStyle name="Output 2 5 2 6 2 4" xfId="25572" xr:uid="{64DF25FE-2881-4403-98DB-BDCE7CDFD560}"/>
    <cellStyle name="Output 2 5 2 6 2 5" xfId="25573" xr:uid="{C1ACB9DF-BA34-494B-A092-45EDED89C11D}"/>
    <cellStyle name="Output 2 5 2 6 2 6" xfId="25574" xr:uid="{21202923-00C2-468A-8E34-9B6A77F98AD0}"/>
    <cellStyle name="Output 2 5 2 6 2 7" xfId="25575" xr:uid="{F5909029-1E0A-4DE6-A591-21EA3F733306}"/>
    <cellStyle name="Output 2 5 2 6 3" xfId="25576" xr:uid="{DF9474C1-1611-470A-91B6-BB491AD57FC3}"/>
    <cellStyle name="Output 2 5 2 6 4" xfId="25577" xr:uid="{BF90B848-E92B-4F04-94C8-4ED34B972752}"/>
    <cellStyle name="Output 2 5 2 7" xfId="25578" xr:uid="{316C1486-3576-47DA-8C17-7353236DDAF6}"/>
    <cellStyle name="Output 2 5 2 7 2" xfId="25579" xr:uid="{A853E883-45A6-4A23-BB9C-5402E1C7F2BD}"/>
    <cellStyle name="Output 2 5 2 7 2 2" xfId="25580" xr:uid="{D3BCE615-BD17-4A4A-89D2-5F98C553B34A}"/>
    <cellStyle name="Output 2 5 2 7 2 3" xfId="25581" xr:uid="{95E0A0F3-D34D-435A-80EC-E88FA82871A0}"/>
    <cellStyle name="Output 2 5 2 7 2 4" xfId="25582" xr:uid="{4DCEF751-9EB6-40A5-8119-44936D29A7AB}"/>
    <cellStyle name="Output 2 5 2 7 2 5" xfId="25583" xr:uid="{E569DFAD-CA40-438B-96EC-0CCF4D3DE87F}"/>
    <cellStyle name="Output 2 5 2 7 2 6" xfId="25584" xr:uid="{F4EF7E83-A9FC-4D90-923B-7174B0B73292}"/>
    <cellStyle name="Output 2 5 2 7 2 7" xfId="25585" xr:uid="{487B2539-64DF-430C-A558-AEE6245A3C5E}"/>
    <cellStyle name="Output 2 5 2 7 3" xfId="25586" xr:uid="{89FE9F5E-47E4-42E5-A6B6-9A381D078489}"/>
    <cellStyle name="Output 2 5 2 7 4" xfId="25587" xr:uid="{2E55E02B-A739-4F01-8FF3-19B2839E98A3}"/>
    <cellStyle name="Output 2 5 2 8" xfId="25588" xr:uid="{4BB174BC-A3F9-48E3-8EC0-83952AAF203A}"/>
    <cellStyle name="Output 2 5 2 8 2" xfId="25589" xr:uid="{FA087FED-0D6F-41A5-A664-E40DB678F692}"/>
    <cellStyle name="Output 2 5 2 8 2 2" xfId="25590" xr:uid="{4E7D8240-1A44-468B-B907-90CD30CF18D6}"/>
    <cellStyle name="Output 2 5 2 8 2 3" xfId="25591" xr:uid="{A0D4F353-84DD-426B-A099-9F291EC9314A}"/>
    <cellStyle name="Output 2 5 2 8 2 4" xfId="25592" xr:uid="{05754360-787B-46E1-A597-D231E36D8EEA}"/>
    <cellStyle name="Output 2 5 2 8 2 5" xfId="25593" xr:uid="{FAE8FB27-4913-4129-BDF6-D6B0C3E0D6FC}"/>
    <cellStyle name="Output 2 5 2 8 2 6" xfId="25594" xr:uid="{A49392C7-E237-43F2-BC8A-DE39EA64A075}"/>
    <cellStyle name="Output 2 5 2 8 2 7" xfId="25595" xr:uid="{D00125AF-3DA7-4276-B37C-EA264F1D29BB}"/>
    <cellStyle name="Output 2 5 2 8 3" xfId="25596" xr:uid="{B3F8BA75-7527-46AF-B2B7-4C96C22F9B5B}"/>
    <cellStyle name="Output 2 5 2 8 4" xfId="25597" xr:uid="{89C1AF8E-7F07-4AED-932D-D40D2496947F}"/>
    <cellStyle name="Output 2 5 2 9" xfId="25598" xr:uid="{F7D83E44-6A27-4347-BFC6-AC443155CE8B}"/>
    <cellStyle name="Output 2 5 2 9 2" xfId="25599" xr:uid="{5832C032-622B-4155-B462-7559001DCA97}"/>
    <cellStyle name="Output 2 5 2 9 2 2" xfId="25600" xr:uid="{D61EDC08-C92C-4591-AE4F-F8B488698A86}"/>
    <cellStyle name="Output 2 5 2 9 2 3" xfId="25601" xr:uid="{6A19AECB-2DD3-4C1A-9548-D4615C27383F}"/>
    <cellStyle name="Output 2 5 2 9 2 4" xfId="25602" xr:uid="{CC4A7439-E3C6-4294-9C60-6BB340FCC74E}"/>
    <cellStyle name="Output 2 5 2 9 2 5" xfId="25603" xr:uid="{582AB057-6DA1-4863-8361-0748F1B0B128}"/>
    <cellStyle name="Output 2 5 2 9 2 6" xfId="25604" xr:uid="{7498D109-4DC3-4936-9F44-AEFEFF343F4F}"/>
    <cellStyle name="Output 2 5 2 9 2 7" xfId="25605" xr:uid="{2F1CC286-1E69-46BE-813C-9D44CCB0E19C}"/>
    <cellStyle name="Output 2 5 2 9 3" xfId="25606" xr:uid="{4DE62C90-9EE6-4AE4-B123-E8B5E6C67A49}"/>
    <cellStyle name="Output 2 5 2 9 4" xfId="25607" xr:uid="{EF9ED0B4-6035-4983-8D83-777B5AEF05DC}"/>
    <cellStyle name="Output 2 5 3" xfId="25608" xr:uid="{07A00EF2-4E7E-42A3-8D52-3A5E339A9A82}"/>
    <cellStyle name="Output 2 5 3 10" xfId="25609" xr:uid="{3327EAF5-5792-475B-9E7B-134E9712C9DC}"/>
    <cellStyle name="Output 2 5 3 10 2" xfId="25610" xr:uid="{CC7DE1CC-9D4D-4617-8EA0-E8E275D66F9F}"/>
    <cellStyle name="Output 2 5 3 10 3" xfId="25611" xr:uid="{A3BCFCB7-39CF-4263-ACD2-521272C7103E}"/>
    <cellStyle name="Output 2 5 3 10 4" xfId="25612" xr:uid="{9A46F1AF-18D1-4C46-9075-70C84F6E24C9}"/>
    <cellStyle name="Output 2 5 3 10 5" xfId="25613" xr:uid="{CB4440FF-0CD5-41CB-904C-54D03CF1B1B8}"/>
    <cellStyle name="Output 2 5 3 10 6" xfId="25614" xr:uid="{268E8F6E-E65B-44E3-A553-A3CEA5C058BB}"/>
    <cellStyle name="Output 2 5 3 10 7" xfId="25615" xr:uid="{63C5C786-4F04-4AF6-AA61-4086BEE54204}"/>
    <cellStyle name="Output 2 5 3 10 8" xfId="25616" xr:uid="{EFD05930-ADF8-4220-9B7B-AEAD744D9A48}"/>
    <cellStyle name="Output 2 5 3 11" xfId="25617" xr:uid="{5A53CB18-5820-48C9-8447-9CBB59E9F523}"/>
    <cellStyle name="Output 2 5 3 11 2" xfId="25618" xr:uid="{DD86C9F5-EB64-45A0-9557-D0CDAE5B08A4}"/>
    <cellStyle name="Output 2 5 3 11 3" xfId="25619" xr:uid="{DE105379-7BFA-4BAE-818E-2586672EC243}"/>
    <cellStyle name="Output 2 5 3 11 4" xfId="25620" xr:uid="{5A6368E4-FC91-4BA5-806B-1D573DFD5D4B}"/>
    <cellStyle name="Output 2 5 3 11 5" xfId="25621" xr:uid="{1226B3A7-60C1-49B4-8381-A7B5CDF765E0}"/>
    <cellStyle name="Output 2 5 3 11 6" xfId="25622" xr:uid="{C801555E-1B72-4F57-8EA5-63C5BA285A7F}"/>
    <cellStyle name="Output 2 5 3 11 7" xfId="25623" xr:uid="{73CC1438-DE80-4B64-8831-BAA41B42A343}"/>
    <cellStyle name="Output 2 5 3 12" xfId="25624" xr:uid="{28FF56D7-6415-4209-BCDE-B23FC0187787}"/>
    <cellStyle name="Output 2 5 3 13" xfId="25625" xr:uid="{DF6A8F69-2771-4EB6-8713-DC6E77535C62}"/>
    <cellStyle name="Output 2 5 3 14" xfId="25626" xr:uid="{31105288-3EC9-4263-BDC4-129DF305B69D}"/>
    <cellStyle name="Output 2 5 3 15" xfId="25627" xr:uid="{E50DC502-94D5-4BDC-8B40-A8F8927B698B}"/>
    <cellStyle name="Output 2 5 3 16" xfId="25628" xr:uid="{6BEBDFEC-6435-498E-8C35-BD950D567ED8}"/>
    <cellStyle name="Output 2 5 3 17" xfId="25629" xr:uid="{FF7767EC-26EB-46E0-A504-CBB204401C5C}"/>
    <cellStyle name="Output 2 5 3 2" xfId="25630" xr:uid="{81980865-96F4-46F5-ADA5-6F886B5BD8CF}"/>
    <cellStyle name="Output 2 5 3 2 10" xfId="25631" xr:uid="{EEF748C2-BD1D-46E9-B8C9-2FE2461B4C80}"/>
    <cellStyle name="Output 2 5 3 2 11" xfId="25632" xr:uid="{FFA4E8A4-F4D2-4973-AEEE-0F6840801DC0}"/>
    <cellStyle name="Output 2 5 3 2 12" xfId="25633" xr:uid="{98FE5A8B-1E62-4A40-AC86-B2C7F493D040}"/>
    <cellStyle name="Output 2 5 3 2 13" xfId="25634" xr:uid="{42BFCB7E-DA99-48E7-BB0A-E9A597DEE776}"/>
    <cellStyle name="Output 2 5 3 2 14" xfId="25635" xr:uid="{057DDFDB-5D64-482E-A2D0-34F0EFD9180F}"/>
    <cellStyle name="Output 2 5 3 2 15" xfId="25636" xr:uid="{79E7FFF5-A259-472E-8A8C-A52FDA288235}"/>
    <cellStyle name="Output 2 5 3 2 2" xfId="25637" xr:uid="{F09B2624-6F13-4382-AA04-F60619633CBF}"/>
    <cellStyle name="Output 2 5 3 2 2 10" xfId="25638" xr:uid="{5A3157D7-D45D-4AA1-B9F4-9F29D213C90E}"/>
    <cellStyle name="Output 2 5 3 2 2 2" xfId="25639" xr:uid="{EB5AECD4-1A75-4D91-AB74-C83F4BFFE701}"/>
    <cellStyle name="Output 2 5 3 2 2 2 2" xfId="25640" xr:uid="{6D1D60F1-6EAA-4F0A-A8F4-8E66630D37D0}"/>
    <cellStyle name="Output 2 5 3 2 2 2 2 2" xfId="25641" xr:uid="{37E7282C-C9C2-4F55-BABB-134E7678D82E}"/>
    <cellStyle name="Output 2 5 3 2 2 2 2 3" xfId="25642" xr:uid="{9567140F-9B80-454D-BD05-2DA26DF78DD3}"/>
    <cellStyle name="Output 2 5 3 2 2 2 2 4" xfId="25643" xr:uid="{5A939EE6-23D6-4B17-A19C-EB9698231971}"/>
    <cellStyle name="Output 2 5 3 2 2 2 2 5" xfId="25644" xr:uid="{A0A9585C-D825-4E3F-A6DF-5E0AF3E37D80}"/>
    <cellStyle name="Output 2 5 3 2 2 2 2 6" xfId="25645" xr:uid="{AB88743E-3DEA-46AD-9948-19D9EF717C49}"/>
    <cellStyle name="Output 2 5 3 2 2 2 2 7" xfId="25646" xr:uid="{7832B6A2-6C5D-4B8B-9A17-CB8CF5390EC2}"/>
    <cellStyle name="Output 2 5 3 2 2 2 3" xfId="25647" xr:uid="{56493B20-9DFD-4EB5-8F12-D64470545E6C}"/>
    <cellStyle name="Output 2 5 3 2 2 2 4" xfId="25648" xr:uid="{B0F23CA4-D9F4-4F58-8A45-00A974F14F42}"/>
    <cellStyle name="Output 2 5 3 2 2 3" xfId="25649" xr:uid="{CE05722D-DF51-42B4-AF92-9F8CB845DAB8}"/>
    <cellStyle name="Output 2 5 3 2 2 3 2" xfId="25650" xr:uid="{8DF23139-3947-484F-9630-2004E3F3750F}"/>
    <cellStyle name="Output 2 5 3 2 2 3 2 2" xfId="25651" xr:uid="{C004CB94-103C-47A8-A665-E132A2A3464C}"/>
    <cellStyle name="Output 2 5 3 2 2 3 2 3" xfId="25652" xr:uid="{6CA67E99-7C75-48B1-B032-ADCD54E824D7}"/>
    <cellStyle name="Output 2 5 3 2 2 3 2 4" xfId="25653" xr:uid="{D8485BB2-3F9D-4288-9CB4-2C9E7EBD4D95}"/>
    <cellStyle name="Output 2 5 3 2 2 3 2 5" xfId="25654" xr:uid="{347157E6-7A58-442A-B9DA-D51403166B90}"/>
    <cellStyle name="Output 2 5 3 2 2 3 2 6" xfId="25655" xr:uid="{E61719BF-81C7-4744-AB2F-24B751AB0B3D}"/>
    <cellStyle name="Output 2 5 3 2 2 3 2 7" xfId="25656" xr:uid="{A0B1EB9A-85D5-4E11-A30F-8B337178965D}"/>
    <cellStyle name="Output 2 5 3 2 2 3 3" xfId="25657" xr:uid="{DC16BE60-B9AC-4922-84E6-98A1369FC97B}"/>
    <cellStyle name="Output 2 5 3 2 2 3 4" xfId="25658" xr:uid="{ED1D244E-D221-467E-98A3-0CBFDF282364}"/>
    <cellStyle name="Output 2 5 3 2 2 4" xfId="25659" xr:uid="{EDE571DA-8B69-4FE6-BCBD-5B986CA7C65A}"/>
    <cellStyle name="Output 2 5 3 2 2 4 2" xfId="25660" xr:uid="{8271B2B3-0D22-4327-ABD2-9B8D08077AA1}"/>
    <cellStyle name="Output 2 5 3 2 2 4 2 2" xfId="25661" xr:uid="{754648D1-64C0-4563-BCA0-46CD6827906B}"/>
    <cellStyle name="Output 2 5 3 2 2 4 2 3" xfId="25662" xr:uid="{7BDBACBA-103C-433F-8820-10341F86D446}"/>
    <cellStyle name="Output 2 5 3 2 2 4 2 4" xfId="25663" xr:uid="{F41BEECF-BD9C-4E4B-94E2-7EE90C1E16E9}"/>
    <cellStyle name="Output 2 5 3 2 2 4 2 5" xfId="25664" xr:uid="{35A09256-7AA6-487E-BCC4-3B46BF6788D2}"/>
    <cellStyle name="Output 2 5 3 2 2 4 2 6" xfId="25665" xr:uid="{1AB65A07-7FA8-4021-AA06-0472E57AD682}"/>
    <cellStyle name="Output 2 5 3 2 2 4 2 7" xfId="25666" xr:uid="{5CF77F84-92B8-4DB5-9637-BE3A2A149509}"/>
    <cellStyle name="Output 2 5 3 2 2 4 3" xfId="25667" xr:uid="{32A217C2-3696-4E52-AAA8-99F9CC4FC397}"/>
    <cellStyle name="Output 2 5 3 2 2 4 4" xfId="25668" xr:uid="{1C0D7761-CBD2-4938-83DF-79F5B6DBAF24}"/>
    <cellStyle name="Output 2 5 3 2 2 5" xfId="25669" xr:uid="{01D36EA7-CDED-44B6-8C6C-E1E018F12066}"/>
    <cellStyle name="Output 2 5 3 2 2 5 2" xfId="25670" xr:uid="{74EEC184-3E60-419B-8BAC-40297E641492}"/>
    <cellStyle name="Output 2 5 3 2 2 5 3" xfId="25671" xr:uid="{9B9E16B6-69EC-479C-92F2-5E6CD49629C8}"/>
    <cellStyle name="Output 2 5 3 2 2 5 4" xfId="25672" xr:uid="{E57E53F2-94AE-41C5-A915-49A7C8ACE932}"/>
    <cellStyle name="Output 2 5 3 2 2 5 5" xfId="25673" xr:uid="{2244C74B-2D33-4ECF-B7D7-C272D2706994}"/>
    <cellStyle name="Output 2 5 3 2 2 5 6" xfId="25674" xr:uid="{53DF25F4-379B-4490-A669-7C8CD761BEAC}"/>
    <cellStyle name="Output 2 5 3 2 2 5 7" xfId="25675" xr:uid="{B7F29948-2C58-4C77-9766-470A4074DCDF}"/>
    <cellStyle name="Output 2 5 3 2 2 5 8" xfId="25676" xr:uid="{CEFD1352-B4AB-422A-BA03-92F77E129557}"/>
    <cellStyle name="Output 2 5 3 2 2 6" xfId="25677" xr:uid="{CDA6B179-6ED8-4C24-A2A5-C15F5F775618}"/>
    <cellStyle name="Output 2 5 3 2 2 6 2" xfId="25678" xr:uid="{980892FE-0995-4331-B5C6-519C7CD1809B}"/>
    <cellStyle name="Output 2 5 3 2 2 6 3" xfId="25679" xr:uid="{2B07A949-57A9-499C-B10E-AC2CF03090E5}"/>
    <cellStyle name="Output 2 5 3 2 2 6 4" xfId="25680" xr:uid="{BF69EB48-EB0B-4439-8177-48C39747554C}"/>
    <cellStyle name="Output 2 5 3 2 2 6 5" xfId="25681" xr:uid="{2AB28F42-C1C3-484A-9D6E-2FB4EB9FBF29}"/>
    <cellStyle name="Output 2 5 3 2 2 6 6" xfId="25682" xr:uid="{F2D50149-2C61-4179-B6C4-A0EA9A0D80A0}"/>
    <cellStyle name="Output 2 5 3 2 2 6 7" xfId="25683" xr:uid="{F1123144-4D3E-4832-8D53-CE796BC8ED2F}"/>
    <cellStyle name="Output 2 5 3 2 2 7" xfId="25684" xr:uid="{FCF3DDD3-4AD0-48E2-B9FD-27F7E3C7D70C}"/>
    <cellStyle name="Output 2 5 3 2 2 8" xfId="25685" xr:uid="{68873F8D-F429-4F39-90DD-A48AC7008CF6}"/>
    <cellStyle name="Output 2 5 3 2 2 9" xfId="25686" xr:uid="{A49F7438-794C-4B6A-8824-C56E2236887A}"/>
    <cellStyle name="Output 2 5 3 2 3" xfId="25687" xr:uid="{E7D0FD08-8331-4811-98B2-33011EEBF7D4}"/>
    <cellStyle name="Output 2 5 3 2 3 10" xfId="25688" xr:uid="{87D45F3F-42F9-4A7D-ADAB-F7B39E2EE4AD}"/>
    <cellStyle name="Output 2 5 3 2 3 2" xfId="25689" xr:uid="{F2B7F003-B792-47E0-8A2E-F693C65B56E0}"/>
    <cellStyle name="Output 2 5 3 2 3 2 2" xfId="25690" xr:uid="{9F8DAC24-69F3-4481-8487-72411B6ED2D0}"/>
    <cellStyle name="Output 2 5 3 2 3 2 2 2" xfId="25691" xr:uid="{97080693-A5DA-4B2A-BFFC-D773B05B90C3}"/>
    <cellStyle name="Output 2 5 3 2 3 2 2 3" xfId="25692" xr:uid="{C4B0E32C-DC4F-45E8-83C0-70EE877C2F09}"/>
    <cellStyle name="Output 2 5 3 2 3 2 2 4" xfId="25693" xr:uid="{CBD18123-E986-4FAE-85C3-9AAAB774D634}"/>
    <cellStyle name="Output 2 5 3 2 3 2 2 5" xfId="25694" xr:uid="{378580E0-8765-4262-96E3-7ACD938DD8AB}"/>
    <cellStyle name="Output 2 5 3 2 3 2 2 6" xfId="25695" xr:uid="{1CFB8759-F67C-48BA-AB6D-19DD7ED524ED}"/>
    <cellStyle name="Output 2 5 3 2 3 2 2 7" xfId="25696" xr:uid="{5B3F37DA-01A9-4A90-B6B5-C4D5A0B947B0}"/>
    <cellStyle name="Output 2 5 3 2 3 2 3" xfId="25697" xr:uid="{D7B40F8B-0E1B-4690-94F7-D6D9682439A0}"/>
    <cellStyle name="Output 2 5 3 2 3 2 4" xfId="25698" xr:uid="{815EBE7E-D30C-424E-8D0E-E702127663BF}"/>
    <cellStyle name="Output 2 5 3 2 3 3" xfId="25699" xr:uid="{91150566-82F3-426E-BFDE-EBF76D0B76A6}"/>
    <cellStyle name="Output 2 5 3 2 3 3 2" xfId="25700" xr:uid="{2C887734-C84D-4611-B247-8CD39813262D}"/>
    <cellStyle name="Output 2 5 3 2 3 3 2 2" xfId="25701" xr:uid="{F75002A3-5474-45FC-A804-9D1ECDE5AD22}"/>
    <cellStyle name="Output 2 5 3 2 3 3 2 3" xfId="25702" xr:uid="{81D40E35-DCB2-4731-8AAC-5350997E3217}"/>
    <cellStyle name="Output 2 5 3 2 3 3 2 4" xfId="25703" xr:uid="{26543F89-ADAE-45D1-BCDA-72459825F6FA}"/>
    <cellStyle name="Output 2 5 3 2 3 3 2 5" xfId="25704" xr:uid="{5D0BC949-F935-42D0-ABDE-EDDF7979A193}"/>
    <cellStyle name="Output 2 5 3 2 3 3 2 6" xfId="25705" xr:uid="{0B96EB42-03DF-428F-9166-22D99BF09EC5}"/>
    <cellStyle name="Output 2 5 3 2 3 3 2 7" xfId="25706" xr:uid="{51D5D430-A73B-40D2-9262-A6EA4593C6C9}"/>
    <cellStyle name="Output 2 5 3 2 3 3 3" xfId="25707" xr:uid="{72C79529-CEF2-4870-8689-B18ABD10E298}"/>
    <cellStyle name="Output 2 5 3 2 3 3 4" xfId="25708" xr:uid="{2E6E5379-556F-40D2-85F6-74B4BF8BA0B8}"/>
    <cellStyle name="Output 2 5 3 2 3 4" xfId="25709" xr:uid="{F3371D5F-28C8-4228-90AB-1568711912E5}"/>
    <cellStyle name="Output 2 5 3 2 3 4 2" xfId="25710" xr:uid="{52634F06-5F4C-42CF-B46C-93DB61245AE3}"/>
    <cellStyle name="Output 2 5 3 2 3 4 2 2" xfId="25711" xr:uid="{19F62B59-C4FD-482A-B183-B8EB3BB69A78}"/>
    <cellStyle name="Output 2 5 3 2 3 4 2 3" xfId="25712" xr:uid="{390E3D1E-883A-4852-9CA3-DC6BA3CF5D48}"/>
    <cellStyle name="Output 2 5 3 2 3 4 2 4" xfId="25713" xr:uid="{89DA7DC3-B050-4009-B2EC-0B71BB4B967F}"/>
    <cellStyle name="Output 2 5 3 2 3 4 2 5" xfId="25714" xr:uid="{7859D01E-C916-462A-A912-5C75DF4C7FEF}"/>
    <cellStyle name="Output 2 5 3 2 3 4 2 6" xfId="25715" xr:uid="{2DDA1D49-CF6D-444D-B453-6BC4B5175615}"/>
    <cellStyle name="Output 2 5 3 2 3 4 2 7" xfId="25716" xr:uid="{B2C0D0B0-EDBD-4DD7-939E-7DE7F16AB953}"/>
    <cellStyle name="Output 2 5 3 2 3 4 3" xfId="25717" xr:uid="{6E70BC6D-5BE3-4729-B6FD-01B7C34DFB48}"/>
    <cellStyle name="Output 2 5 3 2 3 4 4" xfId="25718" xr:uid="{6DDB23E5-757A-41A4-A0BC-39B35C059E5F}"/>
    <cellStyle name="Output 2 5 3 2 3 5" xfId="25719" xr:uid="{E9D115EB-168C-47BB-83B6-811A202EB2B1}"/>
    <cellStyle name="Output 2 5 3 2 3 5 2" xfId="25720" xr:uid="{03C0036C-D290-4840-B5DA-9A86D0C0D8E7}"/>
    <cellStyle name="Output 2 5 3 2 3 5 3" xfId="25721" xr:uid="{2696EC3D-E140-4CE3-94E9-F63C68014E24}"/>
    <cellStyle name="Output 2 5 3 2 3 5 4" xfId="25722" xr:uid="{01FE5FC9-AADB-449E-B9B9-AE8CBFF7414B}"/>
    <cellStyle name="Output 2 5 3 2 3 5 5" xfId="25723" xr:uid="{5DC7CF56-4508-4A8B-9FCE-A2B351CA0595}"/>
    <cellStyle name="Output 2 5 3 2 3 5 6" xfId="25724" xr:uid="{7CF65640-A484-43AF-BB22-BD2C4ED25516}"/>
    <cellStyle name="Output 2 5 3 2 3 5 7" xfId="25725" xr:uid="{DA384914-D130-4630-82C2-8E0A1F9DC4B5}"/>
    <cellStyle name="Output 2 5 3 2 3 5 8" xfId="25726" xr:uid="{0AA95539-F548-44D7-A695-3BB147F979E1}"/>
    <cellStyle name="Output 2 5 3 2 3 6" xfId="25727" xr:uid="{95462BCC-0A17-4604-BFD1-B85446EFBDEC}"/>
    <cellStyle name="Output 2 5 3 2 3 6 2" xfId="25728" xr:uid="{B84BB3F3-E9EF-400B-A3A1-82B269B1FE18}"/>
    <cellStyle name="Output 2 5 3 2 3 6 3" xfId="25729" xr:uid="{A3D0C2F5-9B1F-4844-9990-977F40201221}"/>
    <cellStyle name="Output 2 5 3 2 3 6 4" xfId="25730" xr:uid="{149F0CE1-A9BD-4343-8788-94B60EAA9E9A}"/>
    <cellStyle name="Output 2 5 3 2 3 6 5" xfId="25731" xr:uid="{F2346EB2-8A01-42E9-8434-ADBD9E6AD767}"/>
    <cellStyle name="Output 2 5 3 2 3 6 6" xfId="25732" xr:uid="{B7013B9C-BF5E-4BE8-A1D9-33A64EB90E5B}"/>
    <cellStyle name="Output 2 5 3 2 3 6 7" xfId="25733" xr:uid="{52494EBA-0E6F-44A4-B7CA-31B74CB3183C}"/>
    <cellStyle name="Output 2 5 3 2 3 7" xfId="25734" xr:uid="{58588C29-D6F2-4332-B5E0-42A68A3F90D7}"/>
    <cellStyle name="Output 2 5 3 2 3 8" xfId="25735" xr:uid="{E1A86327-0E94-4717-86FE-32EC14B3F71A}"/>
    <cellStyle name="Output 2 5 3 2 3 9" xfId="25736" xr:uid="{CC192BAB-2F8D-4B72-B281-A0770C8C9448}"/>
    <cellStyle name="Output 2 5 3 2 4" xfId="25737" xr:uid="{BC41F74D-41F2-4989-B405-D90662A9DC53}"/>
    <cellStyle name="Output 2 5 3 2 4 2" xfId="25738" xr:uid="{29710AB8-07CC-4831-9DB3-5E4C7AAB33C5}"/>
    <cellStyle name="Output 2 5 3 2 4 2 2" xfId="25739" xr:uid="{79713548-BC59-4BB6-A3CF-A65C37F5CCD2}"/>
    <cellStyle name="Output 2 5 3 2 4 2 3" xfId="25740" xr:uid="{E9D6829F-D6F7-4123-BE5F-14D6D916B392}"/>
    <cellStyle name="Output 2 5 3 2 4 2 4" xfId="25741" xr:uid="{0BDD80F6-F97B-4625-AFE0-37816A8D27A2}"/>
    <cellStyle name="Output 2 5 3 2 4 2 5" xfId="25742" xr:uid="{91DF455A-153D-4E79-BA45-AE0262B58F7E}"/>
    <cellStyle name="Output 2 5 3 2 4 2 6" xfId="25743" xr:uid="{FE178DE3-A970-40B7-808F-9390E3E416D3}"/>
    <cellStyle name="Output 2 5 3 2 4 2 7" xfId="25744" xr:uid="{60CD9BB8-5265-4F0F-A60B-6C029CBC10DC}"/>
    <cellStyle name="Output 2 5 3 2 4 3" xfId="25745" xr:uid="{0A67A1B9-1092-4406-8C48-7D1D4D242926}"/>
    <cellStyle name="Output 2 5 3 2 4 4" xfId="25746" xr:uid="{C71A12CE-A7B3-4F5C-9F62-03AC5BF08CD1}"/>
    <cellStyle name="Output 2 5 3 2 5" xfId="25747" xr:uid="{10E59CD2-2ABF-460E-BD57-F9D78815C54F}"/>
    <cellStyle name="Output 2 5 3 2 5 2" xfId="25748" xr:uid="{1579623E-898B-41F4-922F-DF558844A9DE}"/>
    <cellStyle name="Output 2 5 3 2 5 2 2" xfId="25749" xr:uid="{AF830204-5F5A-4312-AEFD-734500DFA360}"/>
    <cellStyle name="Output 2 5 3 2 5 2 3" xfId="25750" xr:uid="{65EB4069-5412-4BE6-967D-EDB1CDC7C52F}"/>
    <cellStyle name="Output 2 5 3 2 5 2 4" xfId="25751" xr:uid="{585D5E6F-5737-422C-B4C6-846148FC2CA1}"/>
    <cellStyle name="Output 2 5 3 2 5 2 5" xfId="25752" xr:uid="{398F3A1C-925E-488B-ADF3-A2A4539A5E0F}"/>
    <cellStyle name="Output 2 5 3 2 5 2 6" xfId="25753" xr:uid="{243F6FF7-2D51-42C7-BC52-23BFE3729375}"/>
    <cellStyle name="Output 2 5 3 2 5 2 7" xfId="25754" xr:uid="{69C624C4-43D2-4650-892F-7D3D5BBC6E50}"/>
    <cellStyle name="Output 2 5 3 2 5 3" xfId="25755" xr:uid="{95277904-C0C0-4B95-AAE1-1DC6C0E1CA21}"/>
    <cellStyle name="Output 2 5 3 2 5 4" xfId="25756" xr:uid="{F0F1C3F7-9C16-40BE-95B3-AFFD5020DF3B}"/>
    <cellStyle name="Output 2 5 3 2 6" xfId="25757" xr:uid="{6B462C6B-D9A7-4E68-AA4D-FB0EDFEA8D9B}"/>
    <cellStyle name="Output 2 5 3 2 6 2" xfId="25758" xr:uid="{26FAD67F-F5E6-470E-823D-54D15CA85478}"/>
    <cellStyle name="Output 2 5 3 2 6 2 2" xfId="25759" xr:uid="{BDAEEB2B-3229-4DF1-B3AB-1AF9784AEB90}"/>
    <cellStyle name="Output 2 5 3 2 6 2 3" xfId="25760" xr:uid="{A312EF0E-7123-4E42-9835-C16DEE15D284}"/>
    <cellStyle name="Output 2 5 3 2 6 2 4" xfId="25761" xr:uid="{77B52FDD-8A1A-46F8-900E-F2BDF31D90D8}"/>
    <cellStyle name="Output 2 5 3 2 6 2 5" xfId="25762" xr:uid="{0B03CF87-7D10-4BDC-A817-BC8AC6C1D40A}"/>
    <cellStyle name="Output 2 5 3 2 6 2 6" xfId="25763" xr:uid="{EF1B68FC-74FA-4283-A958-F86BEEFB8D2D}"/>
    <cellStyle name="Output 2 5 3 2 6 2 7" xfId="25764" xr:uid="{A92D4B44-2A4C-4509-B42C-DF09AD60169A}"/>
    <cellStyle name="Output 2 5 3 2 6 3" xfId="25765" xr:uid="{F6BAC575-8242-4367-AC55-4859928EE0F9}"/>
    <cellStyle name="Output 2 5 3 2 6 4" xfId="25766" xr:uid="{73691799-9B1F-4A41-811D-9DB5B6C5CF2F}"/>
    <cellStyle name="Output 2 5 3 2 7" xfId="25767" xr:uid="{9AEF3FA9-7151-417D-B1C4-D2C98E6266FB}"/>
    <cellStyle name="Output 2 5 3 2 7 2" xfId="25768" xr:uid="{9B2AD9AE-BAC1-4E32-B8D6-5A9C79025ABB}"/>
    <cellStyle name="Output 2 5 3 2 7 2 2" xfId="25769" xr:uid="{DEFDB5D7-DA54-44C5-9E7B-0A5C1979E4A5}"/>
    <cellStyle name="Output 2 5 3 2 7 2 3" xfId="25770" xr:uid="{F29C7B05-D470-4DCD-AA9F-33EF3351D47B}"/>
    <cellStyle name="Output 2 5 3 2 7 2 4" xfId="25771" xr:uid="{A8871CCD-5CE1-4013-A581-5C5A41E8110F}"/>
    <cellStyle name="Output 2 5 3 2 7 2 5" xfId="25772" xr:uid="{64F496D4-2DE4-4485-A058-781201C7B724}"/>
    <cellStyle name="Output 2 5 3 2 7 2 6" xfId="25773" xr:uid="{C51B83D3-AACC-4F58-9BC5-CEB863A2BC95}"/>
    <cellStyle name="Output 2 5 3 2 7 2 7" xfId="25774" xr:uid="{D7A63F0E-5200-4FEC-B3D8-EF394C2E9D3E}"/>
    <cellStyle name="Output 2 5 3 2 7 3" xfId="25775" xr:uid="{B198E3AB-CCAB-469E-A4B6-19FD142E27CC}"/>
    <cellStyle name="Output 2 5 3 2 7 4" xfId="25776" xr:uid="{9B71099A-0022-4E12-890A-1241F1E075EE}"/>
    <cellStyle name="Output 2 5 3 2 8" xfId="25777" xr:uid="{30124293-F89C-4142-9DFF-ACD78D701B2C}"/>
    <cellStyle name="Output 2 5 3 2 8 2" xfId="25778" xr:uid="{39963D30-23BF-4D37-B5A2-937689A211E5}"/>
    <cellStyle name="Output 2 5 3 2 8 3" xfId="25779" xr:uid="{0900F51B-810E-4612-9688-5100D47A9425}"/>
    <cellStyle name="Output 2 5 3 2 8 4" xfId="25780" xr:uid="{950E3706-D9B8-4F51-8583-68F8DB68D0BD}"/>
    <cellStyle name="Output 2 5 3 2 8 5" xfId="25781" xr:uid="{9EC686C9-F60A-425D-823B-0DC4598AD525}"/>
    <cellStyle name="Output 2 5 3 2 8 6" xfId="25782" xr:uid="{991C5E61-2E87-4D76-9D16-35B47257B829}"/>
    <cellStyle name="Output 2 5 3 2 8 7" xfId="25783" xr:uid="{728C3674-89A2-4512-B763-80ECB2D77FB4}"/>
    <cellStyle name="Output 2 5 3 2 8 8" xfId="25784" xr:uid="{F883F8B9-751D-47F4-905A-68234C169DB6}"/>
    <cellStyle name="Output 2 5 3 2 9" xfId="25785" xr:uid="{2EA10201-1884-4B47-8A5E-D3C0513DB36A}"/>
    <cellStyle name="Output 2 5 3 2 9 2" xfId="25786" xr:uid="{914F0F51-3CD0-4596-BAB1-02885BCF4970}"/>
    <cellStyle name="Output 2 5 3 2 9 3" xfId="25787" xr:uid="{77542989-5D92-43E7-9862-66659E5BE288}"/>
    <cellStyle name="Output 2 5 3 2 9 4" xfId="25788" xr:uid="{FB66A25F-1FAC-4F05-A69D-44E937FD4FA3}"/>
    <cellStyle name="Output 2 5 3 2 9 5" xfId="25789" xr:uid="{E4338F91-2CEF-40C6-B92D-5B311598BE43}"/>
    <cellStyle name="Output 2 5 3 2 9 6" xfId="25790" xr:uid="{55F404EF-7C17-4D03-952B-551B3A6714F2}"/>
    <cellStyle name="Output 2 5 3 2 9 7" xfId="25791" xr:uid="{B86B9F96-7A4C-42A7-BC86-38A61CE0D44E}"/>
    <cellStyle name="Output 2 5 3 3" xfId="25792" xr:uid="{44D9AD5B-4B21-494F-9E7E-C7AB53E00863}"/>
    <cellStyle name="Output 2 5 3 3 10" xfId="25793" xr:uid="{F4EA7391-5802-4FB4-938A-1E0BDC8E189B}"/>
    <cellStyle name="Output 2 5 3 3 11" xfId="25794" xr:uid="{5D6F9816-3BF5-4D5B-ACA2-8C76F5EE27AF}"/>
    <cellStyle name="Output 2 5 3 3 12" xfId="25795" xr:uid="{42D4FE06-743F-4868-8988-100CF744582B}"/>
    <cellStyle name="Output 2 5 3 3 13" xfId="25796" xr:uid="{4804F000-5899-413C-8E33-3343270EBCDB}"/>
    <cellStyle name="Output 2 5 3 3 14" xfId="25797" xr:uid="{590FE35A-8586-421D-AE54-780E14C05ECC}"/>
    <cellStyle name="Output 2 5 3 3 15" xfId="25798" xr:uid="{99819375-7E94-4E87-826C-D7C6D2100498}"/>
    <cellStyle name="Output 2 5 3 3 2" xfId="25799" xr:uid="{771634FD-3199-4EFD-BCCC-5FB60BAD7F30}"/>
    <cellStyle name="Output 2 5 3 3 2 10" xfId="25800" xr:uid="{0CDF8D9E-5697-49FC-9BA0-B56CA021A0F7}"/>
    <cellStyle name="Output 2 5 3 3 2 2" xfId="25801" xr:uid="{2594E2A9-AF38-4D72-B16F-C0CA2222A13F}"/>
    <cellStyle name="Output 2 5 3 3 2 2 2" xfId="25802" xr:uid="{8183ADA0-4A24-4558-A3BC-B40EBF86B59B}"/>
    <cellStyle name="Output 2 5 3 3 2 2 2 2" xfId="25803" xr:uid="{B4608826-4DF6-4909-BA21-0832517FD98B}"/>
    <cellStyle name="Output 2 5 3 3 2 2 2 3" xfId="25804" xr:uid="{9B65F426-75C4-4367-AD4F-91C24102ABDA}"/>
    <cellStyle name="Output 2 5 3 3 2 2 2 4" xfId="25805" xr:uid="{2B2C6858-328B-4317-B23E-1F8B80553EE3}"/>
    <cellStyle name="Output 2 5 3 3 2 2 2 5" xfId="25806" xr:uid="{06DA2FC2-5E51-4C78-AE5E-D98E2EFBD056}"/>
    <cellStyle name="Output 2 5 3 3 2 2 2 6" xfId="25807" xr:uid="{573B3C5F-FA0F-4411-9738-2208D9FBD97C}"/>
    <cellStyle name="Output 2 5 3 3 2 2 2 7" xfId="25808" xr:uid="{9932C234-C5C0-4CBD-A02B-23C0A8A9CDC0}"/>
    <cellStyle name="Output 2 5 3 3 2 2 3" xfId="25809" xr:uid="{D8896C02-E728-44EC-8EE6-C4E07FB9E401}"/>
    <cellStyle name="Output 2 5 3 3 2 2 4" xfId="25810" xr:uid="{F40546DC-FA55-4FF4-BA70-EDD36E1EE6E1}"/>
    <cellStyle name="Output 2 5 3 3 2 3" xfId="25811" xr:uid="{9A980A61-15A0-48A9-9CFB-99475D1B9B5A}"/>
    <cellStyle name="Output 2 5 3 3 2 3 2" xfId="25812" xr:uid="{0F29BDD3-92EF-48B3-A6A1-53FC7DC172F9}"/>
    <cellStyle name="Output 2 5 3 3 2 3 2 2" xfId="25813" xr:uid="{8133BFCF-79C9-4249-AB7A-85E887FFF8A8}"/>
    <cellStyle name="Output 2 5 3 3 2 3 2 3" xfId="25814" xr:uid="{2496EAF3-5514-47EE-A74B-68928C9993D1}"/>
    <cellStyle name="Output 2 5 3 3 2 3 2 4" xfId="25815" xr:uid="{6B17F3E0-C742-4CBC-A9FF-FE5D0EB6EA27}"/>
    <cellStyle name="Output 2 5 3 3 2 3 2 5" xfId="25816" xr:uid="{B8450943-78DC-4389-9AE1-A35975DA7173}"/>
    <cellStyle name="Output 2 5 3 3 2 3 2 6" xfId="25817" xr:uid="{89DFB4D0-2678-483E-9BE9-444711CF891A}"/>
    <cellStyle name="Output 2 5 3 3 2 3 2 7" xfId="25818" xr:uid="{725E6D36-0A8A-4DA8-BAFE-69399F526D3B}"/>
    <cellStyle name="Output 2 5 3 3 2 3 3" xfId="25819" xr:uid="{062D008E-DF43-4159-9015-ED73A7C98CDB}"/>
    <cellStyle name="Output 2 5 3 3 2 3 4" xfId="25820" xr:uid="{00951CAE-0B81-473E-A9B5-C41F4574E7CE}"/>
    <cellStyle name="Output 2 5 3 3 2 4" xfId="25821" xr:uid="{3D2DF76F-8D1B-4468-913F-FD9DB8D3F4D6}"/>
    <cellStyle name="Output 2 5 3 3 2 4 2" xfId="25822" xr:uid="{5B51A6AF-EE2B-412E-87A4-C32F108B1B27}"/>
    <cellStyle name="Output 2 5 3 3 2 4 2 2" xfId="25823" xr:uid="{D08770BC-2C4B-42E8-B49F-4119E3A24D37}"/>
    <cellStyle name="Output 2 5 3 3 2 4 2 3" xfId="25824" xr:uid="{BB3E7D7F-C0A3-4D2D-B22C-820E6751FD49}"/>
    <cellStyle name="Output 2 5 3 3 2 4 2 4" xfId="25825" xr:uid="{753181BB-CD4D-415F-8316-31E503CF1C81}"/>
    <cellStyle name="Output 2 5 3 3 2 4 2 5" xfId="25826" xr:uid="{18AA7600-C99F-420A-AB99-C15E2F6CE9C2}"/>
    <cellStyle name="Output 2 5 3 3 2 4 2 6" xfId="25827" xr:uid="{8C37FBB0-9999-4CE5-BC6D-6C4EDD8FC5A8}"/>
    <cellStyle name="Output 2 5 3 3 2 4 2 7" xfId="25828" xr:uid="{25745FA6-3319-4992-9A19-04BE8B75C3E9}"/>
    <cellStyle name="Output 2 5 3 3 2 4 3" xfId="25829" xr:uid="{EEF20D3E-4AC8-4F87-8570-92F0A597828B}"/>
    <cellStyle name="Output 2 5 3 3 2 4 4" xfId="25830" xr:uid="{1AFF7CC5-DBB5-4348-A5FC-6070A25B00D6}"/>
    <cellStyle name="Output 2 5 3 3 2 5" xfId="25831" xr:uid="{D948D96B-8BD6-4138-ADB7-73D5146A5319}"/>
    <cellStyle name="Output 2 5 3 3 2 5 2" xfId="25832" xr:uid="{ACF5A69F-CA17-42F7-83F9-4FD2C8F05AB4}"/>
    <cellStyle name="Output 2 5 3 3 2 5 3" xfId="25833" xr:uid="{FED1D7EC-29D2-42BE-B432-3EAD3955AA11}"/>
    <cellStyle name="Output 2 5 3 3 2 5 4" xfId="25834" xr:uid="{9AA0B872-CFA9-4CDD-B0AE-10DEA4888F3C}"/>
    <cellStyle name="Output 2 5 3 3 2 5 5" xfId="25835" xr:uid="{47C55C17-F0D8-460E-836F-CE900EC290F1}"/>
    <cellStyle name="Output 2 5 3 3 2 5 6" xfId="25836" xr:uid="{C618884D-089C-4749-BDD1-1063BF0D4A34}"/>
    <cellStyle name="Output 2 5 3 3 2 5 7" xfId="25837" xr:uid="{BC88E325-3D48-491E-8472-0E78738E3A0F}"/>
    <cellStyle name="Output 2 5 3 3 2 5 8" xfId="25838" xr:uid="{A4E760F2-8580-4E35-9427-D367C8072731}"/>
    <cellStyle name="Output 2 5 3 3 2 6" xfId="25839" xr:uid="{DF4C1AF7-AFC4-4A9D-8B80-2E0ECD336B41}"/>
    <cellStyle name="Output 2 5 3 3 2 6 2" xfId="25840" xr:uid="{9CD7E884-D308-452C-AF0F-4CE406C1215B}"/>
    <cellStyle name="Output 2 5 3 3 2 6 3" xfId="25841" xr:uid="{10A198C8-543C-478E-A6FD-D24510C48D26}"/>
    <cellStyle name="Output 2 5 3 3 2 6 4" xfId="25842" xr:uid="{CC90ED24-3F21-4609-A17D-13A71D86B935}"/>
    <cellStyle name="Output 2 5 3 3 2 6 5" xfId="25843" xr:uid="{A1D2F03B-3D0C-47AE-A1EA-41B1E0920168}"/>
    <cellStyle name="Output 2 5 3 3 2 6 6" xfId="25844" xr:uid="{BBA8484F-E207-401C-AE7B-7C4BCC4EE369}"/>
    <cellStyle name="Output 2 5 3 3 2 6 7" xfId="25845" xr:uid="{FE18CDEA-E5FC-445E-AC60-2BB1929E8D4F}"/>
    <cellStyle name="Output 2 5 3 3 2 7" xfId="25846" xr:uid="{044D1779-FDE1-4936-AC98-525BCEFE8698}"/>
    <cellStyle name="Output 2 5 3 3 2 8" xfId="25847" xr:uid="{426EF154-E21D-45CC-B89B-C885ABFD4377}"/>
    <cellStyle name="Output 2 5 3 3 2 9" xfId="25848" xr:uid="{49713F29-7211-4DAF-8D28-2B58A6329F40}"/>
    <cellStyle name="Output 2 5 3 3 3" xfId="25849" xr:uid="{2F6E06DE-C5C8-4BEA-AE87-F5FEFE5F2009}"/>
    <cellStyle name="Output 2 5 3 3 3 10" xfId="25850" xr:uid="{E120BEC3-A9E5-4494-91BA-162EDE556383}"/>
    <cellStyle name="Output 2 5 3 3 3 2" xfId="25851" xr:uid="{A8F50D98-2273-4BB2-8E35-7FB5EE099222}"/>
    <cellStyle name="Output 2 5 3 3 3 2 2" xfId="25852" xr:uid="{619E42AE-027D-4F0B-A0D0-D10D777E864C}"/>
    <cellStyle name="Output 2 5 3 3 3 2 2 2" xfId="25853" xr:uid="{6CF06303-AC00-4F69-8E2D-76E4A65C3003}"/>
    <cellStyle name="Output 2 5 3 3 3 2 2 3" xfId="25854" xr:uid="{714A7CD3-6EAB-447C-8689-380A0AD764A9}"/>
    <cellStyle name="Output 2 5 3 3 3 2 2 4" xfId="25855" xr:uid="{CFCEFE67-725F-412A-9FE6-13D4AF5CFAB0}"/>
    <cellStyle name="Output 2 5 3 3 3 2 2 5" xfId="25856" xr:uid="{41A41822-CF48-41CC-A0E9-4602CA0D6CF7}"/>
    <cellStyle name="Output 2 5 3 3 3 2 2 6" xfId="25857" xr:uid="{69742C98-BDBE-4C04-B3B7-845218BE3B59}"/>
    <cellStyle name="Output 2 5 3 3 3 2 2 7" xfId="25858" xr:uid="{0C1EBACF-4375-45FA-B044-F90FEA48DF70}"/>
    <cellStyle name="Output 2 5 3 3 3 2 3" xfId="25859" xr:uid="{51020273-05E2-47D9-A10A-B93DF3231FB9}"/>
    <cellStyle name="Output 2 5 3 3 3 2 4" xfId="25860" xr:uid="{50EFE51E-EAD9-40E2-9F6C-8CA60534A910}"/>
    <cellStyle name="Output 2 5 3 3 3 3" xfId="25861" xr:uid="{C214017B-8957-4C44-8E2A-902425B6E35E}"/>
    <cellStyle name="Output 2 5 3 3 3 3 2" xfId="25862" xr:uid="{890131D4-4FD8-45DC-B32B-E3DCBC3C01FD}"/>
    <cellStyle name="Output 2 5 3 3 3 3 2 2" xfId="25863" xr:uid="{9974E6CF-66E7-47FE-A105-86C5ABA82440}"/>
    <cellStyle name="Output 2 5 3 3 3 3 2 3" xfId="25864" xr:uid="{21650542-874B-486D-9C9C-BC99806B6D8C}"/>
    <cellStyle name="Output 2 5 3 3 3 3 2 4" xfId="25865" xr:uid="{E748AFD5-E383-48AA-9A8F-ACA87D7351D9}"/>
    <cellStyle name="Output 2 5 3 3 3 3 2 5" xfId="25866" xr:uid="{E4469E99-FD21-4D97-A686-E0A00B56716B}"/>
    <cellStyle name="Output 2 5 3 3 3 3 2 6" xfId="25867" xr:uid="{D0759AC5-5B53-4B3C-96AE-413BBCE30FD6}"/>
    <cellStyle name="Output 2 5 3 3 3 3 2 7" xfId="25868" xr:uid="{2DAC4489-CB50-4CBD-92E0-C4D358F7C062}"/>
    <cellStyle name="Output 2 5 3 3 3 3 3" xfId="25869" xr:uid="{8ADC8ACE-B959-429D-8C60-C2387107EDAF}"/>
    <cellStyle name="Output 2 5 3 3 3 3 4" xfId="25870" xr:uid="{1E37C53D-2871-48A3-9462-19DCF9EEDE69}"/>
    <cellStyle name="Output 2 5 3 3 3 4" xfId="25871" xr:uid="{99CA1D55-21A6-468A-853C-9D09193D3DD3}"/>
    <cellStyle name="Output 2 5 3 3 3 4 2" xfId="25872" xr:uid="{7569CAD8-835C-4D80-8595-2F517D673631}"/>
    <cellStyle name="Output 2 5 3 3 3 4 2 2" xfId="25873" xr:uid="{ECE8D530-D082-4F4D-B48A-915FDBE10B03}"/>
    <cellStyle name="Output 2 5 3 3 3 4 2 3" xfId="25874" xr:uid="{473376CC-6117-4356-BD47-71D37EF912A9}"/>
    <cellStyle name="Output 2 5 3 3 3 4 2 4" xfId="25875" xr:uid="{6A62FD9B-0209-4E47-9DD6-3C1A6B92F87E}"/>
    <cellStyle name="Output 2 5 3 3 3 4 2 5" xfId="25876" xr:uid="{3E945596-1DD9-45A9-B957-4D12C5C46956}"/>
    <cellStyle name="Output 2 5 3 3 3 4 2 6" xfId="25877" xr:uid="{55AD1728-1A55-4400-BAE1-1F77195AC688}"/>
    <cellStyle name="Output 2 5 3 3 3 4 2 7" xfId="25878" xr:uid="{A417947E-8FE8-40D2-99E3-E6457E3673E2}"/>
    <cellStyle name="Output 2 5 3 3 3 4 3" xfId="25879" xr:uid="{2BF4405B-21C1-4E26-A572-373FEA4521A4}"/>
    <cellStyle name="Output 2 5 3 3 3 4 4" xfId="25880" xr:uid="{54ED2699-3C5A-45A4-8E55-766DC2E9CBC9}"/>
    <cellStyle name="Output 2 5 3 3 3 5" xfId="25881" xr:uid="{9EDF3F83-45F1-4C88-A9EE-2BD9181B5A42}"/>
    <cellStyle name="Output 2 5 3 3 3 5 2" xfId="25882" xr:uid="{39AC053D-1273-491C-9572-B537600553D4}"/>
    <cellStyle name="Output 2 5 3 3 3 5 3" xfId="25883" xr:uid="{281630EA-E51F-42E2-9577-5EF30A4EC301}"/>
    <cellStyle name="Output 2 5 3 3 3 5 4" xfId="25884" xr:uid="{71B4EB97-E147-4236-B863-1CE7564D0B0D}"/>
    <cellStyle name="Output 2 5 3 3 3 5 5" xfId="25885" xr:uid="{A2E69977-E961-442B-B65C-68400BAFE3B9}"/>
    <cellStyle name="Output 2 5 3 3 3 5 6" xfId="25886" xr:uid="{EF989FB2-829F-4664-8885-8A8671FDE0F7}"/>
    <cellStyle name="Output 2 5 3 3 3 5 7" xfId="25887" xr:uid="{66A89B81-4835-4201-9644-779A2A91F2E9}"/>
    <cellStyle name="Output 2 5 3 3 3 5 8" xfId="25888" xr:uid="{5C674D27-6E6D-4C14-9C5B-281BE920CC2F}"/>
    <cellStyle name="Output 2 5 3 3 3 6" xfId="25889" xr:uid="{F5BC8016-44FE-4F80-9830-3329B77A567F}"/>
    <cellStyle name="Output 2 5 3 3 3 6 2" xfId="25890" xr:uid="{42EA9649-550F-4903-92BB-0BF23700C7B3}"/>
    <cellStyle name="Output 2 5 3 3 3 6 3" xfId="25891" xr:uid="{2EC1A3F7-421D-42F4-A14A-7FA77D9B8F09}"/>
    <cellStyle name="Output 2 5 3 3 3 6 4" xfId="25892" xr:uid="{8C47C17A-54F6-491D-B941-096605F47261}"/>
    <cellStyle name="Output 2 5 3 3 3 6 5" xfId="25893" xr:uid="{92405433-0D11-4A01-9DAE-9ADF26E13BF8}"/>
    <cellStyle name="Output 2 5 3 3 3 6 6" xfId="25894" xr:uid="{8469C3AB-F63A-496D-80BC-7B424B209112}"/>
    <cellStyle name="Output 2 5 3 3 3 6 7" xfId="25895" xr:uid="{D4792D75-1695-41DE-83C6-806E7C2127E3}"/>
    <cellStyle name="Output 2 5 3 3 3 7" xfId="25896" xr:uid="{91F75032-BCD1-46E5-885C-8C253F4E902A}"/>
    <cellStyle name="Output 2 5 3 3 3 8" xfId="25897" xr:uid="{484568AA-C90C-404B-974D-1E2F3568BCF0}"/>
    <cellStyle name="Output 2 5 3 3 3 9" xfId="25898" xr:uid="{9CCFFAE9-0A15-489F-B315-0FE294AC6B56}"/>
    <cellStyle name="Output 2 5 3 3 4" xfId="25899" xr:uid="{F3DAA39A-051D-4B73-9D7D-94CC559072A4}"/>
    <cellStyle name="Output 2 5 3 3 4 2" xfId="25900" xr:uid="{094D752C-2AF3-4E97-BBBC-71E29EBD8E3D}"/>
    <cellStyle name="Output 2 5 3 3 4 2 2" xfId="25901" xr:uid="{03CDBBF1-6EB4-49A6-A1F7-815EE30351A4}"/>
    <cellStyle name="Output 2 5 3 3 4 2 3" xfId="25902" xr:uid="{A2909DF2-D617-4F99-970F-19D483EBF553}"/>
    <cellStyle name="Output 2 5 3 3 4 2 4" xfId="25903" xr:uid="{9E569302-42C0-4491-9C49-9386EF14BB21}"/>
    <cellStyle name="Output 2 5 3 3 4 2 5" xfId="25904" xr:uid="{7D82A7BF-50B4-4211-AC06-43DB4DE732D6}"/>
    <cellStyle name="Output 2 5 3 3 4 2 6" xfId="25905" xr:uid="{09A3BA3F-1640-4288-901A-F5CE828BE355}"/>
    <cellStyle name="Output 2 5 3 3 4 2 7" xfId="25906" xr:uid="{2122F1BF-536A-4375-ADE5-61F8C17D47AF}"/>
    <cellStyle name="Output 2 5 3 3 4 3" xfId="25907" xr:uid="{5D977ED5-A44A-45D8-B453-5A0D6A29F2A0}"/>
    <cellStyle name="Output 2 5 3 3 4 4" xfId="25908" xr:uid="{7B8518E5-7345-451A-9592-73DF83DF6ECF}"/>
    <cellStyle name="Output 2 5 3 3 5" xfId="25909" xr:uid="{4FC8A3FD-E621-4DFF-B0A4-1BC29D02F7CF}"/>
    <cellStyle name="Output 2 5 3 3 5 2" xfId="25910" xr:uid="{597C2BD3-4FD2-4E48-A691-C383C5582632}"/>
    <cellStyle name="Output 2 5 3 3 5 2 2" xfId="25911" xr:uid="{7690044C-055D-4B75-8431-A34D74711C35}"/>
    <cellStyle name="Output 2 5 3 3 5 2 3" xfId="25912" xr:uid="{5518ED7F-F890-4B73-99C7-1B69214CED5F}"/>
    <cellStyle name="Output 2 5 3 3 5 2 4" xfId="25913" xr:uid="{8F342D32-44CD-40C5-A154-F83F7A42D704}"/>
    <cellStyle name="Output 2 5 3 3 5 2 5" xfId="25914" xr:uid="{76FEAEF6-E163-4B01-8707-1693A92A9C34}"/>
    <cellStyle name="Output 2 5 3 3 5 2 6" xfId="25915" xr:uid="{DDE209F9-872C-420D-B81F-F0483226A2CD}"/>
    <cellStyle name="Output 2 5 3 3 5 2 7" xfId="25916" xr:uid="{D6B288C6-A4C3-4229-9892-45D27C747CF4}"/>
    <cellStyle name="Output 2 5 3 3 5 3" xfId="25917" xr:uid="{E63741DD-BBB2-45D1-A3C3-154C09EBD9BE}"/>
    <cellStyle name="Output 2 5 3 3 5 4" xfId="25918" xr:uid="{92720BDC-B621-43C0-AFAF-519DE8A92526}"/>
    <cellStyle name="Output 2 5 3 3 6" xfId="25919" xr:uid="{EB968638-5E8F-4CEA-AE02-0B720CCF1960}"/>
    <cellStyle name="Output 2 5 3 3 6 2" xfId="25920" xr:uid="{589CD622-F405-458C-8639-FC694EC0288D}"/>
    <cellStyle name="Output 2 5 3 3 6 2 2" xfId="25921" xr:uid="{5F1FBCBF-FF52-4906-8A6E-271ABE4A2EF0}"/>
    <cellStyle name="Output 2 5 3 3 6 2 3" xfId="25922" xr:uid="{55835EE5-1548-4DA5-9FAE-9574B6FA4536}"/>
    <cellStyle name="Output 2 5 3 3 6 2 4" xfId="25923" xr:uid="{5AB6BC86-F00C-40BA-9F08-7FEFA37B53AD}"/>
    <cellStyle name="Output 2 5 3 3 6 2 5" xfId="25924" xr:uid="{2371D2BE-5AE9-44C8-9197-C7B71C1F97C6}"/>
    <cellStyle name="Output 2 5 3 3 6 2 6" xfId="25925" xr:uid="{60C0BF21-DBFD-4542-9075-D4A2A02F7A06}"/>
    <cellStyle name="Output 2 5 3 3 6 2 7" xfId="25926" xr:uid="{B37F663F-3DA3-4DDF-9595-7133F5A3703C}"/>
    <cellStyle name="Output 2 5 3 3 6 3" xfId="25927" xr:uid="{71B71E8B-433D-4DD4-A87E-A28DD9681123}"/>
    <cellStyle name="Output 2 5 3 3 6 4" xfId="25928" xr:uid="{E67740F3-CC17-4F69-901D-A1C8AD27999A}"/>
    <cellStyle name="Output 2 5 3 3 7" xfId="25929" xr:uid="{1D1A4794-8367-410B-80DE-A87ACF1533D2}"/>
    <cellStyle name="Output 2 5 3 3 7 2" xfId="25930" xr:uid="{5936C787-1382-45A9-A785-9BCC76FB60C2}"/>
    <cellStyle name="Output 2 5 3 3 7 2 2" xfId="25931" xr:uid="{16A3E208-5D1D-4EE5-ABDD-4B8783A52164}"/>
    <cellStyle name="Output 2 5 3 3 7 2 3" xfId="25932" xr:uid="{028B2153-CCA6-4C54-A71D-FC5ABB337209}"/>
    <cellStyle name="Output 2 5 3 3 7 2 4" xfId="25933" xr:uid="{1DF34B3D-F33E-437C-A9DE-D4E7CFF00AD8}"/>
    <cellStyle name="Output 2 5 3 3 7 2 5" xfId="25934" xr:uid="{63123F25-5D4C-46E9-9CDD-66D4BA8C599D}"/>
    <cellStyle name="Output 2 5 3 3 7 2 6" xfId="25935" xr:uid="{B5E8611D-DE9D-4C0B-83D6-853328CEB220}"/>
    <cellStyle name="Output 2 5 3 3 7 2 7" xfId="25936" xr:uid="{80C2A036-06EA-49B2-A6F2-EBFAE5127529}"/>
    <cellStyle name="Output 2 5 3 3 7 3" xfId="25937" xr:uid="{AF785C17-5241-475D-AF54-1CCFC52EB672}"/>
    <cellStyle name="Output 2 5 3 3 7 4" xfId="25938" xr:uid="{0BF41EAF-92C7-4772-9D39-A867DCE05AB5}"/>
    <cellStyle name="Output 2 5 3 3 8" xfId="25939" xr:uid="{1575F872-69C6-4698-8839-38A741323F04}"/>
    <cellStyle name="Output 2 5 3 3 8 2" xfId="25940" xr:uid="{FBB16821-7625-4EF7-BD9B-8F0126450A67}"/>
    <cellStyle name="Output 2 5 3 3 8 3" xfId="25941" xr:uid="{7EFF7EC1-CE94-4230-A5F0-F5C00AA70E94}"/>
    <cellStyle name="Output 2 5 3 3 8 4" xfId="25942" xr:uid="{4D7492BB-E94C-44D2-8D8E-4BBC331E9AD1}"/>
    <cellStyle name="Output 2 5 3 3 8 5" xfId="25943" xr:uid="{D4E96B00-A37E-479F-8204-937F86D60BBC}"/>
    <cellStyle name="Output 2 5 3 3 8 6" xfId="25944" xr:uid="{2125CD16-92C3-441F-8BC7-7C5ECAB5A756}"/>
    <cellStyle name="Output 2 5 3 3 8 7" xfId="25945" xr:uid="{A0518141-4207-48D0-BB8B-8AD8A1DF450C}"/>
    <cellStyle name="Output 2 5 3 3 8 8" xfId="25946" xr:uid="{59448175-C63E-49E4-9126-FDCEAB6D6C17}"/>
    <cellStyle name="Output 2 5 3 3 9" xfId="25947" xr:uid="{100520B2-3765-4734-8347-7D4981ED1895}"/>
    <cellStyle name="Output 2 5 3 3 9 2" xfId="25948" xr:uid="{147239D6-05E0-4F80-9BA8-E4ADA4B6E08E}"/>
    <cellStyle name="Output 2 5 3 3 9 3" xfId="25949" xr:uid="{B5E0275C-6B14-4688-AD4F-C115AF89E6F6}"/>
    <cellStyle name="Output 2 5 3 3 9 4" xfId="25950" xr:uid="{026BA2B5-C3E4-4295-A969-B14014D9B4A4}"/>
    <cellStyle name="Output 2 5 3 3 9 5" xfId="25951" xr:uid="{A20DF5D3-38B5-4A1D-B807-F3067C0ECB3B}"/>
    <cellStyle name="Output 2 5 3 3 9 6" xfId="25952" xr:uid="{3BD177B8-E748-4A60-A8C6-BD49B30ADA2F}"/>
    <cellStyle name="Output 2 5 3 3 9 7" xfId="25953" xr:uid="{987B6F0E-9050-493D-8AA0-5A406D8E3CFF}"/>
    <cellStyle name="Output 2 5 3 4" xfId="25954" xr:uid="{76F65506-CB43-4C90-ADCD-8B749BF04608}"/>
    <cellStyle name="Output 2 5 3 4 10" xfId="25955" xr:uid="{22192265-5EBC-4B40-AB24-98AC16A8E78A}"/>
    <cellStyle name="Output 2 5 3 4 2" xfId="25956" xr:uid="{0B169C1B-3FA3-4E54-84B2-522CF36D065E}"/>
    <cellStyle name="Output 2 5 3 4 2 2" xfId="25957" xr:uid="{E7410B19-5FDF-445B-A824-E51EBEF55B4C}"/>
    <cellStyle name="Output 2 5 3 4 2 2 2" xfId="25958" xr:uid="{28176AB6-2463-43A0-962A-DE3CFB11AC4E}"/>
    <cellStyle name="Output 2 5 3 4 2 2 3" xfId="25959" xr:uid="{A211C258-E9B5-47F2-9EE4-47D4146A07E8}"/>
    <cellStyle name="Output 2 5 3 4 2 2 4" xfId="25960" xr:uid="{E4C90E53-D5D2-439F-84ED-768909AD2BCC}"/>
    <cellStyle name="Output 2 5 3 4 2 2 5" xfId="25961" xr:uid="{93B5525E-77CE-417C-88E3-70EA27E62F56}"/>
    <cellStyle name="Output 2 5 3 4 2 2 6" xfId="25962" xr:uid="{63EF1AA0-A1ED-4C05-A440-EF07C58E72A8}"/>
    <cellStyle name="Output 2 5 3 4 2 2 7" xfId="25963" xr:uid="{3D3EB737-5CFE-4823-BB75-923BD0907B63}"/>
    <cellStyle name="Output 2 5 3 4 2 3" xfId="25964" xr:uid="{46B86C02-A4BA-4EE6-BCD4-60DC14180847}"/>
    <cellStyle name="Output 2 5 3 4 2 4" xfId="25965" xr:uid="{514E709F-E0DF-4207-8EFB-4400E637B7D2}"/>
    <cellStyle name="Output 2 5 3 4 3" xfId="25966" xr:uid="{B9A12067-849E-46C6-A60E-34EC82F5AE9B}"/>
    <cellStyle name="Output 2 5 3 4 3 2" xfId="25967" xr:uid="{B46DDF23-E799-46D4-942F-F80A879DA354}"/>
    <cellStyle name="Output 2 5 3 4 3 2 2" xfId="25968" xr:uid="{2111CA0E-1CE6-43D4-9EB7-6756C8A6FD46}"/>
    <cellStyle name="Output 2 5 3 4 3 2 3" xfId="25969" xr:uid="{154BC744-1CE6-4BF6-B962-16B70FFA0BD3}"/>
    <cellStyle name="Output 2 5 3 4 3 2 4" xfId="25970" xr:uid="{1F8FAE91-ECB4-431D-A60D-EDFDB043467E}"/>
    <cellStyle name="Output 2 5 3 4 3 2 5" xfId="25971" xr:uid="{1D5315A5-2324-4CEE-89BC-7E09DFEBCC1C}"/>
    <cellStyle name="Output 2 5 3 4 3 2 6" xfId="25972" xr:uid="{6C720BD4-E9BD-4CC1-8D73-E1687EE1B583}"/>
    <cellStyle name="Output 2 5 3 4 3 2 7" xfId="25973" xr:uid="{20B9023B-FA09-491E-B354-06B5561D17FC}"/>
    <cellStyle name="Output 2 5 3 4 3 3" xfId="25974" xr:uid="{B89B4DD6-9A5A-4C3F-9554-407C6B928AFF}"/>
    <cellStyle name="Output 2 5 3 4 3 4" xfId="25975" xr:uid="{DA6D6B16-F262-4920-AB39-0512F0D390F4}"/>
    <cellStyle name="Output 2 5 3 4 4" xfId="25976" xr:uid="{3619C20A-2FBE-4AE4-9099-A12882D574FD}"/>
    <cellStyle name="Output 2 5 3 4 4 2" xfId="25977" xr:uid="{71E2F838-BFDA-48B5-86BF-4415713BECD2}"/>
    <cellStyle name="Output 2 5 3 4 4 2 2" xfId="25978" xr:uid="{A2B97ACF-4929-466B-8C58-B0BC5B62D8D2}"/>
    <cellStyle name="Output 2 5 3 4 4 2 3" xfId="25979" xr:uid="{A1F61B2D-1CDD-4105-9B0D-653663D89FDE}"/>
    <cellStyle name="Output 2 5 3 4 4 2 4" xfId="25980" xr:uid="{DE3958FB-375E-499D-8687-4B50BBB0F887}"/>
    <cellStyle name="Output 2 5 3 4 4 2 5" xfId="25981" xr:uid="{B16D0334-708E-4B2E-8A79-5A87FA59FDFC}"/>
    <cellStyle name="Output 2 5 3 4 4 2 6" xfId="25982" xr:uid="{CD2CA3B7-F218-4C39-B7A0-D0985060CE1C}"/>
    <cellStyle name="Output 2 5 3 4 4 2 7" xfId="25983" xr:uid="{16C6D1BF-5062-42F8-94B0-532DFC46D954}"/>
    <cellStyle name="Output 2 5 3 4 4 3" xfId="25984" xr:uid="{0C8C4181-5382-474E-98B3-2D9849142FA4}"/>
    <cellStyle name="Output 2 5 3 4 4 4" xfId="25985" xr:uid="{1CA5B315-C3F7-48CD-917E-B913DC08FAAB}"/>
    <cellStyle name="Output 2 5 3 4 5" xfId="25986" xr:uid="{22A10342-9243-4E50-989A-B20608B26E2C}"/>
    <cellStyle name="Output 2 5 3 4 5 2" xfId="25987" xr:uid="{4A0A4154-4D24-4550-8667-66C39B9958D9}"/>
    <cellStyle name="Output 2 5 3 4 5 3" xfId="25988" xr:uid="{EA1FF485-989C-43C7-B11D-02FEB730E30C}"/>
    <cellStyle name="Output 2 5 3 4 5 4" xfId="25989" xr:uid="{AD7320F8-9AEB-4B26-8513-F441C0822E07}"/>
    <cellStyle name="Output 2 5 3 4 5 5" xfId="25990" xr:uid="{FD644260-531F-4C12-B0F8-0EA8099D3A9A}"/>
    <cellStyle name="Output 2 5 3 4 5 6" xfId="25991" xr:uid="{5F0343CC-FBE7-4B81-810E-2D3FC9BF64DD}"/>
    <cellStyle name="Output 2 5 3 4 5 7" xfId="25992" xr:uid="{0A4AFF5F-6609-46AE-8273-AFA02D2FFB44}"/>
    <cellStyle name="Output 2 5 3 4 5 8" xfId="25993" xr:uid="{D4035510-8011-48D7-A223-7D0F4F619418}"/>
    <cellStyle name="Output 2 5 3 4 6" xfId="25994" xr:uid="{6E23707A-B9D9-4689-A769-9579D19515BF}"/>
    <cellStyle name="Output 2 5 3 4 6 2" xfId="25995" xr:uid="{7EA55CCC-E1F5-4FA8-B49A-4BF438375601}"/>
    <cellStyle name="Output 2 5 3 4 6 3" xfId="25996" xr:uid="{1BC863F7-E8F9-4E66-9E45-F7ACA608B9AF}"/>
    <cellStyle name="Output 2 5 3 4 6 4" xfId="25997" xr:uid="{E497BBD2-9C04-4690-88B9-4F605ECE8687}"/>
    <cellStyle name="Output 2 5 3 4 6 5" xfId="25998" xr:uid="{BC4831B0-E1FF-4CB6-A870-F0DB46C2B653}"/>
    <cellStyle name="Output 2 5 3 4 6 6" xfId="25999" xr:uid="{F67CBC55-BAFD-4A37-A519-E41916D65572}"/>
    <cellStyle name="Output 2 5 3 4 6 7" xfId="26000" xr:uid="{534678D6-B050-450D-8CF4-79EAD3AA245A}"/>
    <cellStyle name="Output 2 5 3 4 7" xfId="26001" xr:uid="{E1E4FB20-33E3-4A5C-97F1-06ECB577C20B}"/>
    <cellStyle name="Output 2 5 3 4 8" xfId="26002" xr:uid="{72BC3E19-2683-4131-8875-6B22EE7E4F96}"/>
    <cellStyle name="Output 2 5 3 4 9" xfId="26003" xr:uid="{5C3B0638-AF5C-4EC9-89A4-B16826CA8A4B}"/>
    <cellStyle name="Output 2 5 3 5" xfId="26004" xr:uid="{615461AE-A6B4-478A-8886-E59C813540D6}"/>
    <cellStyle name="Output 2 5 3 5 10" xfId="26005" xr:uid="{D4F84250-ACC8-407E-ADD2-21E9B7A91A3E}"/>
    <cellStyle name="Output 2 5 3 5 2" xfId="26006" xr:uid="{14D032AC-D710-4408-904E-401E1752FC99}"/>
    <cellStyle name="Output 2 5 3 5 2 2" xfId="26007" xr:uid="{A8F6AC66-B046-427E-9376-03D1BDAD626D}"/>
    <cellStyle name="Output 2 5 3 5 2 2 2" xfId="26008" xr:uid="{931E53A2-BA22-4589-871D-003D66E90A84}"/>
    <cellStyle name="Output 2 5 3 5 2 2 3" xfId="26009" xr:uid="{04A3BE07-5433-47D7-A44A-5B1BFEDDC783}"/>
    <cellStyle name="Output 2 5 3 5 2 2 4" xfId="26010" xr:uid="{52670576-91B6-4B5D-9D7B-AE98AB6A4D75}"/>
    <cellStyle name="Output 2 5 3 5 2 2 5" xfId="26011" xr:uid="{1F124000-E3B2-49E2-B4C7-43A03E253CD2}"/>
    <cellStyle name="Output 2 5 3 5 2 2 6" xfId="26012" xr:uid="{F0313328-91C3-4096-B8B9-B77D311E6002}"/>
    <cellStyle name="Output 2 5 3 5 2 2 7" xfId="26013" xr:uid="{E362EE82-8BF6-4364-A219-A5D77A7A437C}"/>
    <cellStyle name="Output 2 5 3 5 2 3" xfId="26014" xr:uid="{9DC5E7DA-3BFA-4624-B1CE-33EEC28FC060}"/>
    <cellStyle name="Output 2 5 3 5 2 4" xfId="26015" xr:uid="{8A0B449F-93E9-4ED3-9A95-4F7D34FF2B17}"/>
    <cellStyle name="Output 2 5 3 5 3" xfId="26016" xr:uid="{495CBF86-2F29-4B9A-B792-5A9BC11F2B75}"/>
    <cellStyle name="Output 2 5 3 5 3 2" xfId="26017" xr:uid="{53ED07B2-A059-4CBE-90AA-05F538F2F014}"/>
    <cellStyle name="Output 2 5 3 5 3 2 2" xfId="26018" xr:uid="{D94EC2CF-1C8C-4864-9EF5-84AC1606328E}"/>
    <cellStyle name="Output 2 5 3 5 3 2 3" xfId="26019" xr:uid="{78AEA7E5-9C40-4BDC-99B4-DC4C9068C4E5}"/>
    <cellStyle name="Output 2 5 3 5 3 2 4" xfId="26020" xr:uid="{E9EC7875-6954-4194-A663-7E3414023C05}"/>
    <cellStyle name="Output 2 5 3 5 3 2 5" xfId="26021" xr:uid="{7FFB2957-FCB8-466D-A784-D774EEC665F9}"/>
    <cellStyle name="Output 2 5 3 5 3 2 6" xfId="26022" xr:uid="{D2F3C845-6FCA-4CBB-8361-005D395D7927}"/>
    <cellStyle name="Output 2 5 3 5 3 2 7" xfId="26023" xr:uid="{0D283A8F-4F77-4409-B458-DB1E91C48878}"/>
    <cellStyle name="Output 2 5 3 5 3 3" xfId="26024" xr:uid="{47EF5D34-1B72-4DDE-978E-5E8DE3649905}"/>
    <cellStyle name="Output 2 5 3 5 3 4" xfId="26025" xr:uid="{C0A36109-ED48-40C8-AC58-98233F36D20A}"/>
    <cellStyle name="Output 2 5 3 5 4" xfId="26026" xr:uid="{5E207A9F-3A52-4AE1-9C77-9B8EEB7BD92A}"/>
    <cellStyle name="Output 2 5 3 5 4 2" xfId="26027" xr:uid="{3D11EAAE-2B39-4D19-A764-D27C528A7163}"/>
    <cellStyle name="Output 2 5 3 5 4 2 2" xfId="26028" xr:uid="{C7FCD11C-FE48-43FB-A605-6C635D368BE2}"/>
    <cellStyle name="Output 2 5 3 5 4 2 3" xfId="26029" xr:uid="{E2AE2FC3-E55A-4CFC-8DD2-75B5A8A14B30}"/>
    <cellStyle name="Output 2 5 3 5 4 2 4" xfId="26030" xr:uid="{E3434097-06ED-42C6-B135-665E1505F766}"/>
    <cellStyle name="Output 2 5 3 5 4 2 5" xfId="26031" xr:uid="{753A3D7B-DC00-474A-890A-3D6327FCCC1C}"/>
    <cellStyle name="Output 2 5 3 5 4 2 6" xfId="26032" xr:uid="{2879F91A-ED03-404F-B806-F5149D1E35DE}"/>
    <cellStyle name="Output 2 5 3 5 4 2 7" xfId="26033" xr:uid="{3FA05D48-8D2A-4F52-B12C-DFF808674308}"/>
    <cellStyle name="Output 2 5 3 5 4 3" xfId="26034" xr:uid="{3F29B4E8-4735-4225-951C-6C4057E8B06B}"/>
    <cellStyle name="Output 2 5 3 5 4 4" xfId="26035" xr:uid="{F9E657D7-1284-4C7F-8D40-1D701A48DBDC}"/>
    <cellStyle name="Output 2 5 3 5 5" xfId="26036" xr:uid="{B97C94DA-050B-4A35-8B75-9E753D3B11A5}"/>
    <cellStyle name="Output 2 5 3 5 5 2" xfId="26037" xr:uid="{8EAFBAD1-BF9D-40B2-B214-C6059A7F7159}"/>
    <cellStyle name="Output 2 5 3 5 5 3" xfId="26038" xr:uid="{C27DDFAC-0C26-4EA3-9595-3A68B029190E}"/>
    <cellStyle name="Output 2 5 3 5 5 4" xfId="26039" xr:uid="{09568390-C6C0-481F-8855-B38BC76008FF}"/>
    <cellStyle name="Output 2 5 3 5 5 5" xfId="26040" xr:uid="{DC125DA8-AD04-45D6-89BF-D4FA65AFCE3E}"/>
    <cellStyle name="Output 2 5 3 5 5 6" xfId="26041" xr:uid="{B505F19A-237B-4F85-8566-11D2DD1593C9}"/>
    <cellStyle name="Output 2 5 3 5 5 7" xfId="26042" xr:uid="{FAC00845-D826-4230-A13A-66E8F26045E9}"/>
    <cellStyle name="Output 2 5 3 5 5 8" xfId="26043" xr:uid="{92411630-5735-439D-A286-8E916E2F6008}"/>
    <cellStyle name="Output 2 5 3 5 6" xfId="26044" xr:uid="{5994B4C8-F6F6-4F95-814F-CF019086790D}"/>
    <cellStyle name="Output 2 5 3 5 6 2" xfId="26045" xr:uid="{8E6133F8-3E4E-4F8B-B78B-D3867BE3AF42}"/>
    <cellStyle name="Output 2 5 3 5 6 3" xfId="26046" xr:uid="{870AF384-3ADA-4BA3-85F2-310DA4531C06}"/>
    <cellStyle name="Output 2 5 3 5 6 4" xfId="26047" xr:uid="{9D9A55BF-6038-4FA4-A94D-8241B6A2F4CB}"/>
    <cellStyle name="Output 2 5 3 5 6 5" xfId="26048" xr:uid="{62137CAB-C0C8-4819-90DB-5162A003E292}"/>
    <cellStyle name="Output 2 5 3 5 6 6" xfId="26049" xr:uid="{BCAC4095-A7B0-4944-AFB4-D6D6731DF404}"/>
    <cellStyle name="Output 2 5 3 5 6 7" xfId="26050" xr:uid="{629B6E84-9052-4386-B473-5B6DB7A07B0B}"/>
    <cellStyle name="Output 2 5 3 5 7" xfId="26051" xr:uid="{25BE920B-473B-43C3-BBEB-D7DE23940E3D}"/>
    <cellStyle name="Output 2 5 3 5 8" xfId="26052" xr:uid="{9BF61610-1A21-43BA-9841-AE7AB4ACACBF}"/>
    <cellStyle name="Output 2 5 3 5 9" xfId="26053" xr:uid="{B578EC16-4B3F-48D5-B0C3-EC0F63333E4B}"/>
    <cellStyle name="Output 2 5 3 6" xfId="26054" xr:uid="{5B31C7E1-0F16-4A04-A8BE-C69FEF6B830B}"/>
    <cellStyle name="Output 2 5 3 6 2" xfId="26055" xr:uid="{AB3264D5-134D-42E4-BF26-6BC1247C9EDB}"/>
    <cellStyle name="Output 2 5 3 6 2 2" xfId="26056" xr:uid="{B39231D6-775B-457E-8D2B-F600386C41CB}"/>
    <cellStyle name="Output 2 5 3 6 2 3" xfId="26057" xr:uid="{D97F3FC0-6051-42AA-9CF3-DDCAA27FDE98}"/>
    <cellStyle name="Output 2 5 3 6 2 4" xfId="26058" xr:uid="{76038F38-054C-4B60-AE61-50CD62690426}"/>
    <cellStyle name="Output 2 5 3 6 2 5" xfId="26059" xr:uid="{45A30227-540C-4C43-935E-F249337F6D0A}"/>
    <cellStyle name="Output 2 5 3 6 2 6" xfId="26060" xr:uid="{E12C5BE2-7F4C-4ED1-88CB-C604A87C9C9A}"/>
    <cellStyle name="Output 2 5 3 6 2 7" xfId="26061" xr:uid="{08F1D94D-2B53-4FCC-BA2C-E880E81CA7FE}"/>
    <cellStyle name="Output 2 5 3 6 3" xfId="26062" xr:uid="{4E1F1D87-6BE0-449F-8F70-B2DAC4536D4C}"/>
    <cellStyle name="Output 2 5 3 6 4" xfId="26063" xr:uid="{3317E574-38E3-43B3-8BCD-66AA05BE5FE8}"/>
    <cellStyle name="Output 2 5 3 7" xfId="26064" xr:uid="{4869AEB9-C7CB-41B1-8E91-10B6DBB8B3B7}"/>
    <cellStyle name="Output 2 5 3 7 2" xfId="26065" xr:uid="{D7C56B53-E222-4046-85A9-83D54B692A58}"/>
    <cellStyle name="Output 2 5 3 7 2 2" xfId="26066" xr:uid="{911FA830-302A-4193-9906-6DA889DB8C6C}"/>
    <cellStyle name="Output 2 5 3 7 2 3" xfId="26067" xr:uid="{0D98D3FA-868E-4B34-88A0-3D8814B88080}"/>
    <cellStyle name="Output 2 5 3 7 2 4" xfId="26068" xr:uid="{0CB131E5-D1A9-4994-B2E6-DC8EAECB9EB0}"/>
    <cellStyle name="Output 2 5 3 7 2 5" xfId="26069" xr:uid="{79A00BFD-F043-4FF2-998F-C440BFB0FB88}"/>
    <cellStyle name="Output 2 5 3 7 2 6" xfId="26070" xr:uid="{442748C5-CEE8-44CB-99B5-63FAF9C6E790}"/>
    <cellStyle name="Output 2 5 3 7 2 7" xfId="26071" xr:uid="{881A5618-48CE-43CD-8CA4-8C902EFCFA51}"/>
    <cellStyle name="Output 2 5 3 7 3" xfId="26072" xr:uid="{B64D762B-2B4B-4B0F-ADF2-74A4665AC493}"/>
    <cellStyle name="Output 2 5 3 7 4" xfId="26073" xr:uid="{0A99799C-E88D-41AC-98DA-24DC7D797A74}"/>
    <cellStyle name="Output 2 5 3 8" xfId="26074" xr:uid="{ABFC6CED-6F0A-4ED2-8592-CFB031DE2530}"/>
    <cellStyle name="Output 2 5 3 8 2" xfId="26075" xr:uid="{F4C2A596-F2C2-43EA-B7E5-624D9578B375}"/>
    <cellStyle name="Output 2 5 3 8 2 2" xfId="26076" xr:uid="{FDF0A114-7657-4B51-B376-0B54803C1D64}"/>
    <cellStyle name="Output 2 5 3 8 2 3" xfId="26077" xr:uid="{6538B2CA-3529-4C1B-B898-AAB98FBA4F5E}"/>
    <cellStyle name="Output 2 5 3 8 2 4" xfId="26078" xr:uid="{8C1B4F1B-77D6-4FF2-97B1-2063796D4CAE}"/>
    <cellStyle name="Output 2 5 3 8 2 5" xfId="26079" xr:uid="{9FF3287F-2045-4C4D-901C-E42442C2A43F}"/>
    <cellStyle name="Output 2 5 3 8 2 6" xfId="26080" xr:uid="{54A1E685-33D7-43B1-B110-7A64523702B5}"/>
    <cellStyle name="Output 2 5 3 8 2 7" xfId="26081" xr:uid="{9DC4E724-0A0E-4457-91BD-F60D5A86CF7A}"/>
    <cellStyle name="Output 2 5 3 8 3" xfId="26082" xr:uid="{32953171-706D-4CA5-A561-032D9848126E}"/>
    <cellStyle name="Output 2 5 3 8 4" xfId="26083" xr:uid="{F3774EC3-77A2-40C9-8ADA-98E16F91FD19}"/>
    <cellStyle name="Output 2 5 3 9" xfId="26084" xr:uid="{36AA3D87-8FA0-4764-8683-B263C1585679}"/>
    <cellStyle name="Output 2 5 3 9 2" xfId="26085" xr:uid="{E001DB36-332A-48C0-BE33-5A15DF32C077}"/>
    <cellStyle name="Output 2 5 3 9 2 2" xfId="26086" xr:uid="{34B767FF-09C3-4396-9F5E-3DA033CEBE1A}"/>
    <cellStyle name="Output 2 5 3 9 2 3" xfId="26087" xr:uid="{27BC97C4-C59D-470D-A292-7723F52AF2AB}"/>
    <cellStyle name="Output 2 5 3 9 2 4" xfId="26088" xr:uid="{48003BB3-6EB7-44D1-A229-59D04A45F985}"/>
    <cellStyle name="Output 2 5 3 9 2 5" xfId="26089" xr:uid="{09B44C69-FB55-49FF-A7A8-F53907135BEB}"/>
    <cellStyle name="Output 2 5 3 9 2 6" xfId="26090" xr:uid="{CE017B9C-FA1C-449B-8FA3-D39B1BC49A3A}"/>
    <cellStyle name="Output 2 5 3 9 2 7" xfId="26091" xr:uid="{258D7E19-6537-471F-ACB7-2F25737C3714}"/>
    <cellStyle name="Output 2 5 3 9 3" xfId="26092" xr:uid="{C4D427B1-89ED-4DFD-AED1-245CFBF3703E}"/>
    <cellStyle name="Output 2 5 3 9 4" xfId="26093" xr:uid="{6099A859-BD26-4268-A1C1-22B041CC9BDB}"/>
    <cellStyle name="Output 2 5 4" xfId="26094" xr:uid="{B4D2B5A0-484F-44A6-BB57-EDBFCAC556C6}"/>
    <cellStyle name="Output 2 5 4 10" xfId="26095" xr:uid="{9F386D85-CCC0-449E-8B7E-4248C4A4E65D}"/>
    <cellStyle name="Output 2 5 4 11" xfId="26096" xr:uid="{7AEBF15D-13D8-4834-AD7A-921DC08ABD73}"/>
    <cellStyle name="Output 2 5 4 12" xfId="26097" xr:uid="{202D4C97-F660-498E-8B6D-A6A8EDC09EB0}"/>
    <cellStyle name="Output 2 5 4 13" xfId="26098" xr:uid="{9644D1AD-85FF-4E8A-896C-AF3AC99475DE}"/>
    <cellStyle name="Output 2 5 4 14" xfId="26099" xr:uid="{450DFD55-327B-41CC-A44B-B2E3B1B561F1}"/>
    <cellStyle name="Output 2 5 4 15" xfId="26100" xr:uid="{B6751F0D-0400-4ACB-B436-5CF765F217A1}"/>
    <cellStyle name="Output 2 5 4 2" xfId="26101" xr:uid="{BA363AED-B1B9-4435-8F21-030919F9A2A4}"/>
    <cellStyle name="Output 2 5 4 2 10" xfId="26102" xr:uid="{CC8206D4-BB6F-4399-BF2E-30587AA4070D}"/>
    <cellStyle name="Output 2 5 4 2 2" xfId="26103" xr:uid="{C9E86134-8806-4CDF-B83C-B5931A5C4863}"/>
    <cellStyle name="Output 2 5 4 2 2 2" xfId="26104" xr:uid="{8DF738E8-2ADD-4950-90EC-56A22C9636C8}"/>
    <cellStyle name="Output 2 5 4 2 2 2 2" xfId="26105" xr:uid="{B9D9DE38-005D-4C8D-8900-6F93237F41C3}"/>
    <cellStyle name="Output 2 5 4 2 2 2 3" xfId="26106" xr:uid="{B56EC36C-AC07-40BB-9054-60F6C4708101}"/>
    <cellStyle name="Output 2 5 4 2 2 2 4" xfId="26107" xr:uid="{C3A7D7C4-17C3-4947-A4CB-88819C4527A5}"/>
    <cellStyle name="Output 2 5 4 2 2 2 5" xfId="26108" xr:uid="{0A98AED5-6D67-4733-B2ED-1F6EB0DDED8A}"/>
    <cellStyle name="Output 2 5 4 2 2 2 6" xfId="26109" xr:uid="{B254BC0D-BA89-4FB2-A883-BC6E1005DDD1}"/>
    <cellStyle name="Output 2 5 4 2 2 2 7" xfId="26110" xr:uid="{EEC72EF3-4061-41E5-A961-8A123E6916DB}"/>
    <cellStyle name="Output 2 5 4 2 2 3" xfId="26111" xr:uid="{C75A75E7-B4E7-4D74-9B25-A942219F932A}"/>
    <cellStyle name="Output 2 5 4 2 2 4" xfId="26112" xr:uid="{9B0A9BA5-68DA-4B00-9A40-E284FA79CDAD}"/>
    <cellStyle name="Output 2 5 4 2 3" xfId="26113" xr:uid="{E14E8D89-AF19-4CA0-B1AB-8AE57D1E9AE1}"/>
    <cellStyle name="Output 2 5 4 2 3 2" xfId="26114" xr:uid="{42390FA4-D5DD-4324-8637-6902A8715204}"/>
    <cellStyle name="Output 2 5 4 2 3 2 2" xfId="26115" xr:uid="{576995ED-E7E2-4143-92F3-9093A295FFC9}"/>
    <cellStyle name="Output 2 5 4 2 3 2 3" xfId="26116" xr:uid="{0C88569D-DC6D-4EB8-816C-11C77F388995}"/>
    <cellStyle name="Output 2 5 4 2 3 2 4" xfId="26117" xr:uid="{F36D7B57-717E-4149-B24D-8CEF7094C72D}"/>
    <cellStyle name="Output 2 5 4 2 3 2 5" xfId="26118" xr:uid="{0D3A789B-D61F-40DC-A8A9-C75318D3DD83}"/>
    <cellStyle name="Output 2 5 4 2 3 2 6" xfId="26119" xr:uid="{6A5E617F-2AD7-4920-8C06-A38E8F22C455}"/>
    <cellStyle name="Output 2 5 4 2 3 2 7" xfId="26120" xr:uid="{F6C6962C-61CA-48C6-8FCE-E2CB6DF44588}"/>
    <cellStyle name="Output 2 5 4 2 3 3" xfId="26121" xr:uid="{6E16C3D5-C25B-4B95-B7F1-AD589DFB4169}"/>
    <cellStyle name="Output 2 5 4 2 3 4" xfId="26122" xr:uid="{DA1DD559-1EE9-4EA6-B8CC-68D256B51947}"/>
    <cellStyle name="Output 2 5 4 2 4" xfId="26123" xr:uid="{5FD0A5F4-1456-4D87-96A0-D370DA02C316}"/>
    <cellStyle name="Output 2 5 4 2 4 2" xfId="26124" xr:uid="{F5D4A981-457B-45EB-A1F2-EA69DB75654C}"/>
    <cellStyle name="Output 2 5 4 2 4 2 2" xfId="26125" xr:uid="{39EA2A96-3583-457E-85DF-6C98F4A999EA}"/>
    <cellStyle name="Output 2 5 4 2 4 2 3" xfId="26126" xr:uid="{B17A5B65-0F1D-45BC-9DE4-243335CAF054}"/>
    <cellStyle name="Output 2 5 4 2 4 2 4" xfId="26127" xr:uid="{D189A8A8-2D33-4353-98E5-A6FE5A017496}"/>
    <cellStyle name="Output 2 5 4 2 4 2 5" xfId="26128" xr:uid="{056B494A-ECA3-4317-9BF5-13B27C95A1A5}"/>
    <cellStyle name="Output 2 5 4 2 4 2 6" xfId="26129" xr:uid="{7B560A9A-16B5-42EA-8559-7E2DB2C8EAA4}"/>
    <cellStyle name="Output 2 5 4 2 4 2 7" xfId="26130" xr:uid="{A49C26C9-626B-41BD-8A94-BE18405C89C1}"/>
    <cellStyle name="Output 2 5 4 2 4 3" xfId="26131" xr:uid="{1AB07900-0BC8-4141-A535-6C51161FCDD5}"/>
    <cellStyle name="Output 2 5 4 2 4 4" xfId="26132" xr:uid="{A37AE2A6-E822-4B51-BE48-250DC218D39B}"/>
    <cellStyle name="Output 2 5 4 2 5" xfId="26133" xr:uid="{A63EEFD4-B0A3-4E95-8FF4-2BDEAAB3DBF4}"/>
    <cellStyle name="Output 2 5 4 2 5 2" xfId="26134" xr:uid="{2F13ED54-2B8B-4D63-8251-21D9CA9C76F1}"/>
    <cellStyle name="Output 2 5 4 2 5 3" xfId="26135" xr:uid="{8575B21C-8651-41E1-A37E-2A99680CEB6B}"/>
    <cellStyle name="Output 2 5 4 2 5 4" xfId="26136" xr:uid="{013CCFA6-28DE-4944-B42F-327C590CFA7F}"/>
    <cellStyle name="Output 2 5 4 2 5 5" xfId="26137" xr:uid="{E27124D6-6C39-4960-BC8E-A1FF198776A0}"/>
    <cellStyle name="Output 2 5 4 2 5 6" xfId="26138" xr:uid="{8B2AE5D2-1DDA-4793-999E-351393B3D0AE}"/>
    <cellStyle name="Output 2 5 4 2 5 7" xfId="26139" xr:uid="{61499AA7-176A-472E-90FE-A41B9803FDA8}"/>
    <cellStyle name="Output 2 5 4 2 5 8" xfId="26140" xr:uid="{563B63C8-1400-4BB2-B213-EBA17CCEF59B}"/>
    <cellStyle name="Output 2 5 4 2 6" xfId="26141" xr:uid="{7E46C21C-1E64-4250-B00F-A6581307E3C6}"/>
    <cellStyle name="Output 2 5 4 2 6 2" xfId="26142" xr:uid="{121E40BA-0950-4B71-94D3-C28225C33ED5}"/>
    <cellStyle name="Output 2 5 4 2 6 3" xfId="26143" xr:uid="{27C8DE69-3154-4135-86F3-43119AED8A8E}"/>
    <cellStyle name="Output 2 5 4 2 6 4" xfId="26144" xr:uid="{0380CD46-38CA-4A82-AF72-FC9AD04699A2}"/>
    <cellStyle name="Output 2 5 4 2 6 5" xfId="26145" xr:uid="{96F899D4-7F03-40E8-82AD-78B1338F1643}"/>
    <cellStyle name="Output 2 5 4 2 6 6" xfId="26146" xr:uid="{91B14189-2682-4273-89C2-934FB92D6673}"/>
    <cellStyle name="Output 2 5 4 2 6 7" xfId="26147" xr:uid="{5A82D336-726F-4D0E-96EA-85A011DB6623}"/>
    <cellStyle name="Output 2 5 4 2 7" xfId="26148" xr:uid="{747125FA-5468-4A4E-95CC-C11825AA814A}"/>
    <cellStyle name="Output 2 5 4 2 8" xfId="26149" xr:uid="{7B0224D8-9670-45E0-B64A-44C50CFEA108}"/>
    <cellStyle name="Output 2 5 4 2 9" xfId="26150" xr:uid="{36833BEF-3E08-425D-8C8C-9ADD4028A063}"/>
    <cellStyle name="Output 2 5 4 3" xfId="26151" xr:uid="{765249AD-3141-45F3-963A-FA49A776A6B0}"/>
    <cellStyle name="Output 2 5 4 3 10" xfId="26152" xr:uid="{A90E338B-9788-4AF0-98CF-E530CC1F6B7B}"/>
    <cellStyle name="Output 2 5 4 3 2" xfId="26153" xr:uid="{12A4B451-8681-428E-8B0F-F627B6822C7E}"/>
    <cellStyle name="Output 2 5 4 3 2 2" xfId="26154" xr:uid="{34EC8AA4-27A5-4940-9DD6-3BBA37EB92FB}"/>
    <cellStyle name="Output 2 5 4 3 2 2 2" xfId="26155" xr:uid="{CEAC9F37-C283-469A-985D-A037FCBEAA95}"/>
    <cellStyle name="Output 2 5 4 3 2 2 3" xfId="26156" xr:uid="{ECBA1811-7918-449B-946C-3C86F482A3EC}"/>
    <cellStyle name="Output 2 5 4 3 2 2 4" xfId="26157" xr:uid="{3C561DB6-EB2D-4302-8076-49D50987835B}"/>
    <cellStyle name="Output 2 5 4 3 2 2 5" xfId="26158" xr:uid="{2E81A77A-AD82-4326-89AC-2FDF38B17919}"/>
    <cellStyle name="Output 2 5 4 3 2 2 6" xfId="26159" xr:uid="{D15F4351-AAF0-4B8D-9E38-E5101022F06B}"/>
    <cellStyle name="Output 2 5 4 3 2 2 7" xfId="26160" xr:uid="{129E9468-4310-44AB-8EBF-311059AF82E6}"/>
    <cellStyle name="Output 2 5 4 3 2 3" xfId="26161" xr:uid="{3D766A9C-02C8-4B79-AA6D-63058C91F955}"/>
    <cellStyle name="Output 2 5 4 3 2 4" xfId="26162" xr:uid="{95FE24A7-FD22-4754-8614-61CE109AFF5D}"/>
    <cellStyle name="Output 2 5 4 3 3" xfId="26163" xr:uid="{6CB592A8-F9CE-4033-96E7-DED6AC15C244}"/>
    <cellStyle name="Output 2 5 4 3 3 2" xfId="26164" xr:uid="{106B1500-4E94-49CD-8D9A-EECA3E176032}"/>
    <cellStyle name="Output 2 5 4 3 3 2 2" xfId="26165" xr:uid="{F2F64874-7E8F-4943-9F9B-ACCDFC24EE02}"/>
    <cellStyle name="Output 2 5 4 3 3 2 3" xfId="26166" xr:uid="{34DE6CA6-ADA5-4D49-9D61-648E8C674B50}"/>
    <cellStyle name="Output 2 5 4 3 3 2 4" xfId="26167" xr:uid="{3E930721-0778-4C53-93C7-D21EB2617208}"/>
    <cellStyle name="Output 2 5 4 3 3 2 5" xfId="26168" xr:uid="{668F243D-2B59-4C06-9A5F-48EFAE432CB6}"/>
    <cellStyle name="Output 2 5 4 3 3 2 6" xfId="26169" xr:uid="{F638FA2D-EF9E-4E25-B4DD-B082526EE0EC}"/>
    <cellStyle name="Output 2 5 4 3 3 2 7" xfId="26170" xr:uid="{4580FF54-C97D-485B-A838-6E58E504E33E}"/>
    <cellStyle name="Output 2 5 4 3 3 3" xfId="26171" xr:uid="{A31B6906-1C7A-4FF0-9FC9-8F8CFE6AB035}"/>
    <cellStyle name="Output 2 5 4 3 3 4" xfId="26172" xr:uid="{45C32AA2-8CC9-4B0D-B87C-9E067869BAA5}"/>
    <cellStyle name="Output 2 5 4 3 4" xfId="26173" xr:uid="{A90E418C-2348-4565-B756-811C68BF6F5B}"/>
    <cellStyle name="Output 2 5 4 3 4 2" xfId="26174" xr:uid="{42B9CCBF-B353-4A5E-89D5-2FBFDFE0BB66}"/>
    <cellStyle name="Output 2 5 4 3 4 2 2" xfId="26175" xr:uid="{A0238E23-2E0F-4C84-B223-78766D6051BC}"/>
    <cellStyle name="Output 2 5 4 3 4 2 3" xfId="26176" xr:uid="{7D18F2FD-109B-4A78-81EA-73A4221D9A7A}"/>
    <cellStyle name="Output 2 5 4 3 4 2 4" xfId="26177" xr:uid="{987803F1-7E46-465A-A29F-0AA39E1D6E4E}"/>
    <cellStyle name="Output 2 5 4 3 4 2 5" xfId="26178" xr:uid="{403273AF-7635-4C00-BDCD-EE55F7825AB3}"/>
    <cellStyle name="Output 2 5 4 3 4 2 6" xfId="26179" xr:uid="{4AA463C0-AFBF-431F-AB8E-84441F65DB48}"/>
    <cellStyle name="Output 2 5 4 3 4 2 7" xfId="26180" xr:uid="{63B3A0D4-4389-4928-9A32-B4FE2C700A22}"/>
    <cellStyle name="Output 2 5 4 3 4 3" xfId="26181" xr:uid="{76B77E64-A119-4191-9D25-44F949C945F0}"/>
    <cellStyle name="Output 2 5 4 3 4 4" xfId="26182" xr:uid="{C8299716-59E4-4088-B003-6BB6523ED244}"/>
    <cellStyle name="Output 2 5 4 3 5" xfId="26183" xr:uid="{D7F46A76-C2C9-4205-B881-9B7CC5E8590A}"/>
    <cellStyle name="Output 2 5 4 3 5 2" xfId="26184" xr:uid="{934B1BDB-CF55-46CC-966C-51CC284C8595}"/>
    <cellStyle name="Output 2 5 4 3 5 3" xfId="26185" xr:uid="{6C0264D7-967C-4EAF-8242-6C3C354D5DC5}"/>
    <cellStyle name="Output 2 5 4 3 5 4" xfId="26186" xr:uid="{F13342FD-DE49-497F-86C6-2CE35C1607B7}"/>
    <cellStyle name="Output 2 5 4 3 5 5" xfId="26187" xr:uid="{B2E03438-8C73-4175-A2CD-ABCAA392B484}"/>
    <cellStyle name="Output 2 5 4 3 5 6" xfId="26188" xr:uid="{849C07E1-7912-4684-84BD-405538821AEA}"/>
    <cellStyle name="Output 2 5 4 3 5 7" xfId="26189" xr:uid="{C898E7A8-4DEC-48A9-8955-54D5FFF69D76}"/>
    <cellStyle name="Output 2 5 4 3 5 8" xfId="26190" xr:uid="{3863FD99-8EBA-4599-94F9-C1C94BAA0670}"/>
    <cellStyle name="Output 2 5 4 3 6" xfId="26191" xr:uid="{E1FE213F-79B7-4C57-9F1D-B3C728D4A287}"/>
    <cellStyle name="Output 2 5 4 3 6 2" xfId="26192" xr:uid="{72A13BD1-B369-451F-8246-74A3196FBE20}"/>
    <cellStyle name="Output 2 5 4 3 6 3" xfId="26193" xr:uid="{7FBEB46A-A2E8-4485-9449-12858810EAFB}"/>
    <cellStyle name="Output 2 5 4 3 6 4" xfId="26194" xr:uid="{466A567F-2F6F-4FF4-96E6-264520A35057}"/>
    <cellStyle name="Output 2 5 4 3 6 5" xfId="26195" xr:uid="{924E5905-B7C8-4D49-A2A8-BE23E51E8DDC}"/>
    <cellStyle name="Output 2 5 4 3 6 6" xfId="26196" xr:uid="{DBA36F9E-D167-4DCE-BEAA-A4AD4E19389C}"/>
    <cellStyle name="Output 2 5 4 3 6 7" xfId="26197" xr:uid="{7560A7BD-54F8-4404-A1E6-3571638E84F4}"/>
    <cellStyle name="Output 2 5 4 3 7" xfId="26198" xr:uid="{96493401-5790-4CC7-A60F-2F06320C993F}"/>
    <cellStyle name="Output 2 5 4 3 8" xfId="26199" xr:uid="{A1C12B9D-783D-4DFE-9D55-22786A6F54F2}"/>
    <cellStyle name="Output 2 5 4 3 9" xfId="26200" xr:uid="{30C40869-FAAF-49B7-9D4E-08885720EAC0}"/>
    <cellStyle name="Output 2 5 4 4" xfId="26201" xr:uid="{C69E0082-E168-4168-84A8-2822BF55D0D8}"/>
    <cellStyle name="Output 2 5 4 4 2" xfId="26202" xr:uid="{F0540428-1B07-4434-85DA-4C1645DE23CB}"/>
    <cellStyle name="Output 2 5 4 4 2 2" xfId="26203" xr:uid="{68892A2C-BDE4-48A6-8DF5-828B692C1B8C}"/>
    <cellStyle name="Output 2 5 4 4 2 3" xfId="26204" xr:uid="{35347873-1D4E-42E5-8FCA-39005ABA823B}"/>
    <cellStyle name="Output 2 5 4 4 2 4" xfId="26205" xr:uid="{01C379C4-74FC-4955-823B-F516FC82837B}"/>
    <cellStyle name="Output 2 5 4 4 2 5" xfId="26206" xr:uid="{182FD682-A0F0-4BDF-A80D-32FEC99F24DE}"/>
    <cellStyle name="Output 2 5 4 4 2 6" xfId="26207" xr:uid="{046D2B1A-7D3C-4058-988A-5BA784F8D95C}"/>
    <cellStyle name="Output 2 5 4 4 2 7" xfId="26208" xr:uid="{45ED4F04-E936-4E78-B796-05FB01BE7BCB}"/>
    <cellStyle name="Output 2 5 4 4 3" xfId="26209" xr:uid="{67027F37-F08C-487E-AC9A-21A50403DB2E}"/>
    <cellStyle name="Output 2 5 4 4 4" xfId="26210" xr:uid="{A0C13EFA-C1CC-41B6-9278-57DB649D20C9}"/>
    <cellStyle name="Output 2 5 4 5" xfId="26211" xr:uid="{625F4173-023B-43C4-B097-C85B82A9BFEE}"/>
    <cellStyle name="Output 2 5 4 5 2" xfId="26212" xr:uid="{D522739A-442F-444B-9A00-80D73F2204DB}"/>
    <cellStyle name="Output 2 5 4 5 2 2" xfId="26213" xr:uid="{68793C7A-30CD-4A3F-95FE-67BB5674B24F}"/>
    <cellStyle name="Output 2 5 4 5 2 3" xfId="26214" xr:uid="{D223793D-EDD9-4AB3-B25F-DB8C149B096F}"/>
    <cellStyle name="Output 2 5 4 5 2 4" xfId="26215" xr:uid="{C2B3B823-019A-4C1A-AB70-772C0CACB347}"/>
    <cellStyle name="Output 2 5 4 5 2 5" xfId="26216" xr:uid="{B27FF6EB-DBA8-493D-BF98-C8F276FAA650}"/>
    <cellStyle name="Output 2 5 4 5 2 6" xfId="26217" xr:uid="{FB4E9C1A-DF9C-4831-9151-651731B922CB}"/>
    <cellStyle name="Output 2 5 4 5 2 7" xfId="26218" xr:uid="{9D72A8B4-82EC-4B47-AD88-87E0E05E2075}"/>
    <cellStyle name="Output 2 5 4 5 3" xfId="26219" xr:uid="{BDA4EC3F-0BA1-4DE9-AE63-62DD183072D0}"/>
    <cellStyle name="Output 2 5 4 5 4" xfId="26220" xr:uid="{9F2F40F4-952B-460B-A20E-81A2EF20A5D9}"/>
    <cellStyle name="Output 2 5 4 6" xfId="26221" xr:uid="{EB5E393C-FF2F-43F6-940D-71E68BA01380}"/>
    <cellStyle name="Output 2 5 4 6 2" xfId="26222" xr:uid="{53C8713B-3C14-407B-8E6F-10C115C8383F}"/>
    <cellStyle name="Output 2 5 4 6 2 2" xfId="26223" xr:uid="{B4E27386-27FA-4304-8779-6D11852C4C99}"/>
    <cellStyle name="Output 2 5 4 6 2 3" xfId="26224" xr:uid="{CBA7A4EF-627B-467D-AA69-93B08FB5FFEF}"/>
    <cellStyle name="Output 2 5 4 6 2 4" xfId="26225" xr:uid="{D1DB6306-BC04-46ED-AEFC-3D08260C4535}"/>
    <cellStyle name="Output 2 5 4 6 2 5" xfId="26226" xr:uid="{D533274E-E873-4238-8434-EAFD1AD61E7B}"/>
    <cellStyle name="Output 2 5 4 6 2 6" xfId="26227" xr:uid="{9C17D460-C82B-4B1C-B39F-B59FF2B67801}"/>
    <cellStyle name="Output 2 5 4 6 2 7" xfId="26228" xr:uid="{8CC52389-AFF4-4002-9120-23EFAD60CB1A}"/>
    <cellStyle name="Output 2 5 4 6 3" xfId="26229" xr:uid="{83568020-EDA5-4D90-90B1-60780CD0D433}"/>
    <cellStyle name="Output 2 5 4 6 4" xfId="26230" xr:uid="{15F0D599-1023-4B30-970D-03ADF6076600}"/>
    <cellStyle name="Output 2 5 4 7" xfId="26231" xr:uid="{7EF5C0A0-DA27-4C12-980E-0A6BDF8EDED4}"/>
    <cellStyle name="Output 2 5 4 7 2" xfId="26232" xr:uid="{AE2A6F42-6307-4F37-A83E-322D4F953BDA}"/>
    <cellStyle name="Output 2 5 4 7 2 2" xfId="26233" xr:uid="{40FAF1D0-60AC-435F-940B-C60B45C742EF}"/>
    <cellStyle name="Output 2 5 4 7 2 3" xfId="26234" xr:uid="{4831C87E-4319-4FA5-9EA1-DB63FEB69800}"/>
    <cellStyle name="Output 2 5 4 7 2 4" xfId="26235" xr:uid="{21B9B679-969B-4FB3-AD58-623A5680B144}"/>
    <cellStyle name="Output 2 5 4 7 2 5" xfId="26236" xr:uid="{48E98AAA-A176-482C-BB4D-775D9C112DAF}"/>
    <cellStyle name="Output 2 5 4 7 2 6" xfId="26237" xr:uid="{C85E8282-CCF0-4501-84DB-E8DD69AD9F50}"/>
    <cellStyle name="Output 2 5 4 7 2 7" xfId="26238" xr:uid="{C9E921F4-0B34-434A-A5D2-A1E5AE27D746}"/>
    <cellStyle name="Output 2 5 4 7 3" xfId="26239" xr:uid="{4D57FAE0-AB55-4970-8305-4FBE19E326C9}"/>
    <cellStyle name="Output 2 5 4 7 4" xfId="26240" xr:uid="{56CA9973-7103-43FD-8874-ABAEE61C6BB5}"/>
    <cellStyle name="Output 2 5 4 8" xfId="26241" xr:uid="{50D5EA57-6BEA-4E6F-AB1F-F8EBBBB0BC0D}"/>
    <cellStyle name="Output 2 5 4 8 2" xfId="26242" xr:uid="{A4213B19-90F5-4489-86CE-F8C26ECD1DCA}"/>
    <cellStyle name="Output 2 5 4 8 3" xfId="26243" xr:uid="{D2E86D28-AE67-4DDD-B693-0B6CA97CBDE7}"/>
    <cellStyle name="Output 2 5 4 8 4" xfId="26244" xr:uid="{F3A1F3CD-E5B8-4F91-ADB3-FC57BA8AD56D}"/>
    <cellStyle name="Output 2 5 4 8 5" xfId="26245" xr:uid="{8841B00F-60C6-48C5-8774-CD3FFD7E2EEB}"/>
    <cellStyle name="Output 2 5 4 8 6" xfId="26246" xr:uid="{FCA9B7F9-C095-418C-BF01-737C57FE2E35}"/>
    <cellStyle name="Output 2 5 4 8 7" xfId="26247" xr:uid="{55C898D2-12DF-4D79-9774-409EEC43CA2F}"/>
    <cellStyle name="Output 2 5 4 8 8" xfId="26248" xr:uid="{03274245-E6E1-4AC7-AE99-9017F2319755}"/>
    <cellStyle name="Output 2 5 4 9" xfId="26249" xr:uid="{8555236D-E942-4D9E-9E34-B8CD4F47C777}"/>
    <cellStyle name="Output 2 5 4 9 2" xfId="26250" xr:uid="{01EDEB81-2236-48CA-93A7-95BFDDD7D787}"/>
    <cellStyle name="Output 2 5 4 9 3" xfId="26251" xr:uid="{ABC2022E-E418-46D3-90B2-575591FFAE98}"/>
    <cellStyle name="Output 2 5 4 9 4" xfId="26252" xr:uid="{1D1F704B-720C-4A56-A5E4-DFCB7ACD7877}"/>
    <cellStyle name="Output 2 5 4 9 5" xfId="26253" xr:uid="{E7B5B04B-077E-479F-A713-9B6CC4673645}"/>
    <cellStyle name="Output 2 5 4 9 6" xfId="26254" xr:uid="{C470E141-869E-41F6-BAF0-B07D51DB6649}"/>
    <cellStyle name="Output 2 5 4 9 7" xfId="26255" xr:uid="{108BDAA8-455C-4C62-B87A-E539394D1ACB}"/>
    <cellStyle name="Output 2 5 5" xfId="26256" xr:uid="{DE7EAF23-2A09-4F95-81E5-C28DB131D784}"/>
    <cellStyle name="Output 2 5 5 10" xfId="26257" xr:uid="{5F407B84-B781-4EB5-9A08-E43C93CA7EF1}"/>
    <cellStyle name="Output 2 5 5 11" xfId="26258" xr:uid="{C5C4DF1F-CBC6-4802-A012-AE10DE201BBE}"/>
    <cellStyle name="Output 2 5 5 12" xfId="26259" xr:uid="{0E1815DC-001C-4487-BA4E-7D5452B7C8CA}"/>
    <cellStyle name="Output 2 5 5 13" xfId="26260" xr:uid="{A7DB9B8B-2ECE-4373-8EEF-947B92D74FB3}"/>
    <cellStyle name="Output 2 5 5 14" xfId="26261" xr:uid="{2F4FCB9E-AB29-4BE8-956F-9AF53D9DC7B9}"/>
    <cellStyle name="Output 2 5 5 15" xfId="26262" xr:uid="{1A5F7FC0-C3F6-4AED-88DB-8552526B6384}"/>
    <cellStyle name="Output 2 5 5 2" xfId="26263" xr:uid="{244F7BB1-53F7-43F6-9B05-2A050D536510}"/>
    <cellStyle name="Output 2 5 5 2 10" xfId="26264" xr:uid="{1C6194A6-C0D4-486A-8D35-36F0894CEE68}"/>
    <cellStyle name="Output 2 5 5 2 2" xfId="26265" xr:uid="{8709A998-E9F9-4E7B-964D-6C5788A054DA}"/>
    <cellStyle name="Output 2 5 5 2 2 2" xfId="26266" xr:uid="{D43E664A-F65C-4007-BBA7-F7E0547D4037}"/>
    <cellStyle name="Output 2 5 5 2 2 2 2" xfId="26267" xr:uid="{7A2C7F82-51FE-40A9-83DB-C35E5D66A393}"/>
    <cellStyle name="Output 2 5 5 2 2 2 3" xfId="26268" xr:uid="{DA8D1D2C-1B63-4BCE-865D-3840B73F15C4}"/>
    <cellStyle name="Output 2 5 5 2 2 2 4" xfId="26269" xr:uid="{1E0C0178-20A8-4F41-A24A-FF28D7553AB2}"/>
    <cellStyle name="Output 2 5 5 2 2 2 5" xfId="26270" xr:uid="{73EA586A-07D1-4B9B-85CA-B586A0944608}"/>
    <cellStyle name="Output 2 5 5 2 2 2 6" xfId="26271" xr:uid="{92E5A933-5B97-47A0-BFA6-7FCF641D7BDD}"/>
    <cellStyle name="Output 2 5 5 2 2 2 7" xfId="26272" xr:uid="{DC998A00-D5A5-441C-9C6A-BDD51017E9C5}"/>
    <cellStyle name="Output 2 5 5 2 2 3" xfId="26273" xr:uid="{32DFFD02-1C7B-4D18-A6F5-23D82105A797}"/>
    <cellStyle name="Output 2 5 5 2 2 4" xfId="26274" xr:uid="{C1640EBA-92D1-4330-A715-37F944F70E77}"/>
    <cellStyle name="Output 2 5 5 2 3" xfId="26275" xr:uid="{C49C565A-5CC3-440A-B11D-C9BC3690E7D7}"/>
    <cellStyle name="Output 2 5 5 2 3 2" xfId="26276" xr:uid="{69630C1E-981D-4798-8FD9-A543157A4687}"/>
    <cellStyle name="Output 2 5 5 2 3 2 2" xfId="26277" xr:uid="{C92D6023-B3AD-4F5E-A0B3-64BE26047065}"/>
    <cellStyle name="Output 2 5 5 2 3 2 3" xfId="26278" xr:uid="{73A57536-AFED-4E2D-B119-A84D434AA3EB}"/>
    <cellStyle name="Output 2 5 5 2 3 2 4" xfId="26279" xr:uid="{47316100-75D4-4CBF-BF4A-B722539F1BBD}"/>
    <cellStyle name="Output 2 5 5 2 3 2 5" xfId="26280" xr:uid="{5519464C-CCF5-4BCA-85EE-D8F3B06E831E}"/>
    <cellStyle name="Output 2 5 5 2 3 2 6" xfId="26281" xr:uid="{75828998-3C8D-4905-92CC-71AE6B715FC0}"/>
    <cellStyle name="Output 2 5 5 2 3 2 7" xfId="26282" xr:uid="{4F02AA27-D46A-45FD-9535-625388E478A6}"/>
    <cellStyle name="Output 2 5 5 2 3 3" xfId="26283" xr:uid="{F947BBCD-000B-424B-82FE-9A7B21A09AD2}"/>
    <cellStyle name="Output 2 5 5 2 3 4" xfId="26284" xr:uid="{0C68B42F-EF60-4C26-BF1D-84FC16DEBAF7}"/>
    <cellStyle name="Output 2 5 5 2 4" xfId="26285" xr:uid="{98905A92-8524-4848-939B-3535C63F419F}"/>
    <cellStyle name="Output 2 5 5 2 4 2" xfId="26286" xr:uid="{A8E29809-34A7-48CF-A6F2-85FA19FDFA94}"/>
    <cellStyle name="Output 2 5 5 2 4 2 2" xfId="26287" xr:uid="{C6C31837-3ED4-47F2-A66A-748893A4CFF2}"/>
    <cellStyle name="Output 2 5 5 2 4 2 3" xfId="26288" xr:uid="{14F3DA7F-3AE9-4709-8CCA-9AD96A0A0F9E}"/>
    <cellStyle name="Output 2 5 5 2 4 2 4" xfId="26289" xr:uid="{97036DB8-39F3-4168-8239-A956DCB4573F}"/>
    <cellStyle name="Output 2 5 5 2 4 2 5" xfId="26290" xr:uid="{EDF0D74B-E4A3-4B3D-9AC0-606E3DC660A4}"/>
    <cellStyle name="Output 2 5 5 2 4 2 6" xfId="26291" xr:uid="{F3D893D6-60B0-4342-820E-3DB7BBC277C7}"/>
    <cellStyle name="Output 2 5 5 2 4 2 7" xfId="26292" xr:uid="{BDAE2B75-D8BA-4FA1-AFAD-A5464CA9F430}"/>
    <cellStyle name="Output 2 5 5 2 4 3" xfId="26293" xr:uid="{ECAD0A0F-6065-418C-BC0C-132EE10487D6}"/>
    <cellStyle name="Output 2 5 5 2 4 4" xfId="26294" xr:uid="{82EB0070-A5FC-423B-B3AB-44163DD56295}"/>
    <cellStyle name="Output 2 5 5 2 5" xfId="26295" xr:uid="{8B021438-8A70-4525-ADB5-1C53B47B15A2}"/>
    <cellStyle name="Output 2 5 5 2 5 2" xfId="26296" xr:uid="{EB8E2663-4114-44E1-8D06-90EFCD3C079D}"/>
    <cellStyle name="Output 2 5 5 2 5 3" xfId="26297" xr:uid="{1E4665CB-713E-42FE-A601-F497BAADA82B}"/>
    <cellStyle name="Output 2 5 5 2 5 4" xfId="26298" xr:uid="{149F5397-CBF8-4D14-947A-6F7806C852D6}"/>
    <cellStyle name="Output 2 5 5 2 5 5" xfId="26299" xr:uid="{3FE0A8C7-FEE2-4BBC-B73A-9910F9E74727}"/>
    <cellStyle name="Output 2 5 5 2 5 6" xfId="26300" xr:uid="{DF51D148-0F09-43B2-8C88-2CD0C0C74CCB}"/>
    <cellStyle name="Output 2 5 5 2 5 7" xfId="26301" xr:uid="{D30659A1-E730-4F40-B05F-756CE70FA4A8}"/>
    <cellStyle name="Output 2 5 5 2 5 8" xfId="26302" xr:uid="{F0C5DBCD-2C03-425C-B9DF-0854FF1CEC48}"/>
    <cellStyle name="Output 2 5 5 2 6" xfId="26303" xr:uid="{40074BD5-5EE5-4347-979A-A9B90E8B27B0}"/>
    <cellStyle name="Output 2 5 5 2 6 2" xfId="26304" xr:uid="{9544C0C0-2B43-43F0-8921-AD0EE73B93E6}"/>
    <cellStyle name="Output 2 5 5 2 6 3" xfId="26305" xr:uid="{05AAD572-1A94-483A-8065-18D82E2E7B2C}"/>
    <cellStyle name="Output 2 5 5 2 6 4" xfId="26306" xr:uid="{61F3E2E0-0B25-4C69-923C-0F5E5A19185B}"/>
    <cellStyle name="Output 2 5 5 2 6 5" xfId="26307" xr:uid="{8D802A85-BC90-4C46-8608-194AA9362C7B}"/>
    <cellStyle name="Output 2 5 5 2 6 6" xfId="26308" xr:uid="{434FB447-5728-40F9-BA6A-D93C95E0E1FC}"/>
    <cellStyle name="Output 2 5 5 2 6 7" xfId="26309" xr:uid="{37E68F91-B2DE-4A9F-8F0C-E6496CDE65AF}"/>
    <cellStyle name="Output 2 5 5 2 7" xfId="26310" xr:uid="{9DBA60D2-A58B-422C-B7EB-34EFFD06A2E2}"/>
    <cellStyle name="Output 2 5 5 2 8" xfId="26311" xr:uid="{79C6E6C9-4AF3-4E35-9B7B-74C847526439}"/>
    <cellStyle name="Output 2 5 5 2 9" xfId="26312" xr:uid="{EF1A022D-F193-48F7-B25E-B3FF719984CA}"/>
    <cellStyle name="Output 2 5 5 3" xfId="26313" xr:uid="{FB07F89F-7715-49F3-B435-66794902E34A}"/>
    <cellStyle name="Output 2 5 5 3 10" xfId="26314" xr:uid="{2CA661B6-87F0-41D3-9B92-A5048A5DD450}"/>
    <cellStyle name="Output 2 5 5 3 2" xfId="26315" xr:uid="{0005073B-56FE-45F4-9B6B-1DFAFF660965}"/>
    <cellStyle name="Output 2 5 5 3 2 2" xfId="26316" xr:uid="{508251AE-ECCE-4126-BF6B-2374B3849CD9}"/>
    <cellStyle name="Output 2 5 5 3 2 2 2" xfId="26317" xr:uid="{C7A7CA4F-32BF-4744-9B3D-CBE3D17AA3E1}"/>
    <cellStyle name="Output 2 5 5 3 2 2 3" xfId="26318" xr:uid="{A1FEF926-1EF3-46CC-B90C-F038F57BC5A5}"/>
    <cellStyle name="Output 2 5 5 3 2 2 4" xfId="26319" xr:uid="{E90873F8-53FE-4CFA-8C6F-A4E140CCAB29}"/>
    <cellStyle name="Output 2 5 5 3 2 2 5" xfId="26320" xr:uid="{667B9ADD-B6EF-4314-901D-B503C9F8F627}"/>
    <cellStyle name="Output 2 5 5 3 2 2 6" xfId="26321" xr:uid="{D9C44559-3693-453E-AA41-F2C4A69E063B}"/>
    <cellStyle name="Output 2 5 5 3 2 2 7" xfId="26322" xr:uid="{58081363-54A6-487E-980C-63A03AF7D5B0}"/>
    <cellStyle name="Output 2 5 5 3 2 3" xfId="26323" xr:uid="{9D40A1F6-B50A-498A-8A4C-1048BAE2182B}"/>
    <cellStyle name="Output 2 5 5 3 2 4" xfId="26324" xr:uid="{6FFB65DF-2A21-475D-9A28-F0252755E68E}"/>
    <cellStyle name="Output 2 5 5 3 3" xfId="26325" xr:uid="{C8750EEF-E7A8-4401-8ECB-94BA0C0A748E}"/>
    <cellStyle name="Output 2 5 5 3 3 2" xfId="26326" xr:uid="{C670CB9A-527F-41F8-B6B8-03271864FA61}"/>
    <cellStyle name="Output 2 5 5 3 3 2 2" xfId="26327" xr:uid="{5E48257F-7431-476D-BD56-372F8115C7C4}"/>
    <cellStyle name="Output 2 5 5 3 3 2 3" xfId="26328" xr:uid="{A931DE9F-66DB-4DAA-9386-5D80159EDFAA}"/>
    <cellStyle name="Output 2 5 5 3 3 2 4" xfId="26329" xr:uid="{25DA00BF-9BB3-4BD3-A9C3-98C3B0D417FA}"/>
    <cellStyle name="Output 2 5 5 3 3 2 5" xfId="26330" xr:uid="{E2225C4D-3126-48F5-92C2-53588747BCE9}"/>
    <cellStyle name="Output 2 5 5 3 3 2 6" xfId="26331" xr:uid="{4B8D5D1A-8392-4AE2-8033-126D5D184AD9}"/>
    <cellStyle name="Output 2 5 5 3 3 2 7" xfId="26332" xr:uid="{FE5F5424-47C7-4A6F-966D-A61DCA3AA217}"/>
    <cellStyle name="Output 2 5 5 3 3 3" xfId="26333" xr:uid="{0A9972F6-1710-4544-A338-78B1C9A497DF}"/>
    <cellStyle name="Output 2 5 5 3 3 4" xfId="26334" xr:uid="{C524FF83-5070-49A6-ABEF-95858DB6DC10}"/>
    <cellStyle name="Output 2 5 5 3 4" xfId="26335" xr:uid="{52222D1D-C334-4AE1-9389-BB2907F888E9}"/>
    <cellStyle name="Output 2 5 5 3 4 2" xfId="26336" xr:uid="{918FCEC9-692E-4863-96CD-1D7948EA69D9}"/>
    <cellStyle name="Output 2 5 5 3 4 2 2" xfId="26337" xr:uid="{D6F73371-9B3A-42F5-B9AE-419F2C711448}"/>
    <cellStyle name="Output 2 5 5 3 4 2 3" xfId="26338" xr:uid="{B90F5BDE-58C0-4B2D-BE95-EC31419A378D}"/>
    <cellStyle name="Output 2 5 5 3 4 2 4" xfId="26339" xr:uid="{7CFB9F3F-ECE0-49C1-B1F1-33A032CE26E1}"/>
    <cellStyle name="Output 2 5 5 3 4 2 5" xfId="26340" xr:uid="{3AE1B1A4-57E1-453D-AE2B-B75EDE6B98FA}"/>
    <cellStyle name="Output 2 5 5 3 4 2 6" xfId="26341" xr:uid="{8A02AC4E-9BA5-480D-A4DB-92201AA2E74E}"/>
    <cellStyle name="Output 2 5 5 3 4 2 7" xfId="26342" xr:uid="{1AEB7FCA-01B8-419D-97B4-04282D31E9ED}"/>
    <cellStyle name="Output 2 5 5 3 4 3" xfId="26343" xr:uid="{324449C8-5512-457C-9809-4F18B03A3021}"/>
    <cellStyle name="Output 2 5 5 3 4 4" xfId="26344" xr:uid="{7DE79795-B553-41E4-A65B-F9BD466FBC2A}"/>
    <cellStyle name="Output 2 5 5 3 5" xfId="26345" xr:uid="{FD84E992-F711-47C8-BDBD-1116260F91FD}"/>
    <cellStyle name="Output 2 5 5 3 5 2" xfId="26346" xr:uid="{4A64A6F4-9379-4433-A961-4C465856BE98}"/>
    <cellStyle name="Output 2 5 5 3 5 3" xfId="26347" xr:uid="{62D1A0DD-3333-46A9-B465-F4B1EA12F719}"/>
    <cellStyle name="Output 2 5 5 3 5 4" xfId="26348" xr:uid="{7E81C156-FA66-4596-9769-B1909F1CDB9B}"/>
    <cellStyle name="Output 2 5 5 3 5 5" xfId="26349" xr:uid="{291C59D3-C7DE-4D03-8BCB-BB6AD63632C0}"/>
    <cellStyle name="Output 2 5 5 3 5 6" xfId="26350" xr:uid="{6ABAE0D5-B76C-469F-8306-4AFE1BE28B1B}"/>
    <cellStyle name="Output 2 5 5 3 5 7" xfId="26351" xr:uid="{8F045ABC-B21E-4E63-9B6A-9363A4E5896F}"/>
    <cellStyle name="Output 2 5 5 3 5 8" xfId="26352" xr:uid="{4B004C04-6C19-4EBB-8026-D46FE141FB6B}"/>
    <cellStyle name="Output 2 5 5 3 6" xfId="26353" xr:uid="{59E75C43-2214-4A7B-87E9-AC7ECB8E1254}"/>
    <cellStyle name="Output 2 5 5 3 6 2" xfId="26354" xr:uid="{30289E4D-4F10-464E-B43B-4F63C926EA9C}"/>
    <cellStyle name="Output 2 5 5 3 6 3" xfId="26355" xr:uid="{93CB8065-887C-4A32-BE31-967B1E525545}"/>
    <cellStyle name="Output 2 5 5 3 6 4" xfId="26356" xr:uid="{4673B335-93E9-496B-B27E-083F2EC0A0A6}"/>
    <cellStyle name="Output 2 5 5 3 6 5" xfId="26357" xr:uid="{5D4977B0-B721-435B-96FB-9C65FEF5D272}"/>
    <cellStyle name="Output 2 5 5 3 6 6" xfId="26358" xr:uid="{EC4C605E-F3BA-476D-9861-BC186439D582}"/>
    <cellStyle name="Output 2 5 5 3 6 7" xfId="26359" xr:uid="{C18DE2EA-A364-4C38-9A5C-338106CA4696}"/>
    <cellStyle name="Output 2 5 5 3 7" xfId="26360" xr:uid="{3F7F55DC-3490-4CE1-A043-64EF3DD9BE6F}"/>
    <cellStyle name="Output 2 5 5 3 8" xfId="26361" xr:uid="{D2230678-E133-40AC-B51A-9CEF7E1619EF}"/>
    <cellStyle name="Output 2 5 5 3 9" xfId="26362" xr:uid="{F15AEF7F-4F7A-4051-87CB-9610A56E61DB}"/>
    <cellStyle name="Output 2 5 5 4" xfId="26363" xr:uid="{09D5E94C-1DDF-4997-BFB0-1BB6F54BAF6B}"/>
    <cellStyle name="Output 2 5 5 4 2" xfId="26364" xr:uid="{2484D1A4-A85F-4B37-B353-35F5ED52F6F9}"/>
    <cellStyle name="Output 2 5 5 4 2 2" xfId="26365" xr:uid="{91592ACD-7F84-488A-8F33-91D7051DD7F3}"/>
    <cellStyle name="Output 2 5 5 4 2 3" xfId="26366" xr:uid="{EFA5F1F3-A67B-48B6-B682-86F5AB8444E4}"/>
    <cellStyle name="Output 2 5 5 4 2 4" xfId="26367" xr:uid="{1925D18C-02C7-436D-821D-2B156E7C1797}"/>
    <cellStyle name="Output 2 5 5 4 2 5" xfId="26368" xr:uid="{5B6111C0-7408-4969-907D-C9ADF6566553}"/>
    <cellStyle name="Output 2 5 5 4 2 6" xfId="26369" xr:uid="{880F52F0-C622-48E9-AD49-A70F444D7F2C}"/>
    <cellStyle name="Output 2 5 5 4 2 7" xfId="26370" xr:uid="{5C54275A-5A7A-4FB8-9550-31F35E1BB9C6}"/>
    <cellStyle name="Output 2 5 5 4 3" xfId="26371" xr:uid="{7024B896-201B-4E23-81A2-ED7DC9ADDA7D}"/>
    <cellStyle name="Output 2 5 5 4 4" xfId="26372" xr:uid="{84DE8F2D-CBBA-4D24-AE5F-F6B8F3CE21C0}"/>
    <cellStyle name="Output 2 5 5 5" xfId="26373" xr:uid="{78D4C521-4014-4D97-B73C-3366B2B3F69E}"/>
    <cellStyle name="Output 2 5 5 5 2" xfId="26374" xr:uid="{2BDFC1D0-F8A7-4C30-A7EB-18CAF222AB91}"/>
    <cellStyle name="Output 2 5 5 5 2 2" xfId="26375" xr:uid="{ADBE84A4-37AD-48B9-9866-CE2BD8F5807D}"/>
    <cellStyle name="Output 2 5 5 5 2 3" xfId="26376" xr:uid="{39C09689-2747-4703-A4F8-3310291D9336}"/>
    <cellStyle name="Output 2 5 5 5 2 4" xfId="26377" xr:uid="{1D1D9C1E-FC7C-4780-BE3F-5AA1F3BDB39B}"/>
    <cellStyle name="Output 2 5 5 5 2 5" xfId="26378" xr:uid="{04EFE078-CCFA-40DF-902C-28461020C008}"/>
    <cellStyle name="Output 2 5 5 5 2 6" xfId="26379" xr:uid="{DE55B766-4003-46A8-B9EA-224D53B154F8}"/>
    <cellStyle name="Output 2 5 5 5 2 7" xfId="26380" xr:uid="{E79DD572-618B-455C-94E1-972D7D042641}"/>
    <cellStyle name="Output 2 5 5 5 3" xfId="26381" xr:uid="{127FE329-9B0D-445B-BFE0-8760FAA94C37}"/>
    <cellStyle name="Output 2 5 5 5 4" xfId="26382" xr:uid="{A7925423-1D35-4DAD-BAA4-0FEF2E64EAC2}"/>
    <cellStyle name="Output 2 5 5 6" xfId="26383" xr:uid="{2E4F284C-03FC-4A84-AB89-B8855FC5DF8C}"/>
    <cellStyle name="Output 2 5 5 6 2" xfId="26384" xr:uid="{AB0A0B3A-9587-4AB9-A8B6-A3054E4AE6A0}"/>
    <cellStyle name="Output 2 5 5 6 2 2" xfId="26385" xr:uid="{79F6D486-05CB-4837-9F99-052B29ED85F6}"/>
    <cellStyle name="Output 2 5 5 6 2 3" xfId="26386" xr:uid="{5E63E8B8-7B93-439A-BDD4-8E9E67023EE2}"/>
    <cellStyle name="Output 2 5 5 6 2 4" xfId="26387" xr:uid="{607496D0-C82F-401E-8F66-169B1C019F89}"/>
    <cellStyle name="Output 2 5 5 6 2 5" xfId="26388" xr:uid="{6F638411-A07B-4954-9B5C-A091B8EDAC8B}"/>
    <cellStyle name="Output 2 5 5 6 2 6" xfId="26389" xr:uid="{122B692D-C804-4796-8F99-BBA0AF9087B5}"/>
    <cellStyle name="Output 2 5 5 6 2 7" xfId="26390" xr:uid="{B62A20C3-3BC5-44D7-B400-DDA7CC60FA07}"/>
    <cellStyle name="Output 2 5 5 6 3" xfId="26391" xr:uid="{8D82D0E2-4896-4AA7-9E85-1E8AC7A944AB}"/>
    <cellStyle name="Output 2 5 5 6 4" xfId="26392" xr:uid="{B89559A8-C035-4902-BB3C-B9CC2D6DB05B}"/>
    <cellStyle name="Output 2 5 5 7" xfId="26393" xr:uid="{5A3FB1DD-6F4A-46EC-9F0B-76D8E0D732BC}"/>
    <cellStyle name="Output 2 5 5 7 2" xfId="26394" xr:uid="{EE7F3A3E-B397-43A9-8C62-CAA094F2FE4C}"/>
    <cellStyle name="Output 2 5 5 7 2 2" xfId="26395" xr:uid="{A3DC6B6E-1E9C-445F-9D1F-FFD2035B3747}"/>
    <cellStyle name="Output 2 5 5 7 2 3" xfId="26396" xr:uid="{E3DEE99C-CEB4-44DE-BCCD-FB8EEF6E5E58}"/>
    <cellStyle name="Output 2 5 5 7 2 4" xfId="26397" xr:uid="{3ED092E4-CA14-4F8C-9DDE-F75E9887051B}"/>
    <cellStyle name="Output 2 5 5 7 2 5" xfId="26398" xr:uid="{9B0BE1E9-1524-40BE-BB23-3CBE04D0AA41}"/>
    <cellStyle name="Output 2 5 5 7 2 6" xfId="26399" xr:uid="{B4C40EA5-595D-4F32-8530-4F6817DEE276}"/>
    <cellStyle name="Output 2 5 5 7 2 7" xfId="26400" xr:uid="{F5E1DB32-19FC-40F4-8ACE-F8778A2DDBC5}"/>
    <cellStyle name="Output 2 5 5 7 3" xfId="26401" xr:uid="{A233F39C-179E-4C4B-9C7E-91702AE71BFC}"/>
    <cellStyle name="Output 2 5 5 7 4" xfId="26402" xr:uid="{ED988E44-78EE-4974-B56C-1ADAD518C3EE}"/>
    <cellStyle name="Output 2 5 5 8" xfId="26403" xr:uid="{550C61B1-CCD1-4554-911B-D259E00F3BF1}"/>
    <cellStyle name="Output 2 5 5 8 2" xfId="26404" xr:uid="{90EA636C-07F1-4B06-80C4-B860FDF829A2}"/>
    <cellStyle name="Output 2 5 5 8 3" xfId="26405" xr:uid="{E8E3535A-505B-4045-AF10-16CE056F1706}"/>
    <cellStyle name="Output 2 5 5 8 4" xfId="26406" xr:uid="{39254A2D-C467-4AF1-9F71-5F72DDF06886}"/>
    <cellStyle name="Output 2 5 5 8 5" xfId="26407" xr:uid="{2E878216-F955-4B3F-90FF-744680B58697}"/>
    <cellStyle name="Output 2 5 5 8 6" xfId="26408" xr:uid="{BD372D4B-44F9-4638-9111-9C7D97580700}"/>
    <cellStyle name="Output 2 5 5 8 7" xfId="26409" xr:uid="{F41A5E18-6E96-4CE1-A584-536099255AD2}"/>
    <cellStyle name="Output 2 5 5 8 8" xfId="26410" xr:uid="{F2750DBE-A979-4EEA-B7E7-248377EC4994}"/>
    <cellStyle name="Output 2 5 5 9" xfId="26411" xr:uid="{C209CCA7-E3BA-4DDE-BC53-63443B7839BF}"/>
    <cellStyle name="Output 2 5 5 9 2" xfId="26412" xr:uid="{0971F480-6501-4D0B-A542-F8A93F811526}"/>
    <cellStyle name="Output 2 5 5 9 3" xfId="26413" xr:uid="{2128F7F5-CE77-4832-BC5C-DA5DDF79EA1A}"/>
    <cellStyle name="Output 2 5 5 9 4" xfId="26414" xr:uid="{7DB23E61-8406-42E7-B51B-AC8B8B6BD0A6}"/>
    <cellStyle name="Output 2 5 5 9 5" xfId="26415" xr:uid="{0CBF1525-E332-474F-AF94-128C859CEA9B}"/>
    <cellStyle name="Output 2 5 5 9 6" xfId="26416" xr:uid="{32CD6389-8643-4175-9D33-361B8AB4810A}"/>
    <cellStyle name="Output 2 5 5 9 7" xfId="26417" xr:uid="{3F91AAA5-903F-43D8-9616-F6DDC5BF31FE}"/>
    <cellStyle name="Output 2 5 6" xfId="26418" xr:uid="{51DFA4D9-69FD-45A0-BBDC-34652DBF2F7B}"/>
    <cellStyle name="Output 2 5 6 10" xfId="26419" xr:uid="{5F17F197-9C2E-48F5-9B6B-EB49E4CF96FA}"/>
    <cellStyle name="Output 2 5 6 2" xfId="26420" xr:uid="{256C7006-47B4-44EF-90F7-83CCFDED4C8A}"/>
    <cellStyle name="Output 2 5 6 2 2" xfId="26421" xr:uid="{D572E321-14EA-4526-810E-F19CC17C53B7}"/>
    <cellStyle name="Output 2 5 6 2 2 2" xfId="26422" xr:uid="{3F73744F-0FAC-4198-AED0-1714832C426A}"/>
    <cellStyle name="Output 2 5 6 2 2 3" xfId="26423" xr:uid="{F88FC4EB-0EBC-45B8-8391-70DCB4DCEAC3}"/>
    <cellStyle name="Output 2 5 6 2 2 4" xfId="26424" xr:uid="{62FA8680-A9C3-4F66-93D9-3D3583B9E406}"/>
    <cellStyle name="Output 2 5 6 2 2 5" xfId="26425" xr:uid="{724EA6BC-11FB-4F9D-A5B0-A34A2EB95334}"/>
    <cellStyle name="Output 2 5 6 2 2 6" xfId="26426" xr:uid="{B2EEEDDE-7CC9-49CC-8D80-9A98650B183C}"/>
    <cellStyle name="Output 2 5 6 2 2 7" xfId="26427" xr:uid="{499C28EE-DA86-4C25-B6F7-A47BB67546AE}"/>
    <cellStyle name="Output 2 5 6 2 3" xfId="26428" xr:uid="{BBC680B0-16DC-4323-9F66-2268D3893EBA}"/>
    <cellStyle name="Output 2 5 6 2 4" xfId="26429" xr:uid="{4EDB4636-7B46-491D-A0FC-F70804CD7272}"/>
    <cellStyle name="Output 2 5 6 3" xfId="26430" xr:uid="{3675B22A-19E0-4D8D-B9B3-56C133A9D876}"/>
    <cellStyle name="Output 2 5 6 3 2" xfId="26431" xr:uid="{B4FDB99F-E8C7-4279-AA8F-61D23B15E882}"/>
    <cellStyle name="Output 2 5 6 3 2 2" xfId="26432" xr:uid="{C8CA3431-508B-420A-A9B1-E0348E693435}"/>
    <cellStyle name="Output 2 5 6 3 2 3" xfId="26433" xr:uid="{4059E6A7-E674-46BB-8234-719ADDD875DE}"/>
    <cellStyle name="Output 2 5 6 3 2 4" xfId="26434" xr:uid="{0CBDCED7-30AB-414F-B28C-37B4C8F0AF28}"/>
    <cellStyle name="Output 2 5 6 3 2 5" xfId="26435" xr:uid="{7E849431-933B-466F-B078-D7A905CEB185}"/>
    <cellStyle name="Output 2 5 6 3 2 6" xfId="26436" xr:uid="{FB4F8137-47F6-418E-A362-4B67BCE699E1}"/>
    <cellStyle name="Output 2 5 6 3 2 7" xfId="26437" xr:uid="{6FF377AA-3407-4CB2-9ACB-6987048B44FB}"/>
    <cellStyle name="Output 2 5 6 3 3" xfId="26438" xr:uid="{C8C21539-6F6E-4DDE-BAE4-62D7BD65F2B1}"/>
    <cellStyle name="Output 2 5 6 3 4" xfId="26439" xr:uid="{60EFFAB5-98B3-4281-BC38-FE499C4E41CC}"/>
    <cellStyle name="Output 2 5 6 4" xfId="26440" xr:uid="{44A2C03E-1D77-4BF2-A8FF-CC535E9F6E48}"/>
    <cellStyle name="Output 2 5 6 4 2" xfId="26441" xr:uid="{BABDF336-A0C0-4318-B85E-48A0819F656D}"/>
    <cellStyle name="Output 2 5 6 4 2 2" xfId="26442" xr:uid="{54910706-43CD-4996-873F-42C2ACD6EBF4}"/>
    <cellStyle name="Output 2 5 6 4 2 3" xfId="26443" xr:uid="{85B32578-A6E7-4E2E-8492-10EE5288A67D}"/>
    <cellStyle name="Output 2 5 6 4 2 4" xfId="26444" xr:uid="{D78D3E1D-AD06-4425-9BDE-F534CF9671FB}"/>
    <cellStyle name="Output 2 5 6 4 2 5" xfId="26445" xr:uid="{0548847F-40AF-49E2-A433-EDE1B3B329B7}"/>
    <cellStyle name="Output 2 5 6 4 2 6" xfId="26446" xr:uid="{0AB16F38-92E6-4A87-8A19-EB251142C7B1}"/>
    <cellStyle name="Output 2 5 6 4 2 7" xfId="26447" xr:uid="{0E52881D-75F7-4381-9740-4DFE615FDD12}"/>
    <cellStyle name="Output 2 5 6 4 3" xfId="26448" xr:uid="{FF3B17E6-E036-43BB-A48D-1EBEA4D0C23A}"/>
    <cellStyle name="Output 2 5 6 4 4" xfId="26449" xr:uid="{9FF31B4D-9D56-4774-B06F-C30BBADC7DDB}"/>
    <cellStyle name="Output 2 5 6 5" xfId="26450" xr:uid="{35BE4C44-B1A6-46DB-922A-B402C397CCD4}"/>
    <cellStyle name="Output 2 5 6 5 2" xfId="26451" xr:uid="{8320E5BC-9447-499A-B983-50C09018C9F5}"/>
    <cellStyle name="Output 2 5 6 5 3" xfId="26452" xr:uid="{35CDE9C2-DB9C-4F05-89FA-C312CE3818A5}"/>
    <cellStyle name="Output 2 5 6 5 4" xfId="26453" xr:uid="{79924FC8-1727-483B-B64D-59EFAD3CC058}"/>
    <cellStyle name="Output 2 5 6 5 5" xfId="26454" xr:uid="{F8C05A96-BD62-47EF-8380-872FA8BAA761}"/>
    <cellStyle name="Output 2 5 6 5 6" xfId="26455" xr:uid="{99566055-097C-4A07-BD0D-5FA522EA09F1}"/>
    <cellStyle name="Output 2 5 6 5 7" xfId="26456" xr:uid="{8A4D5199-8957-4F08-96C4-89EF957B4C38}"/>
    <cellStyle name="Output 2 5 6 5 8" xfId="26457" xr:uid="{F8612E2B-C647-4562-8885-EAA96E5E6FF8}"/>
    <cellStyle name="Output 2 5 6 6" xfId="26458" xr:uid="{A008B20E-2F5B-4A0E-8A9B-8769830540F3}"/>
    <cellStyle name="Output 2 5 6 6 2" xfId="26459" xr:uid="{A0981ED1-C79A-4FAE-A438-A70805CAB367}"/>
    <cellStyle name="Output 2 5 6 6 3" xfId="26460" xr:uid="{401D87DC-3E59-4D3B-A1F0-834B4E2FBB49}"/>
    <cellStyle name="Output 2 5 6 6 4" xfId="26461" xr:uid="{7BC9FB8B-38F3-48A2-922B-BBF03D9C1509}"/>
    <cellStyle name="Output 2 5 6 6 5" xfId="26462" xr:uid="{4DF19F3A-3B59-4196-8608-5221823D05A5}"/>
    <cellStyle name="Output 2 5 6 6 6" xfId="26463" xr:uid="{D289AD93-A350-4657-B696-A90EDE25C0A0}"/>
    <cellStyle name="Output 2 5 6 6 7" xfId="26464" xr:uid="{05352563-A648-4FE0-8B18-79AA2D6084E5}"/>
    <cellStyle name="Output 2 5 6 7" xfId="26465" xr:uid="{F78AC920-C13C-4DE6-BEED-67523B9437DE}"/>
    <cellStyle name="Output 2 5 6 8" xfId="26466" xr:uid="{A36959F0-358C-4B12-982D-2DB479DB9046}"/>
    <cellStyle name="Output 2 5 6 9" xfId="26467" xr:uid="{4758AEA4-A37B-4279-A503-D40B48D95C4C}"/>
    <cellStyle name="Output 2 5 7" xfId="26468" xr:uid="{151FAF8E-6407-4B69-BBF5-AEFCCAFC9DB7}"/>
    <cellStyle name="Output 2 5 7 10" xfId="26469" xr:uid="{4E3BA7F0-C822-4474-B191-8C96B7E5348E}"/>
    <cellStyle name="Output 2 5 7 2" xfId="26470" xr:uid="{50EE7CAD-EBDC-4D3D-9510-22136C4A3135}"/>
    <cellStyle name="Output 2 5 7 2 2" xfId="26471" xr:uid="{628CA95E-54B8-4E7C-A00F-4C94C22421E4}"/>
    <cellStyle name="Output 2 5 7 2 2 2" xfId="26472" xr:uid="{CC0A5328-7269-43FA-9238-AE0F9A7DCE0B}"/>
    <cellStyle name="Output 2 5 7 2 2 3" xfId="26473" xr:uid="{8BB39C08-620D-4A41-BF2B-EA141884E2F5}"/>
    <cellStyle name="Output 2 5 7 2 2 4" xfId="26474" xr:uid="{4FDAD792-88AB-4BF9-9738-B1C3CC7B0CB9}"/>
    <cellStyle name="Output 2 5 7 2 2 5" xfId="26475" xr:uid="{B1D98708-1B81-4067-BF5D-EB111DA584F0}"/>
    <cellStyle name="Output 2 5 7 2 2 6" xfId="26476" xr:uid="{F58F85C8-17B2-4691-B891-2C119C4C618B}"/>
    <cellStyle name="Output 2 5 7 2 2 7" xfId="26477" xr:uid="{6550971C-6712-4DBD-B6BA-786B857DAD0F}"/>
    <cellStyle name="Output 2 5 7 2 3" xfId="26478" xr:uid="{E6EE0CA9-9C80-4FCF-A8EC-BB76B70ED1B4}"/>
    <cellStyle name="Output 2 5 7 2 4" xfId="26479" xr:uid="{95272FFA-5CF0-49CA-AEAD-4A8E2E6B08C1}"/>
    <cellStyle name="Output 2 5 7 3" xfId="26480" xr:uid="{BEDE118E-5DA7-43E7-9F50-C26F118F30D6}"/>
    <cellStyle name="Output 2 5 7 3 2" xfId="26481" xr:uid="{5D09D881-74FF-4947-83FB-1C27EBBDD679}"/>
    <cellStyle name="Output 2 5 7 3 2 2" xfId="26482" xr:uid="{DF075238-A125-4A68-8A32-CC8CFD05738C}"/>
    <cellStyle name="Output 2 5 7 3 2 3" xfId="26483" xr:uid="{408DF61A-457C-4D49-BC2F-96DFC872EB36}"/>
    <cellStyle name="Output 2 5 7 3 2 4" xfId="26484" xr:uid="{18BD0449-145C-46BD-8475-88549028FE45}"/>
    <cellStyle name="Output 2 5 7 3 2 5" xfId="26485" xr:uid="{2EC5B139-E760-4561-93BE-7E7B964640B8}"/>
    <cellStyle name="Output 2 5 7 3 2 6" xfId="26486" xr:uid="{19033031-CFF9-4248-B1B0-5C11548EEF09}"/>
    <cellStyle name="Output 2 5 7 3 2 7" xfId="26487" xr:uid="{BCD71541-2791-45FD-8F00-ED34432EB1EF}"/>
    <cellStyle name="Output 2 5 7 3 3" xfId="26488" xr:uid="{09C73386-B4B2-4173-914A-1B2449DC0EBA}"/>
    <cellStyle name="Output 2 5 7 3 4" xfId="26489" xr:uid="{99064071-F880-430A-963B-4BB4358709C8}"/>
    <cellStyle name="Output 2 5 7 4" xfId="26490" xr:uid="{6E9D7295-C05C-4F09-B49B-191C3DC42153}"/>
    <cellStyle name="Output 2 5 7 4 2" xfId="26491" xr:uid="{E206C622-3DA6-4DDE-AAAE-2AE9FC327AD6}"/>
    <cellStyle name="Output 2 5 7 4 2 2" xfId="26492" xr:uid="{5E217EB1-83A7-48AF-B192-B828184E834F}"/>
    <cellStyle name="Output 2 5 7 4 2 3" xfId="26493" xr:uid="{3470D532-37A5-41B0-9EB6-4CF922200AC7}"/>
    <cellStyle name="Output 2 5 7 4 2 4" xfId="26494" xr:uid="{391AF123-4878-4041-8C65-5EAB4248F75F}"/>
    <cellStyle name="Output 2 5 7 4 2 5" xfId="26495" xr:uid="{D928C8FD-2946-4C9E-91E6-D5F998D6302A}"/>
    <cellStyle name="Output 2 5 7 4 2 6" xfId="26496" xr:uid="{9AA83F05-FED4-434B-AFBC-32AECA7B634E}"/>
    <cellStyle name="Output 2 5 7 4 2 7" xfId="26497" xr:uid="{C5C18FB8-C653-47D6-8A1D-996FB5306CA1}"/>
    <cellStyle name="Output 2 5 7 4 3" xfId="26498" xr:uid="{B9C3D861-AD39-4100-8D54-4E4C4169D179}"/>
    <cellStyle name="Output 2 5 7 4 4" xfId="26499" xr:uid="{CECBEAEB-B09D-4958-8513-2EAABFA46F1A}"/>
    <cellStyle name="Output 2 5 7 5" xfId="26500" xr:uid="{93FC5D00-D073-4B26-A9F0-1B278B7E95C7}"/>
    <cellStyle name="Output 2 5 7 5 2" xfId="26501" xr:uid="{7F8558AD-3CC8-4414-AFCC-7506596C176B}"/>
    <cellStyle name="Output 2 5 7 5 3" xfId="26502" xr:uid="{2ABFCF53-44C8-4929-A11B-4845A71C7014}"/>
    <cellStyle name="Output 2 5 7 5 4" xfId="26503" xr:uid="{B970B81C-07FF-410D-B895-DD05982C0F0C}"/>
    <cellStyle name="Output 2 5 7 5 5" xfId="26504" xr:uid="{C84E0E56-9678-45CB-9DF4-75C04991FB6A}"/>
    <cellStyle name="Output 2 5 7 5 6" xfId="26505" xr:uid="{CABB8CE4-9730-432F-953F-B239DCC745AF}"/>
    <cellStyle name="Output 2 5 7 5 7" xfId="26506" xr:uid="{0D80F579-3C48-4CA1-BB66-49C510E383AE}"/>
    <cellStyle name="Output 2 5 7 5 8" xfId="26507" xr:uid="{BC96F292-7AD0-49C3-88F9-C36FAB157F7B}"/>
    <cellStyle name="Output 2 5 7 6" xfId="26508" xr:uid="{84EC5D14-0CD8-4034-BF49-F47286A13E9C}"/>
    <cellStyle name="Output 2 5 7 6 2" xfId="26509" xr:uid="{5E449627-446F-45CE-8BA6-76AE9462B828}"/>
    <cellStyle name="Output 2 5 7 6 3" xfId="26510" xr:uid="{63B8782C-E4BB-4BDB-8267-48C87F85654C}"/>
    <cellStyle name="Output 2 5 7 6 4" xfId="26511" xr:uid="{93662E6B-9794-446D-9E82-0D1EC2530187}"/>
    <cellStyle name="Output 2 5 7 6 5" xfId="26512" xr:uid="{7E51C952-C64A-42DF-B112-7E044F82568C}"/>
    <cellStyle name="Output 2 5 7 6 6" xfId="26513" xr:uid="{48DEEB7B-FCEE-48E2-A827-6C754C004A78}"/>
    <cellStyle name="Output 2 5 7 6 7" xfId="26514" xr:uid="{DB02155A-B7EC-4B17-A7F7-555272D805AC}"/>
    <cellStyle name="Output 2 5 7 7" xfId="26515" xr:uid="{3C961BE6-45A5-4D1F-884B-6F7C0E926829}"/>
    <cellStyle name="Output 2 5 7 8" xfId="26516" xr:uid="{9F0AAB69-ACD8-4F80-99A4-B65B795E6382}"/>
    <cellStyle name="Output 2 5 7 9" xfId="26517" xr:uid="{246D6C00-0996-44CA-8267-CA312490AECF}"/>
    <cellStyle name="Output 2 5 8" xfId="26518" xr:uid="{E740A181-5C0D-4646-8BA3-38D4DA820CCF}"/>
    <cellStyle name="Output 2 5 8 2" xfId="26519" xr:uid="{DDBC9AFE-69E3-4E4E-A39A-86AFB63DE967}"/>
    <cellStyle name="Output 2 5 8 2 2" xfId="26520" xr:uid="{EE2D40F0-2B3B-4F3F-A61E-4296ADA62747}"/>
    <cellStyle name="Output 2 5 8 2 3" xfId="26521" xr:uid="{B368ACA2-F77F-40FB-B4C0-726ED7686C52}"/>
    <cellStyle name="Output 2 5 8 2 4" xfId="26522" xr:uid="{C3DBB954-B6CA-49C8-877C-8E7A23EB7885}"/>
    <cellStyle name="Output 2 5 8 2 5" xfId="26523" xr:uid="{DAABBA1A-8434-44F4-B3EE-06937A0AEB41}"/>
    <cellStyle name="Output 2 5 8 2 6" xfId="26524" xr:uid="{0696F60F-B2AD-4CE4-B96F-CB57CF331969}"/>
    <cellStyle name="Output 2 5 8 2 7" xfId="26525" xr:uid="{A234F3E3-FA7E-4327-918D-7030C45432DC}"/>
    <cellStyle name="Output 2 5 8 3" xfId="26526" xr:uid="{00FF9905-0BEC-4BA1-8017-E6341AEFBC10}"/>
    <cellStyle name="Output 2 5 8 4" xfId="26527" xr:uid="{22C4ED8D-A56A-46AC-B1C8-C2F6037F5C21}"/>
    <cellStyle name="Output 2 5 9" xfId="26528" xr:uid="{48933482-D552-43AF-82FA-7E3C43F05F5B}"/>
    <cellStyle name="Output 2 5 9 2" xfId="26529" xr:uid="{4850CA30-467A-4A41-A52D-C60DDEE176B6}"/>
    <cellStyle name="Output 2 5 9 2 2" xfId="26530" xr:uid="{02F494B8-042A-49F9-A1A6-C53AD8F5B8AE}"/>
    <cellStyle name="Output 2 5 9 2 3" xfId="26531" xr:uid="{48BBEC4D-08B0-4F78-9D33-1C9E41B0B3F3}"/>
    <cellStyle name="Output 2 5 9 2 4" xfId="26532" xr:uid="{F8D90221-1F47-43D1-A8C9-52A922175259}"/>
    <cellStyle name="Output 2 5 9 2 5" xfId="26533" xr:uid="{92B0BD5B-CC28-4AEE-B21A-DB1AC4719170}"/>
    <cellStyle name="Output 2 5 9 2 6" xfId="26534" xr:uid="{E96DDFD4-27A4-41DE-9B90-759009217E91}"/>
    <cellStyle name="Output 2 5 9 2 7" xfId="26535" xr:uid="{53D3A5EB-C974-4ABE-BF3C-7F04996BB88E}"/>
    <cellStyle name="Output 2 5 9 3" xfId="26536" xr:uid="{C7E72E22-4ABB-44A5-BD99-7BCFB28671F5}"/>
    <cellStyle name="Output 2 5 9 4" xfId="26537" xr:uid="{DDEBDC42-26D6-4175-A3AE-D66380D34B3C}"/>
    <cellStyle name="Output 2 6" xfId="26538" xr:uid="{06D3C3B7-137A-4D4C-9DE8-65C3332F1660}"/>
    <cellStyle name="Output 2 6 10" xfId="26539" xr:uid="{8719A04C-6F2C-4634-BCF0-52ECB0D5BB8A}"/>
    <cellStyle name="Output 2 6 10 2" xfId="26540" xr:uid="{A458FEF2-FD4E-40C9-AEC0-DB6E54851A7C}"/>
    <cellStyle name="Output 2 6 10 2 2" xfId="26541" xr:uid="{BEC69B6C-46F5-4991-80E0-7E95AF71E5EE}"/>
    <cellStyle name="Output 2 6 10 2 3" xfId="26542" xr:uid="{B06219C4-98AB-41FD-B6FB-E35A19EACD1B}"/>
    <cellStyle name="Output 2 6 10 2 4" xfId="26543" xr:uid="{F71BE791-AF9B-4788-8191-27466661E883}"/>
    <cellStyle name="Output 2 6 10 2 5" xfId="26544" xr:uid="{47898172-B71A-463A-889A-7703E85FFFEE}"/>
    <cellStyle name="Output 2 6 10 2 6" xfId="26545" xr:uid="{E20E9376-D19F-4BBF-8F65-7C0E82A7D6CB}"/>
    <cellStyle name="Output 2 6 10 2 7" xfId="26546" xr:uid="{B471605C-1A70-4FFF-AC71-6843FFF745E1}"/>
    <cellStyle name="Output 2 6 10 3" xfId="26547" xr:uid="{3A4B4610-B7F2-446D-8C82-6DC0024D5BBB}"/>
    <cellStyle name="Output 2 6 10 4" xfId="26548" xr:uid="{9435454B-C89E-4F8D-A33C-9D85EC66336B}"/>
    <cellStyle name="Output 2 6 11" xfId="26549" xr:uid="{495A94A4-C068-403F-98DD-4114F53CAED1}"/>
    <cellStyle name="Output 2 6 11 2" xfId="26550" xr:uid="{50B14B54-7B32-481E-8A23-C4038626A2BE}"/>
    <cellStyle name="Output 2 6 11 2 2" xfId="26551" xr:uid="{D0B466C2-9FEC-493F-93F5-B14F99AD974B}"/>
    <cellStyle name="Output 2 6 11 2 3" xfId="26552" xr:uid="{5457CF87-C4A6-4783-AD29-518EF0D1106A}"/>
    <cellStyle name="Output 2 6 11 2 4" xfId="26553" xr:uid="{977DDED0-6A8A-4FB4-8BF4-ECCF52164261}"/>
    <cellStyle name="Output 2 6 11 2 5" xfId="26554" xr:uid="{D75A7E2F-E9D7-43EA-B4D2-EF40F476FE69}"/>
    <cellStyle name="Output 2 6 11 2 6" xfId="26555" xr:uid="{EFC9F102-D56A-4EAE-9D44-4DE9B6D9BAA0}"/>
    <cellStyle name="Output 2 6 11 2 7" xfId="26556" xr:uid="{2C38B2E2-AD01-48E7-8DCE-382D5BC058A9}"/>
    <cellStyle name="Output 2 6 11 3" xfId="26557" xr:uid="{B459FF6D-1930-4CB6-BDE3-77B28E267E92}"/>
    <cellStyle name="Output 2 6 11 4" xfId="26558" xr:uid="{626681CF-A7EC-490F-8AAD-8887B7B8DC96}"/>
    <cellStyle name="Output 2 6 12" xfId="26559" xr:uid="{03E32153-DE0A-4131-9F89-1BCEE809D570}"/>
    <cellStyle name="Output 2 6 12 2" xfId="26560" xr:uid="{B19F442A-B6F0-42DD-872D-C5EBF1889EFF}"/>
    <cellStyle name="Output 2 6 12 3" xfId="26561" xr:uid="{A24E6730-8A21-4817-B5C9-C8DDA9712CB0}"/>
    <cellStyle name="Output 2 6 12 4" xfId="26562" xr:uid="{C1DF986C-B9AE-4D8B-A9DA-D538CFF1C33F}"/>
    <cellStyle name="Output 2 6 12 5" xfId="26563" xr:uid="{86360561-A74A-41E0-89EE-75D7CA7951D4}"/>
    <cellStyle name="Output 2 6 12 6" xfId="26564" xr:uid="{F237EE4A-1B41-40D3-BC36-ADA1B1323F51}"/>
    <cellStyle name="Output 2 6 12 7" xfId="26565" xr:uid="{4BCB4094-C103-4275-AF88-7357BCDAAF23}"/>
    <cellStyle name="Output 2 6 12 8" xfId="26566" xr:uid="{00C6CB56-B6D0-4E86-941E-53A3BBB999CB}"/>
    <cellStyle name="Output 2 6 13" xfId="26567" xr:uid="{5DC1343E-F975-44AB-8D95-24F94C5A76A4}"/>
    <cellStyle name="Output 2 6 13 2" xfId="26568" xr:uid="{57204684-4B43-48A1-BD70-3AE70F9797EC}"/>
    <cellStyle name="Output 2 6 13 3" xfId="26569" xr:uid="{522BBBBF-6370-4AEE-801B-43CD644ADD50}"/>
    <cellStyle name="Output 2 6 13 4" xfId="26570" xr:uid="{8076869B-24C6-48AB-9EA3-D261FE102786}"/>
    <cellStyle name="Output 2 6 13 5" xfId="26571" xr:uid="{87CEDFA8-9D8A-4C07-A59C-9827E1A06429}"/>
    <cellStyle name="Output 2 6 13 6" xfId="26572" xr:uid="{578AFCF5-0F3D-43F8-95B8-25DA8406498F}"/>
    <cellStyle name="Output 2 6 13 7" xfId="26573" xr:uid="{EB840728-A415-43F0-A452-0BA919BF38CA}"/>
    <cellStyle name="Output 2 6 14" xfId="26574" xr:uid="{D44016C2-BB28-4695-85A4-49AD2BA0C6BC}"/>
    <cellStyle name="Output 2 6 15" xfId="26575" xr:uid="{903EA586-989B-48F0-952E-F1A885111B07}"/>
    <cellStyle name="Output 2 6 16" xfId="26576" xr:uid="{F949F1B4-3C87-4B81-8AA2-F96C290444BE}"/>
    <cellStyle name="Output 2 6 17" xfId="26577" xr:uid="{0DF95F1B-8217-4DB6-9AF7-C5F9691CADD0}"/>
    <cellStyle name="Output 2 6 18" xfId="26578" xr:uid="{2E43A3DF-C5D5-4B79-ADCB-7A1DFBA316BE}"/>
    <cellStyle name="Output 2 6 19" xfId="26579" xr:uid="{D7230B5F-3015-4BBE-B18A-5740633ED27E}"/>
    <cellStyle name="Output 2 6 2" xfId="26580" xr:uid="{D764B904-D879-466D-9795-E6767DF74FC0}"/>
    <cellStyle name="Output 2 6 2 10" xfId="26581" xr:uid="{27C85B37-E510-4FFA-964F-E14A8E119F77}"/>
    <cellStyle name="Output 2 6 2 10 2" xfId="26582" xr:uid="{444FA099-3119-486E-8526-75C8C72D53DC}"/>
    <cellStyle name="Output 2 6 2 10 3" xfId="26583" xr:uid="{9C029A26-E4A1-4FF7-829F-A275D804B502}"/>
    <cellStyle name="Output 2 6 2 10 4" xfId="26584" xr:uid="{28593029-DD25-46E7-A4C9-CC04E5686C19}"/>
    <cellStyle name="Output 2 6 2 10 5" xfId="26585" xr:uid="{638D7B75-2941-48A2-90A5-95B8AE61562B}"/>
    <cellStyle name="Output 2 6 2 10 6" xfId="26586" xr:uid="{A01BEDD8-9DCE-4C0A-A6D3-7AB0700268BE}"/>
    <cellStyle name="Output 2 6 2 10 7" xfId="26587" xr:uid="{43AAFFC5-9C88-4781-A5CA-09E1A95EF908}"/>
    <cellStyle name="Output 2 6 2 10 8" xfId="26588" xr:uid="{6440D4E2-021F-4B7D-AF9A-1C4A9B9730E4}"/>
    <cellStyle name="Output 2 6 2 11" xfId="26589" xr:uid="{1054E483-802A-4F36-90C8-2E866C69E0D6}"/>
    <cellStyle name="Output 2 6 2 11 2" xfId="26590" xr:uid="{CF2B203C-1A83-4F8B-A1C3-9D204B374E4E}"/>
    <cellStyle name="Output 2 6 2 11 3" xfId="26591" xr:uid="{967E5A02-9D3F-493F-A465-AB4EC2982F4D}"/>
    <cellStyle name="Output 2 6 2 11 4" xfId="26592" xr:uid="{FAE4B9BB-DC27-4BD2-9CF2-9BE5DC632492}"/>
    <cellStyle name="Output 2 6 2 11 5" xfId="26593" xr:uid="{E4B5B4A4-239B-4CFF-99AD-10CA91D934BE}"/>
    <cellStyle name="Output 2 6 2 11 6" xfId="26594" xr:uid="{5E81BA5F-A1FA-4A6E-9DC0-E6319F569467}"/>
    <cellStyle name="Output 2 6 2 11 7" xfId="26595" xr:uid="{13F6F3C2-DEE8-43D1-9E4B-653B3B325B8D}"/>
    <cellStyle name="Output 2 6 2 12" xfId="26596" xr:uid="{F88A90D3-E38E-4E09-9787-ED999BA90FB5}"/>
    <cellStyle name="Output 2 6 2 13" xfId="26597" xr:uid="{FAFF3130-8095-47FB-A679-19010B527ACD}"/>
    <cellStyle name="Output 2 6 2 14" xfId="26598" xr:uid="{4BC6A289-90E5-43EE-A820-A97B8F32C4C7}"/>
    <cellStyle name="Output 2 6 2 15" xfId="26599" xr:uid="{00BE637E-9324-4B99-9F50-9F3EC8E09E16}"/>
    <cellStyle name="Output 2 6 2 16" xfId="26600" xr:uid="{8E37F45D-ED70-47BF-9C2B-5BD5ABD4F0B2}"/>
    <cellStyle name="Output 2 6 2 17" xfId="26601" xr:uid="{8AD86CFF-6110-44F2-AD47-5769CE8819ED}"/>
    <cellStyle name="Output 2 6 2 2" xfId="26602" xr:uid="{1AB94C03-738B-4178-A9CA-DE27545DCEF3}"/>
    <cellStyle name="Output 2 6 2 2 10" xfId="26603" xr:uid="{B7C27664-CD19-4CA9-AB99-AA8291597512}"/>
    <cellStyle name="Output 2 6 2 2 11" xfId="26604" xr:uid="{9430C097-B14F-49C3-91CC-C377866A1268}"/>
    <cellStyle name="Output 2 6 2 2 12" xfId="26605" xr:uid="{32396543-9B70-4A9D-AA5F-904E7B195F4C}"/>
    <cellStyle name="Output 2 6 2 2 13" xfId="26606" xr:uid="{D2D7295C-A29B-47B8-BE2D-4BE0B812D996}"/>
    <cellStyle name="Output 2 6 2 2 14" xfId="26607" xr:uid="{8F30CAA8-2634-48C7-A999-F9F092A01BA4}"/>
    <cellStyle name="Output 2 6 2 2 15" xfId="26608" xr:uid="{DB50C762-BD08-4F8B-87E2-DE6CE4066E22}"/>
    <cellStyle name="Output 2 6 2 2 2" xfId="26609" xr:uid="{9EBF5783-6D6A-4333-B1F9-044F36A64C6D}"/>
    <cellStyle name="Output 2 6 2 2 2 10" xfId="26610" xr:uid="{30A497C3-4A21-4F5C-8470-5BB97F70029D}"/>
    <cellStyle name="Output 2 6 2 2 2 2" xfId="26611" xr:uid="{A7EA0A42-DCE4-4545-BF6B-090CDDEE3793}"/>
    <cellStyle name="Output 2 6 2 2 2 2 2" xfId="26612" xr:uid="{083D5ECC-438A-4A38-BEC7-90D5903C5198}"/>
    <cellStyle name="Output 2 6 2 2 2 2 2 2" xfId="26613" xr:uid="{4C0A0CF0-8C61-402E-868F-CC64A20E55DD}"/>
    <cellStyle name="Output 2 6 2 2 2 2 2 3" xfId="26614" xr:uid="{8A65AE6B-AA54-4237-A9D6-35920284C3C9}"/>
    <cellStyle name="Output 2 6 2 2 2 2 2 4" xfId="26615" xr:uid="{1FCD256D-CE28-4B82-9981-3F027A0CAF15}"/>
    <cellStyle name="Output 2 6 2 2 2 2 2 5" xfId="26616" xr:uid="{D3B5CA76-CBBD-4386-8466-2F5D75971350}"/>
    <cellStyle name="Output 2 6 2 2 2 2 2 6" xfId="26617" xr:uid="{A52B899E-3F6B-418B-9BC8-8F6E761E538B}"/>
    <cellStyle name="Output 2 6 2 2 2 2 2 7" xfId="26618" xr:uid="{19AE7E01-0450-4132-BB38-993E01E653E0}"/>
    <cellStyle name="Output 2 6 2 2 2 2 3" xfId="26619" xr:uid="{BF112116-4DAE-42DD-9955-126CBFFC017B}"/>
    <cellStyle name="Output 2 6 2 2 2 2 4" xfId="26620" xr:uid="{EF56BF14-E727-4F67-8914-9236921D047E}"/>
    <cellStyle name="Output 2 6 2 2 2 3" xfId="26621" xr:uid="{DDAE9D6E-6F58-4174-A77B-9427420685CA}"/>
    <cellStyle name="Output 2 6 2 2 2 3 2" xfId="26622" xr:uid="{4A217874-B742-4A59-B239-4EC98DEC0750}"/>
    <cellStyle name="Output 2 6 2 2 2 3 2 2" xfId="26623" xr:uid="{C850336A-791B-4DAF-9B23-5F7AAFCA5085}"/>
    <cellStyle name="Output 2 6 2 2 2 3 2 3" xfId="26624" xr:uid="{D7F2796B-2412-4467-AF3A-E5E7AAEBAD27}"/>
    <cellStyle name="Output 2 6 2 2 2 3 2 4" xfId="26625" xr:uid="{3302F3AD-BC18-4DC9-A0EA-947B458AC22F}"/>
    <cellStyle name="Output 2 6 2 2 2 3 2 5" xfId="26626" xr:uid="{8F05DC92-2CDC-451C-9FEE-BD95931EF3CB}"/>
    <cellStyle name="Output 2 6 2 2 2 3 2 6" xfId="26627" xr:uid="{752999E5-1A73-4FD4-88D7-50DD15CBE498}"/>
    <cellStyle name="Output 2 6 2 2 2 3 2 7" xfId="26628" xr:uid="{63C46350-1610-4531-A744-4037C610C92D}"/>
    <cellStyle name="Output 2 6 2 2 2 3 3" xfId="26629" xr:uid="{B6E4D8B3-FB8E-42D4-8BB4-AB4CDF7DAC50}"/>
    <cellStyle name="Output 2 6 2 2 2 3 4" xfId="26630" xr:uid="{47BD4B20-D1B7-4A21-8C99-E60778B8FA6A}"/>
    <cellStyle name="Output 2 6 2 2 2 4" xfId="26631" xr:uid="{E9735349-7FA6-4BFE-A936-58B88DB6A6B2}"/>
    <cellStyle name="Output 2 6 2 2 2 4 2" xfId="26632" xr:uid="{EACD9E9C-29D1-4CA5-A446-700A3FF1BF02}"/>
    <cellStyle name="Output 2 6 2 2 2 4 2 2" xfId="26633" xr:uid="{85B9595A-AACD-4695-9B78-C2DDADBAF23D}"/>
    <cellStyle name="Output 2 6 2 2 2 4 2 3" xfId="26634" xr:uid="{9033259F-BA4E-4ABD-AEF3-8983F8C78516}"/>
    <cellStyle name="Output 2 6 2 2 2 4 2 4" xfId="26635" xr:uid="{A5E205DE-A109-4495-A24D-1D165F7DD362}"/>
    <cellStyle name="Output 2 6 2 2 2 4 2 5" xfId="26636" xr:uid="{A7E6F32A-F9F3-4189-9549-9DCB52056D1B}"/>
    <cellStyle name="Output 2 6 2 2 2 4 2 6" xfId="26637" xr:uid="{555E09EF-1049-4376-8124-9941FCFA0C48}"/>
    <cellStyle name="Output 2 6 2 2 2 4 2 7" xfId="26638" xr:uid="{2A82A3E2-87BB-44A4-B057-CC9CF64595F9}"/>
    <cellStyle name="Output 2 6 2 2 2 4 3" xfId="26639" xr:uid="{F45F874A-CE79-4566-A138-69C4FE653FF4}"/>
    <cellStyle name="Output 2 6 2 2 2 4 4" xfId="26640" xr:uid="{F6214671-0087-4B13-9447-FF10C5F48B36}"/>
    <cellStyle name="Output 2 6 2 2 2 5" xfId="26641" xr:uid="{325B8428-B897-4264-8EF4-ACD657D45ECD}"/>
    <cellStyle name="Output 2 6 2 2 2 5 2" xfId="26642" xr:uid="{38D3889A-FB86-47FF-8125-AF3BE54A2631}"/>
    <cellStyle name="Output 2 6 2 2 2 5 3" xfId="26643" xr:uid="{4412E03A-3C5C-4FE2-81A1-DD4F7AB32BF2}"/>
    <cellStyle name="Output 2 6 2 2 2 5 4" xfId="26644" xr:uid="{AFC82F2B-C5E2-47D0-9878-1D3A41C9817D}"/>
    <cellStyle name="Output 2 6 2 2 2 5 5" xfId="26645" xr:uid="{9ED1C514-01BC-4583-A828-A7DB91E45070}"/>
    <cellStyle name="Output 2 6 2 2 2 5 6" xfId="26646" xr:uid="{06FCB160-02AE-43C9-83AC-6E087B999D0C}"/>
    <cellStyle name="Output 2 6 2 2 2 5 7" xfId="26647" xr:uid="{AD80C7C1-3328-48FB-BE86-16D9F6B8D466}"/>
    <cellStyle name="Output 2 6 2 2 2 5 8" xfId="26648" xr:uid="{DE7F9CC9-982D-4B80-9EF3-A48102E199A1}"/>
    <cellStyle name="Output 2 6 2 2 2 6" xfId="26649" xr:uid="{5B62D350-1D2A-4F56-A543-8881FE26590A}"/>
    <cellStyle name="Output 2 6 2 2 2 6 2" xfId="26650" xr:uid="{6A9E28A2-5838-49D2-9163-1467EB3287C6}"/>
    <cellStyle name="Output 2 6 2 2 2 6 3" xfId="26651" xr:uid="{88BF8DB9-CA81-4B2E-93CF-5CA7BD239CB9}"/>
    <cellStyle name="Output 2 6 2 2 2 6 4" xfId="26652" xr:uid="{A557D4C7-8232-4E73-9F1D-C795F6FB3843}"/>
    <cellStyle name="Output 2 6 2 2 2 6 5" xfId="26653" xr:uid="{FA781444-79C8-415B-93A3-A8190B478C15}"/>
    <cellStyle name="Output 2 6 2 2 2 6 6" xfId="26654" xr:uid="{900AF605-79E4-4154-94B5-E719929E68DE}"/>
    <cellStyle name="Output 2 6 2 2 2 6 7" xfId="26655" xr:uid="{6C6E3708-BDC2-4562-AB6F-641DFC44C0D7}"/>
    <cellStyle name="Output 2 6 2 2 2 7" xfId="26656" xr:uid="{DB46B2F5-D361-46B9-B7FC-A84D3AFD216F}"/>
    <cellStyle name="Output 2 6 2 2 2 8" xfId="26657" xr:uid="{2CD612A7-1FF6-42EE-82D2-65C3AE483EAC}"/>
    <cellStyle name="Output 2 6 2 2 2 9" xfId="26658" xr:uid="{0FAEB43F-A8FB-4726-A433-F275D7B9AA99}"/>
    <cellStyle name="Output 2 6 2 2 3" xfId="26659" xr:uid="{351CC7C2-573B-4846-91C7-91A0312954B3}"/>
    <cellStyle name="Output 2 6 2 2 3 10" xfId="26660" xr:uid="{E5F2C013-5915-42D9-9185-98FA49937C5E}"/>
    <cellStyle name="Output 2 6 2 2 3 2" xfId="26661" xr:uid="{7920D234-1349-480F-8B00-9EABBC816920}"/>
    <cellStyle name="Output 2 6 2 2 3 2 2" xfId="26662" xr:uid="{979EA14C-9C74-4C9A-9E58-9582361BA1D2}"/>
    <cellStyle name="Output 2 6 2 2 3 2 2 2" xfId="26663" xr:uid="{21E07D83-47AA-410C-8F36-17589582F727}"/>
    <cellStyle name="Output 2 6 2 2 3 2 2 3" xfId="26664" xr:uid="{86376718-65C0-45E6-B2F6-9165723AF79E}"/>
    <cellStyle name="Output 2 6 2 2 3 2 2 4" xfId="26665" xr:uid="{EEFB2DFF-A725-4598-8E05-16C200CDEDDA}"/>
    <cellStyle name="Output 2 6 2 2 3 2 2 5" xfId="26666" xr:uid="{AB84B083-30F3-453D-AC05-9332EEDAC7BD}"/>
    <cellStyle name="Output 2 6 2 2 3 2 2 6" xfId="26667" xr:uid="{503CD1B5-A298-4E8B-96A4-9A795511CA5E}"/>
    <cellStyle name="Output 2 6 2 2 3 2 2 7" xfId="26668" xr:uid="{DC219094-0DDF-4FD1-8E02-4746EE893908}"/>
    <cellStyle name="Output 2 6 2 2 3 2 3" xfId="26669" xr:uid="{71A31D14-B26E-474A-8A60-941D7DCD771F}"/>
    <cellStyle name="Output 2 6 2 2 3 2 4" xfId="26670" xr:uid="{563C8808-28C4-420C-AC6E-B6A2FBD1820A}"/>
    <cellStyle name="Output 2 6 2 2 3 3" xfId="26671" xr:uid="{8B33032F-1AE9-4350-AE6F-3FF1837B86B2}"/>
    <cellStyle name="Output 2 6 2 2 3 3 2" xfId="26672" xr:uid="{AAEC0669-83C0-46E1-B988-ACD686ABECF7}"/>
    <cellStyle name="Output 2 6 2 2 3 3 2 2" xfId="26673" xr:uid="{750EBC04-55AB-4AF0-B8E0-B3E14830B746}"/>
    <cellStyle name="Output 2 6 2 2 3 3 2 3" xfId="26674" xr:uid="{C000551C-E013-41CC-9C1C-6062045CE66E}"/>
    <cellStyle name="Output 2 6 2 2 3 3 2 4" xfId="26675" xr:uid="{A26740AE-2FF6-47AE-9E36-B3B3354D0EDB}"/>
    <cellStyle name="Output 2 6 2 2 3 3 2 5" xfId="26676" xr:uid="{01361C9F-64D5-4B59-B7CB-AB651EC8E009}"/>
    <cellStyle name="Output 2 6 2 2 3 3 2 6" xfId="26677" xr:uid="{9E7D0378-E042-43D5-AEEB-C78BCC7DD15A}"/>
    <cellStyle name="Output 2 6 2 2 3 3 2 7" xfId="26678" xr:uid="{3D342DB8-869F-4D1B-A332-BEE981701F30}"/>
    <cellStyle name="Output 2 6 2 2 3 3 3" xfId="26679" xr:uid="{3F0BEE9F-5144-491E-B593-24FEE2B1072E}"/>
    <cellStyle name="Output 2 6 2 2 3 3 4" xfId="26680" xr:uid="{A1000962-D887-4476-9090-662045C7CC01}"/>
    <cellStyle name="Output 2 6 2 2 3 4" xfId="26681" xr:uid="{A315E13E-769E-4CD5-81B4-70E07B97D836}"/>
    <cellStyle name="Output 2 6 2 2 3 4 2" xfId="26682" xr:uid="{F419E3AD-E281-480F-8718-77606250E6C8}"/>
    <cellStyle name="Output 2 6 2 2 3 4 2 2" xfId="26683" xr:uid="{2C41AD88-7F42-4631-80AD-1AC0769471A6}"/>
    <cellStyle name="Output 2 6 2 2 3 4 2 3" xfId="26684" xr:uid="{ACD83753-B2C8-4AA9-865B-5E3ED2B9005A}"/>
    <cellStyle name="Output 2 6 2 2 3 4 2 4" xfId="26685" xr:uid="{B31927A9-9AD2-4484-8B29-BA47545C22B5}"/>
    <cellStyle name="Output 2 6 2 2 3 4 2 5" xfId="26686" xr:uid="{52F82560-8D9A-452F-A848-EAD0A2F736C0}"/>
    <cellStyle name="Output 2 6 2 2 3 4 2 6" xfId="26687" xr:uid="{44FC4073-CF91-4067-B80C-69542EDD076C}"/>
    <cellStyle name="Output 2 6 2 2 3 4 2 7" xfId="26688" xr:uid="{4386A223-CCB8-43C5-AF2C-ECCE9E15B9B7}"/>
    <cellStyle name="Output 2 6 2 2 3 4 3" xfId="26689" xr:uid="{2250D895-5D58-440D-BDB3-D3CA4E4C2054}"/>
    <cellStyle name="Output 2 6 2 2 3 4 4" xfId="26690" xr:uid="{CE8E6FCA-D8FA-4EEF-BFF2-A371D94510BF}"/>
    <cellStyle name="Output 2 6 2 2 3 5" xfId="26691" xr:uid="{534AAFB4-3A31-436F-9CC2-A617E9D0BC1D}"/>
    <cellStyle name="Output 2 6 2 2 3 5 2" xfId="26692" xr:uid="{EC2DC2BD-2791-474A-8532-5E73C9D12FC6}"/>
    <cellStyle name="Output 2 6 2 2 3 5 3" xfId="26693" xr:uid="{C5DD9A70-A0F4-4E63-95FB-4F283BA13891}"/>
    <cellStyle name="Output 2 6 2 2 3 5 4" xfId="26694" xr:uid="{1071DC98-4F8F-4FB8-A554-94AD0191BEAE}"/>
    <cellStyle name="Output 2 6 2 2 3 5 5" xfId="26695" xr:uid="{8B3DA8CD-EAAE-4EE6-A09B-BA520B9BBC4B}"/>
    <cellStyle name="Output 2 6 2 2 3 5 6" xfId="26696" xr:uid="{036570B1-B031-40E2-9B10-7DEF784ABE11}"/>
    <cellStyle name="Output 2 6 2 2 3 5 7" xfId="26697" xr:uid="{D8196412-8650-4885-9713-061675B94A43}"/>
    <cellStyle name="Output 2 6 2 2 3 5 8" xfId="26698" xr:uid="{35DD9DC7-587A-4976-B7D3-FD502DFD2E50}"/>
    <cellStyle name="Output 2 6 2 2 3 6" xfId="26699" xr:uid="{745F6910-8CB2-494C-A163-A148CF574A17}"/>
    <cellStyle name="Output 2 6 2 2 3 6 2" xfId="26700" xr:uid="{4549FCF2-AF0D-4C45-A45B-7F943E9C0AFF}"/>
    <cellStyle name="Output 2 6 2 2 3 6 3" xfId="26701" xr:uid="{0DBC1380-9BF5-4D24-8F02-A8873C0FD43D}"/>
    <cellStyle name="Output 2 6 2 2 3 6 4" xfId="26702" xr:uid="{D2A79C62-DF36-44A3-8A41-0BD134DFD390}"/>
    <cellStyle name="Output 2 6 2 2 3 6 5" xfId="26703" xr:uid="{4366ADA3-3543-4297-B6A7-20FB99344DF6}"/>
    <cellStyle name="Output 2 6 2 2 3 6 6" xfId="26704" xr:uid="{1097BA29-4A40-49A6-8C43-8AEBABA693AC}"/>
    <cellStyle name="Output 2 6 2 2 3 6 7" xfId="26705" xr:uid="{D6F79105-63F8-4A63-A164-220DDECF54E0}"/>
    <cellStyle name="Output 2 6 2 2 3 7" xfId="26706" xr:uid="{C5053B49-6408-43BC-AFEF-5D3DA6CD61B0}"/>
    <cellStyle name="Output 2 6 2 2 3 8" xfId="26707" xr:uid="{030F70E0-D486-44B0-908A-645AB388D8F2}"/>
    <cellStyle name="Output 2 6 2 2 3 9" xfId="26708" xr:uid="{DE993878-B336-461B-8120-5CAA6C432AFA}"/>
    <cellStyle name="Output 2 6 2 2 4" xfId="26709" xr:uid="{D8636B16-B83C-49A7-B61C-F8763FB133AE}"/>
    <cellStyle name="Output 2 6 2 2 4 2" xfId="26710" xr:uid="{02D444CC-0874-4345-B412-63D0F054C367}"/>
    <cellStyle name="Output 2 6 2 2 4 2 2" xfId="26711" xr:uid="{083776FA-1337-4794-87F1-C6416ABEC900}"/>
    <cellStyle name="Output 2 6 2 2 4 2 3" xfId="26712" xr:uid="{7BF7E2DE-F47C-4A56-BCAB-11F792B56EAA}"/>
    <cellStyle name="Output 2 6 2 2 4 2 4" xfId="26713" xr:uid="{9117162C-2B14-4574-B295-9B3BD18D384A}"/>
    <cellStyle name="Output 2 6 2 2 4 2 5" xfId="26714" xr:uid="{26BC1CB7-CEC1-4B3C-9525-0471F42DBE27}"/>
    <cellStyle name="Output 2 6 2 2 4 2 6" xfId="26715" xr:uid="{97AE42B3-DD13-4379-8DAC-529A3A65F4B8}"/>
    <cellStyle name="Output 2 6 2 2 4 2 7" xfId="26716" xr:uid="{ACC18713-BCA5-4B37-9D60-427528B3DE26}"/>
    <cellStyle name="Output 2 6 2 2 4 3" xfId="26717" xr:uid="{E26C790D-488D-4497-B52D-F6FA98E4C0CE}"/>
    <cellStyle name="Output 2 6 2 2 4 4" xfId="26718" xr:uid="{A75B8CD1-8948-4334-AC6D-ED9BD79D3296}"/>
    <cellStyle name="Output 2 6 2 2 5" xfId="26719" xr:uid="{AD4BD517-633E-4CEC-971C-1CF9D80BEC6B}"/>
    <cellStyle name="Output 2 6 2 2 5 2" xfId="26720" xr:uid="{E4335289-8E5D-4826-8EDD-A49A4650E554}"/>
    <cellStyle name="Output 2 6 2 2 5 2 2" xfId="26721" xr:uid="{0E112E65-36D8-4600-AA05-CF7B9C54E68F}"/>
    <cellStyle name="Output 2 6 2 2 5 2 3" xfId="26722" xr:uid="{A15EE7F2-08EC-40BF-95F7-5A5991FA83B5}"/>
    <cellStyle name="Output 2 6 2 2 5 2 4" xfId="26723" xr:uid="{1C850AE2-2628-4715-B130-1D2B1C6CA173}"/>
    <cellStyle name="Output 2 6 2 2 5 2 5" xfId="26724" xr:uid="{752802DE-11AE-46CB-AC34-686B396EC550}"/>
    <cellStyle name="Output 2 6 2 2 5 2 6" xfId="26725" xr:uid="{8912CDF0-BE55-4D5A-8F96-ABBEC29630EC}"/>
    <cellStyle name="Output 2 6 2 2 5 2 7" xfId="26726" xr:uid="{79CBEE59-E6E5-4897-848B-48DE91D5B020}"/>
    <cellStyle name="Output 2 6 2 2 5 3" xfId="26727" xr:uid="{9196CF6B-933D-4C26-AA82-9DD740E745A2}"/>
    <cellStyle name="Output 2 6 2 2 5 4" xfId="26728" xr:uid="{83A30269-43E8-4CE3-9A61-276D1A05A90E}"/>
    <cellStyle name="Output 2 6 2 2 6" xfId="26729" xr:uid="{EA9C52B5-87BD-4015-A997-6F46B5FBD14B}"/>
    <cellStyle name="Output 2 6 2 2 6 2" xfId="26730" xr:uid="{05270D00-67B2-4514-B5C6-BF8DBD473CB8}"/>
    <cellStyle name="Output 2 6 2 2 6 2 2" xfId="26731" xr:uid="{A0160F52-0D25-4FDD-B11F-97DC80128F6D}"/>
    <cellStyle name="Output 2 6 2 2 6 2 3" xfId="26732" xr:uid="{D9E459DF-3889-4B5B-95F3-06C91109FAF6}"/>
    <cellStyle name="Output 2 6 2 2 6 2 4" xfId="26733" xr:uid="{1810C2BA-BFA2-4D83-B76B-11BA63F73C0F}"/>
    <cellStyle name="Output 2 6 2 2 6 2 5" xfId="26734" xr:uid="{D8B79400-95A5-4192-AA08-CBC634DD4B6D}"/>
    <cellStyle name="Output 2 6 2 2 6 2 6" xfId="26735" xr:uid="{24D90C4D-BC30-4DD9-A39E-7F04489E0E59}"/>
    <cellStyle name="Output 2 6 2 2 6 2 7" xfId="26736" xr:uid="{EBBC86C8-D456-4E2C-AD26-07E2557A0EE6}"/>
    <cellStyle name="Output 2 6 2 2 6 3" xfId="26737" xr:uid="{91BDADD9-C616-48E0-822C-DDD67146EEE2}"/>
    <cellStyle name="Output 2 6 2 2 6 4" xfId="26738" xr:uid="{84027E8B-5915-431E-AEBE-FAAF9ABE3D5E}"/>
    <cellStyle name="Output 2 6 2 2 7" xfId="26739" xr:uid="{A1F74565-FCD9-4E55-8FD5-8067F0EE7D6B}"/>
    <cellStyle name="Output 2 6 2 2 7 2" xfId="26740" xr:uid="{D32D719C-E6BF-480C-8BDF-81CF4CA7BEE5}"/>
    <cellStyle name="Output 2 6 2 2 7 2 2" xfId="26741" xr:uid="{19EA2C4E-B07A-463C-B0E5-6F84DC025062}"/>
    <cellStyle name="Output 2 6 2 2 7 2 3" xfId="26742" xr:uid="{C0A68CFD-4D51-48DC-829F-F87CE6D83D59}"/>
    <cellStyle name="Output 2 6 2 2 7 2 4" xfId="26743" xr:uid="{A75560A9-4468-415F-B05A-4F28DF45ED27}"/>
    <cellStyle name="Output 2 6 2 2 7 2 5" xfId="26744" xr:uid="{8BA27AE0-6938-4E5A-B693-AC7934176E19}"/>
    <cellStyle name="Output 2 6 2 2 7 2 6" xfId="26745" xr:uid="{08AEBF03-0366-4015-8B58-DF6A88F2B9CC}"/>
    <cellStyle name="Output 2 6 2 2 7 2 7" xfId="26746" xr:uid="{EB144057-2518-40AB-9A0C-1ED11049FCBE}"/>
    <cellStyle name="Output 2 6 2 2 7 3" xfId="26747" xr:uid="{9ADA7041-2FFE-4044-A382-08002B9CEE9C}"/>
    <cellStyle name="Output 2 6 2 2 7 4" xfId="26748" xr:uid="{F34DC07E-A152-4B5A-B306-9B340A863C2D}"/>
    <cellStyle name="Output 2 6 2 2 8" xfId="26749" xr:uid="{647C8D36-F6ED-4211-8398-A3FFD9926AEC}"/>
    <cellStyle name="Output 2 6 2 2 8 2" xfId="26750" xr:uid="{910DADF8-7FE5-4455-A2D6-57B0BDA60110}"/>
    <cellStyle name="Output 2 6 2 2 8 3" xfId="26751" xr:uid="{6BA82FBF-7932-4DD7-AD19-501669D8FEF9}"/>
    <cellStyle name="Output 2 6 2 2 8 4" xfId="26752" xr:uid="{D74D3B41-EF64-4608-8F72-2212640F72E5}"/>
    <cellStyle name="Output 2 6 2 2 8 5" xfId="26753" xr:uid="{74D7B317-16A7-45DB-ABDB-BE888D7A238D}"/>
    <cellStyle name="Output 2 6 2 2 8 6" xfId="26754" xr:uid="{6EA194D2-1B0A-409B-A137-7A59CAA04BEC}"/>
    <cellStyle name="Output 2 6 2 2 8 7" xfId="26755" xr:uid="{03CDBE92-D45D-44D8-875C-C14B7273AF3B}"/>
    <cellStyle name="Output 2 6 2 2 8 8" xfId="26756" xr:uid="{07D86C7B-6DF0-445B-AE7F-0CC04D985783}"/>
    <cellStyle name="Output 2 6 2 2 9" xfId="26757" xr:uid="{895AF248-296A-43DE-AF03-53FE72A913C7}"/>
    <cellStyle name="Output 2 6 2 2 9 2" xfId="26758" xr:uid="{86FBDFA3-3A2E-4577-A8B4-76A5F1DAC747}"/>
    <cellStyle name="Output 2 6 2 2 9 3" xfId="26759" xr:uid="{DF41FECA-7751-4F9B-A795-32D71764C187}"/>
    <cellStyle name="Output 2 6 2 2 9 4" xfId="26760" xr:uid="{E0872A18-E7D3-4EB5-82E4-2A7EE137AC01}"/>
    <cellStyle name="Output 2 6 2 2 9 5" xfId="26761" xr:uid="{029502A8-8C17-42B5-B421-599461712257}"/>
    <cellStyle name="Output 2 6 2 2 9 6" xfId="26762" xr:uid="{672C082C-DFCF-4AD0-B739-67A94F75B9D6}"/>
    <cellStyle name="Output 2 6 2 2 9 7" xfId="26763" xr:uid="{128BA7A5-5233-47AF-A205-57CAB763548E}"/>
    <cellStyle name="Output 2 6 2 3" xfId="26764" xr:uid="{8D226169-55BE-459A-89FF-75FD9FB9F3B5}"/>
    <cellStyle name="Output 2 6 2 3 10" xfId="26765" xr:uid="{458742EF-BD69-4F78-9E50-1C1B69FE94D6}"/>
    <cellStyle name="Output 2 6 2 3 11" xfId="26766" xr:uid="{983FFA3A-29B7-4A3D-B34D-C750225A45C9}"/>
    <cellStyle name="Output 2 6 2 3 12" xfId="26767" xr:uid="{5E0BFE5E-BCD9-49F4-A1AE-898B885A0B2D}"/>
    <cellStyle name="Output 2 6 2 3 13" xfId="26768" xr:uid="{BC90F07A-8CFB-4102-A1E8-174D2D02EF47}"/>
    <cellStyle name="Output 2 6 2 3 14" xfId="26769" xr:uid="{2B345A67-F361-4AB3-A392-BD21798110F2}"/>
    <cellStyle name="Output 2 6 2 3 15" xfId="26770" xr:uid="{0ED95B07-8753-46B6-9A89-29BFE7FFB38A}"/>
    <cellStyle name="Output 2 6 2 3 2" xfId="26771" xr:uid="{956E3FD8-FC69-4469-990F-44B529B5B700}"/>
    <cellStyle name="Output 2 6 2 3 2 10" xfId="26772" xr:uid="{EADDCD30-A371-44C9-A99B-D17B6F612328}"/>
    <cellStyle name="Output 2 6 2 3 2 2" xfId="26773" xr:uid="{FF349149-E948-4EC7-B0C5-E74FAF4299A2}"/>
    <cellStyle name="Output 2 6 2 3 2 2 2" xfId="26774" xr:uid="{B1A4FD4A-910C-46F0-9EAB-C040441AE17D}"/>
    <cellStyle name="Output 2 6 2 3 2 2 2 2" xfId="26775" xr:uid="{16513B74-3F1B-43D2-8B5E-93C9F9FBA5E2}"/>
    <cellStyle name="Output 2 6 2 3 2 2 2 3" xfId="26776" xr:uid="{C12915AD-A5FE-4DF0-9965-A65BA0B1623F}"/>
    <cellStyle name="Output 2 6 2 3 2 2 2 4" xfId="26777" xr:uid="{78DE42E1-CD48-4A09-A432-ACADE0FF42A1}"/>
    <cellStyle name="Output 2 6 2 3 2 2 2 5" xfId="26778" xr:uid="{DAF57EF1-13F7-4905-A59D-7445C200C40F}"/>
    <cellStyle name="Output 2 6 2 3 2 2 2 6" xfId="26779" xr:uid="{EE669E30-F833-4AC1-8370-6104A2A5871A}"/>
    <cellStyle name="Output 2 6 2 3 2 2 2 7" xfId="26780" xr:uid="{ABD05FBF-D48A-47EB-83F3-F65F27CEA56D}"/>
    <cellStyle name="Output 2 6 2 3 2 2 3" xfId="26781" xr:uid="{B2C89230-68B2-4D17-AB3D-DE1219B7C7E3}"/>
    <cellStyle name="Output 2 6 2 3 2 2 4" xfId="26782" xr:uid="{D6564BCA-4434-4F26-88CC-D64CE9BD1527}"/>
    <cellStyle name="Output 2 6 2 3 2 3" xfId="26783" xr:uid="{56BD6A62-B8C2-4573-AB92-6CA22650E637}"/>
    <cellStyle name="Output 2 6 2 3 2 3 2" xfId="26784" xr:uid="{4804F62E-B6AA-4969-BAF9-C850AEAC871F}"/>
    <cellStyle name="Output 2 6 2 3 2 3 2 2" xfId="26785" xr:uid="{1CF099D8-C401-42E2-A867-391441C17606}"/>
    <cellStyle name="Output 2 6 2 3 2 3 2 3" xfId="26786" xr:uid="{509F1928-EF6E-4C9D-BEE6-CD0635725659}"/>
    <cellStyle name="Output 2 6 2 3 2 3 2 4" xfId="26787" xr:uid="{4F9D1EA9-59DA-4B93-A2CE-C4A180183578}"/>
    <cellStyle name="Output 2 6 2 3 2 3 2 5" xfId="26788" xr:uid="{33A6136F-11A5-4D6F-A9F3-5A88674DEB49}"/>
    <cellStyle name="Output 2 6 2 3 2 3 2 6" xfId="26789" xr:uid="{2864D6EB-0CE7-4317-A8AA-1EAE7326B4EB}"/>
    <cellStyle name="Output 2 6 2 3 2 3 2 7" xfId="26790" xr:uid="{E6A83E79-B40D-40B5-A25A-A4C16612814E}"/>
    <cellStyle name="Output 2 6 2 3 2 3 3" xfId="26791" xr:uid="{016D4D89-DEA3-455F-BDA7-F7F2BF7047DC}"/>
    <cellStyle name="Output 2 6 2 3 2 3 4" xfId="26792" xr:uid="{BF4615A0-8895-437C-A772-5A9B1CA8E944}"/>
    <cellStyle name="Output 2 6 2 3 2 4" xfId="26793" xr:uid="{D2568CD2-B9D3-43FD-A134-9C8A9531724D}"/>
    <cellStyle name="Output 2 6 2 3 2 4 2" xfId="26794" xr:uid="{86D2E53A-80AA-46DD-8899-12E9532AE3B9}"/>
    <cellStyle name="Output 2 6 2 3 2 4 2 2" xfId="26795" xr:uid="{C1CDF0A6-3B74-4F7B-88EB-15118D55630D}"/>
    <cellStyle name="Output 2 6 2 3 2 4 2 3" xfId="26796" xr:uid="{8E1C2E0F-70C6-49D7-A467-04C3A5308912}"/>
    <cellStyle name="Output 2 6 2 3 2 4 2 4" xfId="26797" xr:uid="{2AA77AF6-126B-4095-B2B2-91CAFF7E5E40}"/>
    <cellStyle name="Output 2 6 2 3 2 4 2 5" xfId="26798" xr:uid="{EFA7042C-ED6D-4889-8A44-420519FCF9F2}"/>
    <cellStyle name="Output 2 6 2 3 2 4 2 6" xfId="26799" xr:uid="{B755F4F7-097C-47C8-944F-4E20F92517AC}"/>
    <cellStyle name="Output 2 6 2 3 2 4 2 7" xfId="26800" xr:uid="{B0B90557-FBEF-4894-A407-42AFF2922B8F}"/>
    <cellStyle name="Output 2 6 2 3 2 4 3" xfId="26801" xr:uid="{FCCF615B-C3DF-4333-B935-03B95EA00A92}"/>
    <cellStyle name="Output 2 6 2 3 2 4 4" xfId="26802" xr:uid="{EFBF401C-DB4C-41EA-BBBA-E73149D7015E}"/>
    <cellStyle name="Output 2 6 2 3 2 5" xfId="26803" xr:uid="{B228956A-49C7-40A2-9408-45C4C728F650}"/>
    <cellStyle name="Output 2 6 2 3 2 5 2" xfId="26804" xr:uid="{EDFC30C7-7870-41E7-8891-3AD688FC93FD}"/>
    <cellStyle name="Output 2 6 2 3 2 5 3" xfId="26805" xr:uid="{E46EEC91-3102-45A1-A1F6-658065561D12}"/>
    <cellStyle name="Output 2 6 2 3 2 5 4" xfId="26806" xr:uid="{0BDF116F-258B-4C19-ACC6-320B35A58EF6}"/>
    <cellStyle name="Output 2 6 2 3 2 5 5" xfId="26807" xr:uid="{3B79C140-A1EE-48BA-937D-397CA5D11C5F}"/>
    <cellStyle name="Output 2 6 2 3 2 5 6" xfId="26808" xr:uid="{578358A4-B042-413C-8F7B-8A7008BD215B}"/>
    <cellStyle name="Output 2 6 2 3 2 5 7" xfId="26809" xr:uid="{610D9AFD-34D7-4DF2-A875-2301DEECDE2F}"/>
    <cellStyle name="Output 2 6 2 3 2 5 8" xfId="26810" xr:uid="{43DC0DED-D57F-46C3-8E1D-DEAD072EAE4E}"/>
    <cellStyle name="Output 2 6 2 3 2 6" xfId="26811" xr:uid="{46789B5A-2CED-4E3A-9B53-D237F0724FEC}"/>
    <cellStyle name="Output 2 6 2 3 2 6 2" xfId="26812" xr:uid="{FD5122AA-8A86-4870-983C-30F7FA99617D}"/>
    <cellStyle name="Output 2 6 2 3 2 6 3" xfId="26813" xr:uid="{CB80E44B-3E75-4A27-9411-3C2491302E17}"/>
    <cellStyle name="Output 2 6 2 3 2 6 4" xfId="26814" xr:uid="{33C10171-E56D-488B-8722-5AEA85D8006F}"/>
    <cellStyle name="Output 2 6 2 3 2 6 5" xfId="26815" xr:uid="{E2F831BE-FC7E-4605-98AA-85BB1658C9F7}"/>
    <cellStyle name="Output 2 6 2 3 2 6 6" xfId="26816" xr:uid="{93AA7DC5-B431-424D-A4AE-03D4FBAACBA4}"/>
    <cellStyle name="Output 2 6 2 3 2 6 7" xfId="26817" xr:uid="{4DC22261-C29D-4385-BE17-1F9A4FBB85E8}"/>
    <cellStyle name="Output 2 6 2 3 2 7" xfId="26818" xr:uid="{45FC78DC-3C89-4D15-A13D-98E99ECD7FF5}"/>
    <cellStyle name="Output 2 6 2 3 2 8" xfId="26819" xr:uid="{B844F83F-FF0E-46D3-83A2-21139D365081}"/>
    <cellStyle name="Output 2 6 2 3 2 9" xfId="26820" xr:uid="{7BACE067-36FD-4CC1-83B0-4206752D1F64}"/>
    <cellStyle name="Output 2 6 2 3 3" xfId="26821" xr:uid="{1C08AA0C-9184-4DC0-9DC9-AEF413A1EABC}"/>
    <cellStyle name="Output 2 6 2 3 3 10" xfId="26822" xr:uid="{7331C8A2-6A94-43E8-A344-06296E69AE1C}"/>
    <cellStyle name="Output 2 6 2 3 3 2" xfId="26823" xr:uid="{765B2E7D-D4EF-4A12-A9CB-70DED2CC79A7}"/>
    <cellStyle name="Output 2 6 2 3 3 2 2" xfId="26824" xr:uid="{8BCED048-99BF-4A4F-8743-F4F6DA0E87E5}"/>
    <cellStyle name="Output 2 6 2 3 3 2 2 2" xfId="26825" xr:uid="{A4388472-B764-4D58-B610-A30E8D894CC1}"/>
    <cellStyle name="Output 2 6 2 3 3 2 2 3" xfId="26826" xr:uid="{50A9253B-6166-4136-B204-AB38EDC1C7EF}"/>
    <cellStyle name="Output 2 6 2 3 3 2 2 4" xfId="26827" xr:uid="{F40C2E61-DEDF-4C36-88BF-5F131BA2C6EC}"/>
    <cellStyle name="Output 2 6 2 3 3 2 2 5" xfId="26828" xr:uid="{9F68CA6C-B7EF-4A00-9077-A08F24C840B8}"/>
    <cellStyle name="Output 2 6 2 3 3 2 2 6" xfId="26829" xr:uid="{FDCBF9A9-1A6E-4BC5-92FF-D8A044FEB117}"/>
    <cellStyle name="Output 2 6 2 3 3 2 2 7" xfId="26830" xr:uid="{4E21A145-BFA1-474B-8E7F-3C302BAA1039}"/>
    <cellStyle name="Output 2 6 2 3 3 2 3" xfId="26831" xr:uid="{A33BB738-2EF3-4406-901B-E405734D327A}"/>
    <cellStyle name="Output 2 6 2 3 3 2 4" xfId="26832" xr:uid="{35409955-C108-4E09-B40E-573C0DAF8B44}"/>
    <cellStyle name="Output 2 6 2 3 3 3" xfId="26833" xr:uid="{B6501A77-CA56-431B-89CD-E1930D54BE0D}"/>
    <cellStyle name="Output 2 6 2 3 3 3 2" xfId="26834" xr:uid="{1EBEC06C-360F-4ED0-8890-B2D26997A55F}"/>
    <cellStyle name="Output 2 6 2 3 3 3 2 2" xfId="26835" xr:uid="{4DBA5615-8642-4A6C-B6C0-4EF72A4DDCF5}"/>
    <cellStyle name="Output 2 6 2 3 3 3 2 3" xfId="26836" xr:uid="{FCE1A00A-62A2-413F-B163-AA6531AF470D}"/>
    <cellStyle name="Output 2 6 2 3 3 3 2 4" xfId="26837" xr:uid="{0D8E56AC-8BDC-453E-8653-E19CDD3C74E8}"/>
    <cellStyle name="Output 2 6 2 3 3 3 2 5" xfId="26838" xr:uid="{2083047B-C63C-420C-8A5A-BFF35A26AB5F}"/>
    <cellStyle name="Output 2 6 2 3 3 3 2 6" xfId="26839" xr:uid="{A34C5507-8037-4871-A6CA-F3B0793FFD3D}"/>
    <cellStyle name="Output 2 6 2 3 3 3 2 7" xfId="26840" xr:uid="{77A5A492-738D-4BAE-AC4F-8CC399CD073A}"/>
    <cellStyle name="Output 2 6 2 3 3 3 3" xfId="26841" xr:uid="{F3FC9B2F-F314-4B58-B250-9ED1F302F473}"/>
    <cellStyle name="Output 2 6 2 3 3 3 4" xfId="26842" xr:uid="{7C22E640-4D94-4AF8-A61E-3B0D33B46EA9}"/>
    <cellStyle name="Output 2 6 2 3 3 4" xfId="26843" xr:uid="{33AF5C4A-C5F8-4DC0-9558-D79B4FBEB4A6}"/>
    <cellStyle name="Output 2 6 2 3 3 4 2" xfId="26844" xr:uid="{DC80CFC5-7531-4A46-87AB-06E2B510C458}"/>
    <cellStyle name="Output 2 6 2 3 3 4 2 2" xfId="26845" xr:uid="{145A70C2-B243-4811-922C-5DC8047FD155}"/>
    <cellStyle name="Output 2 6 2 3 3 4 2 3" xfId="26846" xr:uid="{C27086F2-569F-4300-A325-9DF2EF6C478A}"/>
    <cellStyle name="Output 2 6 2 3 3 4 2 4" xfId="26847" xr:uid="{11F292FA-0DA2-47F9-9EDC-76C48F708AC3}"/>
    <cellStyle name="Output 2 6 2 3 3 4 2 5" xfId="26848" xr:uid="{BC1BD2BD-2526-4A9A-8158-FE3759AB4204}"/>
    <cellStyle name="Output 2 6 2 3 3 4 2 6" xfId="26849" xr:uid="{B5693118-0C3F-4494-A016-3007C1718E6B}"/>
    <cellStyle name="Output 2 6 2 3 3 4 2 7" xfId="26850" xr:uid="{5E2F50C6-A2A1-4638-B05E-6A09EC407349}"/>
    <cellStyle name="Output 2 6 2 3 3 4 3" xfId="26851" xr:uid="{C38C74A2-9634-4CE2-8DAE-7ED9B88C595C}"/>
    <cellStyle name="Output 2 6 2 3 3 4 4" xfId="26852" xr:uid="{67779E76-E1E1-4FE7-9A94-437195093388}"/>
    <cellStyle name="Output 2 6 2 3 3 5" xfId="26853" xr:uid="{6AC49B5F-28BF-4666-8078-A97FBA9315AD}"/>
    <cellStyle name="Output 2 6 2 3 3 5 2" xfId="26854" xr:uid="{FCB0600F-1031-40C8-99BF-AB3DC670C98F}"/>
    <cellStyle name="Output 2 6 2 3 3 5 3" xfId="26855" xr:uid="{175F1E8E-37B5-4580-A066-EF75951C0C92}"/>
    <cellStyle name="Output 2 6 2 3 3 5 4" xfId="26856" xr:uid="{C0AE9247-A5EF-4762-83C8-D925E36B5386}"/>
    <cellStyle name="Output 2 6 2 3 3 5 5" xfId="26857" xr:uid="{3473288F-859D-4534-B084-BBAF8D30ADC3}"/>
    <cellStyle name="Output 2 6 2 3 3 5 6" xfId="26858" xr:uid="{9900CE7D-EC58-4506-89C6-4FC15FE87436}"/>
    <cellStyle name="Output 2 6 2 3 3 5 7" xfId="26859" xr:uid="{E908F98E-4B30-4C96-AEC6-CCD7936A1A05}"/>
    <cellStyle name="Output 2 6 2 3 3 5 8" xfId="26860" xr:uid="{66448AC6-25ED-4186-92E5-AD0F2D80D894}"/>
    <cellStyle name="Output 2 6 2 3 3 6" xfId="26861" xr:uid="{A48409A8-36DA-45E3-8C4F-A4836C760ECB}"/>
    <cellStyle name="Output 2 6 2 3 3 6 2" xfId="26862" xr:uid="{4D30E7E4-5371-4373-BB14-20BEE684C1DE}"/>
    <cellStyle name="Output 2 6 2 3 3 6 3" xfId="26863" xr:uid="{7FB15765-1AC6-4E78-9137-C94B4592CE8C}"/>
    <cellStyle name="Output 2 6 2 3 3 6 4" xfId="26864" xr:uid="{B7E3A618-7321-40D5-9261-B129D49EFB87}"/>
    <cellStyle name="Output 2 6 2 3 3 6 5" xfId="26865" xr:uid="{E3495AFE-1FF5-4293-87C1-79B968B51498}"/>
    <cellStyle name="Output 2 6 2 3 3 6 6" xfId="26866" xr:uid="{397D3638-1F21-4592-8BA2-634D2B08C87A}"/>
    <cellStyle name="Output 2 6 2 3 3 6 7" xfId="26867" xr:uid="{16EACFD2-7917-4C99-B8C9-9ED0600EBC32}"/>
    <cellStyle name="Output 2 6 2 3 3 7" xfId="26868" xr:uid="{52CFE3D7-84BD-4CE1-9B37-9E289FD77DC2}"/>
    <cellStyle name="Output 2 6 2 3 3 8" xfId="26869" xr:uid="{F9EE6615-4093-442B-9645-2A9DA1FFEDBD}"/>
    <cellStyle name="Output 2 6 2 3 3 9" xfId="26870" xr:uid="{C2B5F6AA-9566-43C0-8055-F3292B231163}"/>
    <cellStyle name="Output 2 6 2 3 4" xfId="26871" xr:uid="{01D8F714-D0DC-4A74-B44F-06515A05A76F}"/>
    <cellStyle name="Output 2 6 2 3 4 2" xfId="26872" xr:uid="{C37E06C3-7841-426B-8F1A-58F348B0E30C}"/>
    <cellStyle name="Output 2 6 2 3 4 2 2" xfId="26873" xr:uid="{912AC835-7FCB-46DF-88F9-87E085A82F2C}"/>
    <cellStyle name="Output 2 6 2 3 4 2 3" xfId="26874" xr:uid="{5F71999A-34AC-4AA4-AF63-D20C7E719729}"/>
    <cellStyle name="Output 2 6 2 3 4 2 4" xfId="26875" xr:uid="{DFF8DD16-7653-4D21-B173-9FCBDE6E29FC}"/>
    <cellStyle name="Output 2 6 2 3 4 2 5" xfId="26876" xr:uid="{ED3FEF21-8C64-46CF-8B5F-3BD02F271AF2}"/>
    <cellStyle name="Output 2 6 2 3 4 2 6" xfId="26877" xr:uid="{B760A186-D2AA-4362-BB4B-D0A02A4BA157}"/>
    <cellStyle name="Output 2 6 2 3 4 2 7" xfId="26878" xr:uid="{D7C5D40C-CB15-4753-A6BC-91835B187363}"/>
    <cellStyle name="Output 2 6 2 3 4 3" xfId="26879" xr:uid="{8D40E841-27CE-4AF2-BF9C-3E5A820B798E}"/>
    <cellStyle name="Output 2 6 2 3 4 4" xfId="26880" xr:uid="{0A98089F-A69A-4364-8752-B08FDB720E18}"/>
    <cellStyle name="Output 2 6 2 3 5" xfId="26881" xr:uid="{C30D3625-227D-415C-B05C-79210CCFD1EF}"/>
    <cellStyle name="Output 2 6 2 3 5 2" xfId="26882" xr:uid="{88B07757-3E83-4060-80D8-F3B6E70614A5}"/>
    <cellStyle name="Output 2 6 2 3 5 2 2" xfId="26883" xr:uid="{230FA4A3-5FE0-4B2E-88F0-7B6C4DA7AFF7}"/>
    <cellStyle name="Output 2 6 2 3 5 2 3" xfId="26884" xr:uid="{D25A04CB-49DE-4C33-AB23-59E3CAB08977}"/>
    <cellStyle name="Output 2 6 2 3 5 2 4" xfId="26885" xr:uid="{925E1D20-1764-41A4-9AF5-C2C60CF75385}"/>
    <cellStyle name="Output 2 6 2 3 5 2 5" xfId="26886" xr:uid="{70E1A202-AB31-42CA-82DF-65F21D896732}"/>
    <cellStyle name="Output 2 6 2 3 5 2 6" xfId="26887" xr:uid="{D00629C1-212C-48BD-94E2-3319124CB476}"/>
    <cellStyle name="Output 2 6 2 3 5 2 7" xfId="26888" xr:uid="{C135B81E-A3F8-408B-ABBF-C5A467CF2AC3}"/>
    <cellStyle name="Output 2 6 2 3 5 3" xfId="26889" xr:uid="{C6D0D273-E5D8-47BD-A84B-A288641700AA}"/>
    <cellStyle name="Output 2 6 2 3 5 4" xfId="26890" xr:uid="{6AB62DDF-D290-4779-9CC6-C799E59DAAD9}"/>
    <cellStyle name="Output 2 6 2 3 6" xfId="26891" xr:uid="{B808C6BC-F2E5-485F-BB69-B6535A5503B0}"/>
    <cellStyle name="Output 2 6 2 3 6 2" xfId="26892" xr:uid="{B9DE8543-D91D-4DAA-8A59-159BF06B9D89}"/>
    <cellStyle name="Output 2 6 2 3 6 2 2" xfId="26893" xr:uid="{148B2A9C-B1CC-4BAD-B916-9CA1EFF46A38}"/>
    <cellStyle name="Output 2 6 2 3 6 2 3" xfId="26894" xr:uid="{7AE2BB1F-EE42-40C7-A2E0-8ADCB57AC2F2}"/>
    <cellStyle name="Output 2 6 2 3 6 2 4" xfId="26895" xr:uid="{A570B7C0-61B5-497A-989C-29E3DA3F8706}"/>
    <cellStyle name="Output 2 6 2 3 6 2 5" xfId="26896" xr:uid="{F997495D-5EE5-4BE3-852C-1E5632644F9F}"/>
    <cellStyle name="Output 2 6 2 3 6 2 6" xfId="26897" xr:uid="{D184D4DC-9420-4BE5-92E3-9587F8FF92AB}"/>
    <cellStyle name="Output 2 6 2 3 6 2 7" xfId="26898" xr:uid="{D5F084CD-7CAC-4916-9E90-44025912C7FD}"/>
    <cellStyle name="Output 2 6 2 3 6 3" xfId="26899" xr:uid="{A5A4606B-69D9-40FA-9DC5-0FAA3F7F6705}"/>
    <cellStyle name="Output 2 6 2 3 6 4" xfId="26900" xr:uid="{EBBC580C-7A60-46FF-A714-33AEB784FD70}"/>
    <cellStyle name="Output 2 6 2 3 7" xfId="26901" xr:uid="{2457DE91-274E-446A-9A8E-CEE0A91AC1B5}"/>
    <cellStyle name="Output 2 6 2 3 7 2" xfId="26902" xr:uid="{00A16F4E-FD0C-48AE-AAE3-07A5BB56DD2E}"/>
    <cellStyle name="Output 2 6 2 3 7 2 2" xfId="26903" xr:uid="{87F6A3FC-B61E-47A2-B32D-CBFE4EBFD5ED}"/>
    <cellStyle name="Output 2 6 2 3 7 2 3" xfId="26904" xr:uid="{F5D06930-C270-4D3C-A8B3-2A261F9C5889}"/>
    <cellStyle name="Output 2 6 2 3 7 2 4" xfId="26905" xr:uid="{BAE39880-3319-4E6E-8CD3-FC398624EDB4}"/>
    <cellStyle name="Output 2 6 2 3 7 2 5" xfId="26906" xr:uid="{9B269E07-9111-4DFB-997D-CC13D61A9633}"/>
    <cellStyle name="Output 2 6 2 3 7 2 6" xfId="26907" xr:uid="{559D5FCD-4A44-468C-9C38-2359B4196B93}"/>
    <cellStyle name="Output 2 6 2 3 7 2 7" xfId="26908" xr:uid="{A6430A98-200A-4D4D-972F-C0B1FDB655B3}"/>
    <cellStyle name="Output 2 6 2 3 7 3" xfId="26909" xr:uid="{A77C60E2-5FD3-4F50-9013-ACD446449750}"/>
    <cellStyle name="Output 2 6 2 3 7 4" xfId="26910" xr:uid="{044A8551-7BF9-400D-9520-4488A7C1D3D6}"/>
    <cellStyle name="Output 2 6 2 3 8" xfId="26911" xr:uid="{C3BB4499-D238-420E-862E-13C51F362783}"/>
    <cellStyle name="Output 2 6 2 3 8 2" xfId="26912" xr:uid="{9D0B8EBA-0D80-443F-ACDB-93CF9169B400}"/>
    <cellStyle name="Output 2 6 2 3 8 3" xfId="26913" xr:uid="{5B8CD16F-068F-47B6-9F53-4304ACD30B0B}"/>
    <cellStyle name="Output 2 6 2 3 8 4" xfId="26914" xr:uid="{0D833E28-88BC-4447-B6F5-F65F3C59B72B}"/>
    <cellStyle name="Output 2 6 2 3 8 5" xfId="26915" xr:uid="{85B23AD7-E480-4D92-AE9D-E3F210790A38}"/>
    <cellStyle name="Output 2 6 2 3 8 6" xfId="26916" xr:uid="{FBAA40A7-3E16-4208-948D-09D2645AEDB7}"/>
    <cellStyle name="Output 2 6 2 3 8 7" xfId="26917" xr:uid="{7D7D8FC0-C4F6-46C8-91F4-52CDEC8FD784}"/>
    <cellStyle name="Output 2 6 2 3 8 8" xfId="26918" xr:uid="{24E89650-9394-4511-9B76-669A9440EB8B}"/>
    <cellStyle name="Output 2 6 2 3 9" xfId="26919" xr:uid="{BA68862A-F7A1-4E05-851A-9DEFA92A0AC0}"/>
    <cellStyle name="Output 2 6 2 3 9 2" xfId="26920" xr:uid="{F4D6F6D9-F3E1-45D5-A811-96F79C210A46}"/>
    <cellStyle name="Output 2 6 2 3 9 3" xfId="26921" xr:uid="{B206D691-D1AA-4D47-B4D5-F5582C013FAE}"/>
    <cellStyle name="Output 2 6 2 3 9 4" xfId="26922" xr:uid="{B0FD79C1-A2CB-4CD3-9EDF-D4706833A69A}"/>
    <cellStyle name="Output 2 6 2 3 9 5" xfId="26923" xr:uid="{167E4B45-FE92-46EE-9770-62378F041FD1}"/>
    <cellStyle name="Output 2 6 2 3 9 6" xfId="26924" xr:uid="{5A5B4673-8AB7-41D8-8436-D0AECF773556}"/>
    <cellStyle name="Output 2 6 2 3 9 7" xfId="26925" xr:uid="{2BD823A4-562B-4522-833C-1767930EE7CE}"/>
    <cellStyle name="Output 2 6 2 4" xfId="26926" xr:uid="{0D8F19E8-5AAE-40D9-9615-D466CBFE8BFC}"/>
    <cellStyle name="Output 2 6 2 4 10" xfId="26927" xr:uid="{A33474CA-B5FD-4F5E-9876-2EE4C554DBF8}"/>
    <cellStyle name="Output 2 6 2 4 2" xfId="26928" xr:uid="{7185E0AF-32E6-42FF-B0C7-6A7EA6EE6852}"/>
    <cellStyle name="Output 2 6 2 4 2 2" xfId="26929" xr:uid="{CED61A37-09C2-4588-95F9-75AF2592D584}"/>
    <cellStyle name="Output 2 6 2 4 2 2 2" xfId="26930" xr:uid="{43F4E25A-70A6-43DD-945A-22CB3AB14805}"/>
    <cellStyle name="Output 2 6 2 4 2 2 3" xfId="26931" xr:uid="{CFA6A465-E17F-4DFB-903D-C2CB2DE6E8D3}"/>
    <cellStyle name="Output 2 6 2 4 2 2 4" xfId="26932" xr:uid="{84DBFEAB-BCA0-477F-858F-730779B288B4}"/>
    <cellStyle name="Output 2 6 2 4 2 2 5" xfId="26933" xr:uid="{D0F8900D-9C62-4212-965C-E96DA387ADA8}"/>
    <cellStyle name="Output 2 6 2 4 2 2 6" xfId="26934" xr:uid="{1B052359-2314-46A3-A646-E5B5B173FC5B}"/>
    <cellStyle name="Output 2 6 2 4 2 2 7" xfId="26935" xr:uid="{01D6E58A-FA1C-4389-9CA2-B8FD8E2F1106}"/>
    <cellStyle name="Output 2 6 2 4 2 3" xfId="26936" xr:uid="{F9546153-3AC5-417E-BEEF-1458FD5203CC}"/>
    <cellStyle name="Output 2 6 2 4 2 4" xfId="26937" xr:uid="{4F815F32-F20A-4197-916A-DD4430BBBFAA}"/>
    <cellStyle name="Output 2 6 2 4 3" xfId="26938" xr:uid="{4301DF42-5404-4EA0-A5BC-9DE4CA051775}"/>
    <cellStyle name="Output 2 6 2 4 3 2" xfId="26939" xr:uid="{7727730A-58CF-4121-BE5A-184A882DC3C7}"/>
    <cellStyle name="Output 2 6 2 4 3 2 2" xfId="26940" xr:uid="{FE67F685-A80E-421A-98ED-33B20E3A98BF}"/>
    <cellStyle name="Output 2 6 2 4 3 2 3" xfId="26941" xr:uid="{A986CDB2-F14A-44C8-9AD0-ADE292776A3B}"/>
    <cellStyle name="Output 2 6 2 4 3 2 4" xfId="26942" xr:uid="{62569CD6-7D62-4DC6-97AF-45CBF6702E80}"/>
    <cellStyle name="Output 2 6 2 4 3 2 5" xfId="26943" xr:uid="{B2C4A709-B4B4-4033-BA08-BE811F0BD2B7}"/>
    <cellStyle name="Output 2 6 2 4 3 2 6" xfId="26944" xr:uid="{A086939E-CCA2-429C-B2CF-09BAAFCE6ABE}"/>
    <cellStyle name="Output 2 6 2 4 3 2 7" xfId="26945" xr:uid="{78F9FE1F-6880-40B1-81CB-617BA99D4696}"/>
    <cellStyle name="Output 2 6 2 4 3 3" xfId="26946" xr:uid="{E6CAF351-74E8-4BC6-B016-BEFC0C84C1D1}"/>
    <cellStyle name="Output 2 6 2 4 3 4" xfId="26947" xr:uid="{28F81980-2567-4655-883E-085B7676C216}"/>
    <cellStyle name="Output 2 6 2 4 4" xfId="26948" xr:uid="{F84A46A5-99BA-484E-929C-D989EA570CE5}"/>
    <cellStyle name="Output 2 6 2 4 4 2" xfId="26949" xr:uid="{D6025885-615F-4B3F-9F00-5AB0334AEAAE}"/>
    <cellStyle name="Output 2 6 2 4 4 2 2" xfId="26950" xr:uid="{0B13F5B8-A192-4B9E-A4A3-746CF45D1BC0}"/>
    <cellStyle name="Output 2 6 2 4 4 2 3" xfId="26951" xr:uid="{A242D022-3666-48E4-A58D-ED7519DCEA42}"/>
    <cellStyle name="Output 2 6 2 4 4 2 4" xfId="26952" xr:uid="{A282B606-0605-44B6-82FD-34FFBF498323}"/>
    <cellStyle name="Output 2 6 2 4 4 2 5" xfId="26953" xr:uid="{27AF44D4-416A-4F84-B237-343A222606C9}"/>
    <cellStyle name="Output 2 6 2 4 4 2 6" xfId="26954" xr:uid="{A05FA388-8B05-4802-833E-D39D661D136A}"/>
    <cellStyle name="Output 2 6 2 4 4 2 7" xfId="26955" xr:uid="{2564FD7C-4806-4F42-A003-D134E30151D7}"/>
    <cellStyle name="Output 2 6 2 4 4 3" xfId="26956" xr:uid="{3FA93EEA-4DAB-4272-B771-0BE439D309A2}"/>
    <cellStyle name="Output 2 6 2 4 4 4" xfId="26957" xr:uid="{EB134E2B-FE4E-4683-B001-46109E0630DF}"/>
    <cellStyle name="Output 2 6 2 4 5" xfId="26958" xr:uid="{61A8E8BA-4D89-417A-A34C-95F393279EE7}"/>
    <cellStyle name="Output 2 6 2 4 5 2" xfId="26959" xr:uid="{77EE5F65-42AA-4C03-A349-845D7F63D318}"/>
    <cellStyle name="Output 2 6 2 4 5 3" xfId="26960" xr:uid="{236C5BBD-9C73-46CB-B1FD-5FE6B751246C}"/>
    <cellStyle name="Output 2 6 2 4 5 4" xfId="26961" xr:uid="{F07EBD2C-655E-4CEC-83F4-106F053A9969}"/>
    <cellStyle name="Output 2 6 2 4 5 5" xfId="26962" xr:uid="{3F212E38-B77A-4A08-92BE-EFB81AB75F3C}"/>
    <cellStyle name="Output 2 6 2 4 5 6" xfId="26963" xr:uid="{2D57DC44-B82B-4697-8F6F-957742D3DCEF}"/>
    <cellStyle name="Output 2 6 2 4 5 7" xfId="26964" xr:uid="{F12D6489-966E-4854-A634-E77B4D04FB9A}"/>
    <cellStyle name="Output 2 6 2 4 5 8" xfId="26965" xr:uid="{B40FB146-0C3A-4EA5-8CD0-1380A8EBB950}"/>
    <cellStyle name="Output 2 6 2 4 6" xfId="26966" xr:uid="{D6AB4F39-7950-437F-B4F1-3964E0080830}"/>
    <cellStyle name="Output 2 6 2 4 6 2" xfId="26967" xr:uid="{AC78F3BE-E9BA-4E2A-BC98-D2684DD4B59B}"/>
    <cellStyle name="Output 2 6 2 4 6 3" xfId="26968" xr:uid="{736365FB-7E38-41F3-84B0-BF1B4FAE0230}"/>
    <cellStyle name="Output 2 6 2 4 6 4" xfId="26969" xr:uid="{BFC0FBA9-00E1-4426-92F9-F0A03CFBC9EF}"/>
    <cellStyle name="Output 2 6 2 4 6 5" xfId="26970" xr:uid="{5314D686-54D8-45D6-9069-9BDD62184751}"/>
    <cellStyle name="Output 2 6 2 4 6 6" xfId="26971" xr:uid="{076DE7F7-A705-43E7-8285-7785FE1040C8}"/>
    <cellStyle name="Output 2 6 2 4 6 7" xfId="26972" xr:uid="{98FE2FCA-04C7-4F37-9409-63CA0A8F33DE}"/>
    <cellStyle name="Output 2 6 2 4 7" xfId="26973" xr:uid="{E82DEB14-A7C6-4DFD-8B39-4E33F0B3A180}"/>
    <cellStyle name="Output 2 6 2 4 8" xfId="26974" xr:uid="{2E1BB95C-BA76-41CD-8541-556BC8746B81}"/>
    <cellStyle name="Output 2 6 2 4 9" xfId="26975" xr:uid="{A7308379-6882-468C-A291-FBCF6CB1F99F}"/>
    <cellStyle name="Output 2 6 2 5" xfId="26976" xr:uid="{1F436871-AF8A-41BC-BE4A-CF89967296A3}"/>
    <cellStyle name="Output 2 6 2 5 10" xfId="26977" xr:uid="{DB40922D-693E-41F7-A656-80CEA543D8D9}"/>
    <cellStyle name="Output 2 6 2 5 2" xfId="26978" xr:uid="{C164FBDF-7164-4047-928E-3FEFA75629E8}"/>
    <cellStyle name="Output 2 6 2 5 2 2" xfId="26979" xr:uid="{2DB837FD-9430-458A-BCA0-B944C931033C}"/>
    <cellStyle name="Output 2 6 2 5 2 2 2" xfId="26980" xr:uid="{DF1E20A1-4EB3-4135-A126-CAD5466788D0}"/>
    <cellStyle name="Output 2 6 2 5 2 2 3" xfId="26981" xr:uid="{17EEBD50-035F-494B-BB09-E4E660BA476A}"/>
    <cellStyle name="Output 2 6 2 5 2 2 4" xfId="26982" xr:uid="{57127616-8305-4901-B69F-971C1DE6C0E9}"/>
    <cellStyle name="Output 2 6 2 5 2 2 5" xfId="26983" xr:uid="{633BDDBB-18DF-403C-9F7F-844D0EE3DDB4}"/>
    <cellStyle name="Output 2 6 2 5 2 2 6" xfId="26984" xr:uid="{7906DA3D-54A0-4286-AFF4-891B391B60A2}"/>
    <cellStyle name="Output 2 6 2 5 2 2 7" xfId="26985" xr:uid="{645B3043-D851-4CAE-AF39-3BCEC3F3F696}"/>
    <cellStyle name="Output 2 6 2 5 2 3" xfId="26986" xr:uid="{011BC9EF-51C1-44F4-9504-70CB82B5A224}"/>
    <cellStyle name="Output 2 6 2 5 2 4" xfId="26987" xr:uid="{FD3B98BC-1DC5-4BB0-8F42-A9F6B6D01E4C}"/>
    <cellStyle name="Output 2 6 2 5 3" xfId="26988" xr:uid="{0F6C4181-013D-4EA9-A15E-3EDF558F1855}"/>
    <cellStyle name="Output 2 6 2 5 3 2" xfId="26989" xr:uid="{249B6EB6-5693-4896-BE1F-9E7B1198F8B4}"/>
    <cellStyle name="Output 2 6 2 5 3 2 2" xfId="26990" xr:uid="{04D3F08A-CAC0-46E8-B0E7-E8E94F211C33}"/>
    <cellStyle name="Output 2 6 2 5 3 2 3" xfId="26991" xr:uid="{7184536D-19D9-4E2A-9F12-6CD3585669B7}"/>
    <cellStyle name="Output 2 6 2 5 3 2 4" xfId="26992" xr:uid="{66FA7494-0E02-4B5E-9E41-E0AA0C1FEE91}"/>
    <cellStyle name="Output 2 6 2 5 3 2 5" xfId="26993" xr:uid="{D8C08BE3-8FDE-4F49-9A1C-8B1CA1031749}"/>
    <cellStyle name="Output 2 6 2 5 3 2 6" xfId="26994" xr:uid="{6F75AA95-BCA5-46FD-8315-E47D6F4E0EAA}"/>
    <cellStyle name="Output 2 6 2 5 3 2 7" xfId="26995" xr:uid="{65B7E099-1085-47F2-99B3-E811CA982D7A}"/>
    <cellStyle name="Output 2 6 2 5 3 3" xfId="26996" xr:uid="{0B54E724-F581-480F-A022-0D27AAE2470B}"/>
    <cellStyle name="Output 2 6 2 5 3 4" xfId="26997" xr:uid="{9C489B4F-45A4-4270-BC7F-C5C3DAC0A7B7}"/>
    <cellStyle name="Output 2 6 2 5 4" xfId="26998" xr:uid="{DB4F9B3C-6BC2-4AC7-8BC9-0A7F84D1CE3F}"/>
    <cellStyle name="Output 2 6 2 5 4 2" xfId="26999" xr:uid="{7AE7D617-F090-4C8E-896A-C80AE3440277}"/>
    <cellStyle name="Output 2 6 2 5 4 2 2" xfId="27000" xr:uid="{34727BE3-5333-4791-B0F9-A38A4BA97F60}"/>
    <cellStyle name="Output 2 6 2 5 4 2 3" xfId="27001" xr:uid="{404BA5FA-1747-4969-9E3D-67140AD9BDB0}"/>
    <cellStyle name="Output 2 6 2 5 4 2 4" xfId="27002" xr:uid="{D27CC5FF-14C7-4209-9782-592389D5C203}"/>
    <cellStyle name="Output 2 6 2 5 4 2 5" xfId="27003" xr:uid="{45246FC0-9445-4493-8288-4EE8C64FA560}"/>
    <cellStyle name="Output 2 6 2 5 4 2 6" xfId="27004" xr:uid="{C6EAB3A0-26AE-4C62-9DD6-DFFB9E14C0EC}"/>
    <cellStyle name="Output 2 6 2 5 4 2 7" xfId="27005" xr:uid="{C27CCE73-84A0-4D3C-B30C-23ED97FF0732}"/>
    <cellStyle name="Output 2 6 2 5 4 3" xfId="27006" xr:uid="{77B3B752-F264-45AB-8939-50003BC61B0B}"/>
    <cellStyle name="Output 2 6 2 5 4 4" xfId="27007" xr:uid="{E53B1F13-D034-4375-ACCB-4AB24292918B}"/>
    <cellStyle name="Output 2 6 2 5 5" xfId="27008" xr:uid="{FA619066-9BEB-4BE3-8209-0568E741E270}"/>
    <cellStyle name="Output 2 6 2 5 5 2" xfId="27009" xr:uid="{C7F71A08-8661-422F-BEE9-AD303460A215}"/>
    <cellStyle name="Output 2 6 2 5 5 3" xfId="27010" xr:uid="{6ECE133D-D624-4439-9B7A-316D8A5A37A7}"/>
    <cellStyle name="Output 2 6 2 5 5 4" xfId="27011" xr:uid="{6DAAED21-3CF4-4190-B76B-0E05254C0427}"/>
    <cellStyle name="Output 2 6 2 5 5 5" xfId="27012" xr:uid="{FE959800-538A-468F-BFF7-07CCC6C33BBD}"/>
    <cellStyle name="Output 2 6 2 5 5 6" xfId="27013" xr:uid="{8972AC36-9278-4624-BBD5-F3059BD677B4}"/>
    <cellStyle name="Output 2 6 2 5 5 7" xfId="27014" xr:uid="{1DC43BAC-4AB2-49A2-A709-90FBC9038F4B}"/>
    <cellStyle name="Output 2 6 2 5 5 8" xfId="27015" xr:uid="{9B437672-A26F-4ED1-94AB-7003709E648D}"/>
    <cellStyle name="Output 2 6 2 5 6" xfId="27016" xr:uid="{5DA08AF8-7AD1-4FC4-A18A-29C09B271F83}"/>
    <cellStyle name="Output 2 6 2 5 6 2" xfId="27017" xr:uid="{51BFC73D-F23C-4E53-A3A9-EE13DB4CCF1C}"/>
    <cellStyle name="Output 2 6 2 5 6 3" xfId="27018" xr:uid="{694BBE91-6029-4CB8-9C09-7E69C2E41BCB}"/>
    <cellStyle name="Output 2 6 2 5 6 4" xfId="27019" xr:uid="{724C1F29-B760-4AF1-80B9-A2AEF0A19EA2}"/>
    <cellStyle name="Output 2 6 2 5 6 5" xfId="27020" xr:uid="{60CB60C0-725B-4CA9-8754-CB9ECDB52ECD}"/>
    <cellStyle name="Output 2 6 2 5 6 6" xfId="27021" xr:uid="{1F7FF84D-74CC-4052-8172-8BC6BDC2B9FB}"/>
    <cellStyle name="Output 2 6 2 5 6 7" xfId="27022" xr:uid="{A48088DC-B007-4BFC-B140-2DCA4B748F08}"/>
    <cellStyle name="Output 2 6 2 5 7" xfId="27023" xr:uid="{8789FC67-07A3-4E77-8C5C-470D100D70C3}"/>
    <cellStyle name="Output 2 6 2 5 8" xfId="27024" xr:uid="{9BDED6F4-9C3D-4554-A3AE-7478C462A164}"/>
    <cellStyle name="Output 2 6 2 5 9" xfId="27025" xr:uid="{3568A774-4EB3-4C9B-ABEB-B63E64C17996}"/>
    <cellStyle name="Output 2 6 2 6" xfId="27026" xr:uid="{3D1F33BC-0099-4AAD-98FA-9E57FC2DEB52}"/>
    <cellStyle name="Output 2 6 2 6 2" xfId="27027" xr:uid="{B24E6100-9FD8-4CE1-8BA5-1B2A287FE793}"/>
    <cellStyle name="Output 2 6 2 6 2 2" xfId="27028" xr:uid="{131FD9E4-EA12-4D0C-80FB-A7E314AD4174}"/>
    <cellStyle name="Output 2 6 2 6 2 3" xfId="27029" xr:uid="{0188FC1B-8F09-4FF0-A5E8-DA9E1B532EA7}"/>
    <cellStyle name="Output 2 6 2 6 2 4" xfId="27030" xr:uid="{10E26F13-BF98-4843-AE93-4B9649E4B043}"/>
    <cellStyle name="Output 2 6 2 6 2 5" xfId="27031" xr:uid="{96F0BA2C-4E70-45BF-8E5F-6870C4494A37}"/>
    <cellStyle name="Output 2 6 2 6 2 6" xfId="27032" xr:uid="{8805671A-AFEB-4B8F-BE74-E4D0ACBD488B}"/>
    <cellStyle name="Output 2 6 2 6 2 7" xfId="27033" xr:uid="{6188D6E8-5034-4CFE-9E03-EA12273D6FFB}"/>
    <cellStyle name="Output 2 6 2 6 3" xfId="27034" xr:uid="{76D8A343-F045-436A-AE15-9FD1805DBC29}"/>
    <cellStyle name="Output 2 6 2 6 4" xfId="27035" xr:uid="{C86C3046-F7A2-4445-B22E-566EF2E340FA}"/>
    <cellStyle name="Output 2 6 2 7" xfId="27036" xr:uid="{0F738733-A47B-4B74-9735-557B686522E5}"/>
    <cellStyle name="Output 2 6 2 7 2" xfId="27037" xr:uid="{9782BB08-1953-4947-B5B3-9D0B8E777674}"/>
    <cellStyle name="Output 2 6 2 7 2 2" xfId="27038" xr:uid="{65C9C9DD-1698-4685-A4F7-C7FB7E884C9B}"/>
    <cellStyle name="Output 2 6 2 7 2 3" xfId="27039" xr:uid="{02F70383-7BDA-4FBA-9BB7-FA230061E118}"/>
    <cellStyle name="Output 2 6 2 7 2 4" xfId="27040" xr:uid="{40AEBA09-B09A-4027-A305-F37D1F95DA4B}"/>
    <cellStyle name="Output 2 6 2 7 2 5" xfId="27041" xr:uid="{9EDE2C99-5FA5-4540-98B7-887560B026C6}"/>
    <cellStyle name="Output 2 6 2 7 2 6" xfId="27042" xr:uid="{D971E352-D0FE-42A2-A32B-92603C5E1C0E}"/>
    <cellStyle name="Output 2 6 2 7 2 7" xfId="27043" xr:uid="{4D108058-438A-49B5-A919-E676E375C3CE}"/>
    <cellStyle name="Output 2 6 2 7 3" xfId="27044" xr:uid="{E53BB4D0-EC21-415C-B8B9-A5653D0CCC1F}"/>
    <cellStyle name="Output 2 6 2 7 4" xfId="27045" xr:uid="{726DA13F-F1F6-45D3-ABCC-D6A7EF39A23A}"/>
    <cellStyle name="Output 2 6 2 8" xfId="27046" xr:uid="{36AA0EB6-15B5-4A3D-B70E-730F2846BD5F}"/>
    <cellStyle name="Output 2 6 2 8 2" xfId="27047" xr:uid="{D9FED1C6-9F5E-4675-93E0-7A8852C4E083}"/>
    <cellStyle name="Output 2 6 2 8 2 2" xfId="27048" xr:uid="{4351B8F2-48C7-4F63-B5F9-830E075E009A}"/>
    <cellStyle name="Output 2 6 2 8 2 3" xfId="27049" xr:uid="{144E99D2-53D4-4148-8BF6-7AC12E8FD29B}"/>
    <cellStyle name="Output 2 6 2 8 2 4" xfId="27050" xr:uid="{BD54A782-FFD1-4C0D-B386-7C4FADA13F24}"/>
    <cellStyle name="Output 2 6 2 8 2 5" xfId="27051" xr:uid="{F13A868C-7B7A-4BD6-9120-FABB7A45A11F}"/>
    <cellStyle name="Output 2 6 2 8 2 6" xfId="27052" xr:uid="{F95C8A79-3114-4EE8-94EB-33ACE1E83C71}"/>
    <cellStyle name="Output 2 6 2 8 2 7" xfId="27053" xr:uid="{3FB68174-F605-4EFE-8A37-9D1F6203E26C}"/>
    <cellStyle name="Output 2 6 2 8 3" xfId="27054" xr:uid="{B89BD2E8-7756-4D6E-847A-25F0F12E28FD}"/>
    <cellStyle name="Output 2 6 2 8 4" xfId="27055" xr:uid="{7B9C3C40-C56A-4C8A-8959-10CA00C5844D}"/>
    <cellStyle name="Output 2 6 2 9" xfId="27056" xr:uid="{510451C0-C4E5-478C-B4B6-C5CA8372E95E}"/>
    <cellStyle name="Output 2 6 2 9 2" xfId="27057" xr:uid="{91313450-CF73-4ED1-AA83-96433DCEFDAF}"/>
    <cellStyle name="Output 2 6 2 9 2 2" xfId="27058" xr:uid="{01A960B2-55DC-4A7A-AA2B-E61F0B911667}"/>
    <cellStyle name="Output 2 6 2 9 2 3" xfId="27059" xr:uid="{4055F6FF-C46F-4BC4-B520-43818310EF13}"/>
    <cellStyle name="Output 2 6 2 9 2 4" xfId="27060" xr:uid="{02C7270C-726A-4D18-824C-7900A842537F}"/>
    <cellStyle name="Output 2 6 2 9 2 5" xfId="27061" xr:uid="{1E3EB4E7-7B28-4F66-AE8D-201D80E9FB99}"/>
    <cellStyle name="Output 2 6 2 9 2 6" xfId="27062" xr:uid="{11F88BFC-EDD6-4234-81C4-D77972DAC351}"/>
    <cellStyle name="Output 2 6 2 9 2 7" xfId="27063" xr:uid="{A4A3C969-DAFF-43EC-A132-8753CDDAED38}"/>
    <cellStyle name="Output 2 6 2 9 3" xfId="27064" xr:uid="{D17B66AE-2D95-42BD-8196-56B2FDD3D688}"/>
    <cellStyle name="Output 2 6 2 9 4" xfId="27065" xr:uid="{AA6031B9-8BA7-470B-99C8-5D2100CDE5BD}"/>
    <cellStyle name="Output 2 6 3" xfId="27066" xr:uid="{A9A57A46-2117-4773-9829-1C5242F54B15}"/>
    <cellStyle name="Output 2 6 3 10" xfId="27067" xr:uid="{536EAFB7-3F25-489A-9A7F-D7EF54852CC5}"/>
    <cellStyle name="Output 2 6 3 10 2" xfId="27068" xr:uid="{01BD9674-4B18-4EFC-BECC-15D642249DCF}"/>
    <cellStyle name="Output 2 6 3 10 3" xfId="27069" xr:uid="{E615C85D-CD2E-48EF-9DC7-27798B19014E}"/>
    <cellStyle name="Output 2 6 3 10 4" xfId="27070" xr:uid="{72756BE3-4BF6-4DF1-A07B-653D10127E5B}"/>
    <cellStyle name="Output 2 6 3 10 5" xfId="27071" xr:uid="{C39753D4-68EA-460E-9372-2DF2A4637F79}"/>
    <cellStyle name="Output 2 6 3 10 6" xfId="27072" xr:uid="{F6353D7C-BA91-4B39-A5EC-A4521AD81C4F}"/>
    <cellStyle name="Output 2 6 3 10 7" xfId="27073" xr:uid="{CEA675FF-715F-494C-ACA9-C92B7ECCE8A0}"/>
    <cellStyle name="Output 2 6 3 10 8" xfId="27074" xr:uid="{21A9B570-1CF7-4BE3-8EF9-40720822768C}"/>
    <cellStyle name="Output 2 6 3 11" xfId="27075" xr:uid="{1928D0A3-1430-4630-93E6-8984783705E4}"/>
    <cellStyle name="Output 2 6 3 11 2" xfId="27076" xr:uid="{5E325AF4-D62D-4DD4-AC75-792867E3D479}"/>
    <cellStyle name="Output 2 6 3 11 3" xfId="27077" xr:uid="{B32CF189-D102-47CE-A75E-D773DA89C220}"/>
    <cellStyle name="Output 2 6 3 11 4" xfId="27078" xr:uid="{3D7ACE9D-C223-4D83-9B93-D5984F4B7418}"/>
    <cellStyle name="Output 2 6 3 11 5" xfId="27079" xr:uid="{1799E147-AA71-4167-ABD9-09D62C96127D}"/>
    <cellStyle name="Output 2 6 3 11 6" xfId="27080" xr:uid="{A982B729-BD76-4BE5-B5E6-428AFE5BDA93}"/>
    <cellStyle name="Output 2 6 3 11 7" xfId="27081" xr:uid="{8F6438E4-068F-47CA-AFAF-BBAC683B8A1A}"/>
    <cellStyle name="Output 2 6 3 12" xfId="27082" xr:uid="{F4BCEABE-D399-41D2-95FB-5BA24A80024F}"/>
    <cellStyle name="Output 2 6 3 13" xfId="27083" xr:uid="{85C046EA-3C7C-4730-B0F3-F7071945C260}"/>
    <cellStyle name="Output 2 6 3 14" xfId="27084" xr:uid="{33D8D0E8-4037-488B-9070-D3A999F21452}"/>
    <cellStyle name="Output 2 6 3 15" xfId="27085" xr:uid="{6029FB1E-74BC-46E7-848E-3938D487EB4E}"/>
    <cellStyle name="Output 2 6 3 16" xfId="27086" xr:uid="{F8B458C2-73C2-42B6-AF3D-2035D36FE13C}"/>
    <cellStyle name="Output 2 6 3 17" xfId="27087" xr:uid="{C60A51A2-6765-4CAC-A90C-B6E40CB65B45}"/>
    <cellStyle name="Output 2 6 3 2" xfId="27088" xr:uid="{164B4605-C37E-4BA0-9F57-485994D60E9E}"/>
    <cellStyle name="Output 2 6 3 2 10" xfId="27089" xr:uid="{B1C9DB50-317F-45CF-9024-E6C8F0E70A4F}"/>
    <cellStyle name="Output 2 6 3 2 11" xfId="27090" xr:uid="{4D32AF97-5D7A-4603-8347-8927F01ED769}"/>
    <cellStyle name="Output 2 6 3 2 12" xfId="27091" xr:uid="{3786C8E3-A4EA-47F7-AE33-3F8F4C198869}"/>
    <cellStyle name="Output 2 6 3 2 13" xfId="27092" xr:uid="{22338743-6DF9-44B5-BD07-CD09B53EDC20}"/>
    <cellStyle name="Output 2 6 3 2 14" xfId="27093" xr:uid="{3017B9EA-631B-4AFA-BECA-CC5F10AA7196}"/>
    <cellStyle name="Output 2 6 3 2 15" xfId="27094" xr:uid="{7A14388D-6863-4468-AAC0-CB64EA62C49F}"/>
    <cellStyle name="Output 2 6 3 2 2" xfId="27095" xr:uid="{C1EE6AED-957B-461B-A3EE-1FFC43398BDE}"/>
    <cellStyle name="Output 2 6 3 2 2 10" xfId="27096" xr:uid="{88936A55-AF4D-4A66-BC2D-727A2F71562A}"/>
    <cellStyle name="Output 2 6 3 2 2 2" xfId="27097" xr:uid="{9577BF82-6798-4F1E-8119-A8A27AF8F7AF}"/>
    <cellStyle name="Output 2 6 3 2 2 2 2" xfId="27098" xr:uid="{E6D3CE1D-8C26-484A-94EB-BC9D123219DC}"/>
    <cellStyle name="Output 2 6 3 2 2 2 2 2" xfId="27099" xr:uid="{82742C1F-A6F9-4DB3-879C-6990483B60E1}"/>
    <cellStyle name="Output 2 6 3 2 2 2 2 3" xfId="27100" xr:uid="{CD3F55D1-1AF5-4F5F-B5D3-76664F1190F2}"/>
    <cellStyle name="Output 2 6 3 2 2 2 2 4" xfId="27101" xr:uid="{ADE82283-C8B9-49F1-823D-7EE9B702C998}"/>
    <cellStyle name="Output 2 6 3 2 2 2 2 5" xfId="27102" xr:uid="{96B4E0AF-E93A-4F7F-8351-DFBC60C6A3D1}"/>
    <cellStyle name="Output 2 6 3 2 2 2 2 6" xfId="27103" xr:uid="{524F5D11-D37C-4C13-A532-A4A7A1566632}"/>
    <cellStyle name="Output 2 6 3 2 2 2 2 7" xfId="27104" xr:uid="{0AB9A82E-9AE9-4498-9034-D1301E7CBF41}"/>
    <cellStyle name="Output 2 6 3 2 2 2 3" xfId="27105" xr:uid="{27EE7D09-7628-43EC-85E6-19403C05469E}"/>
    <cellStyle name="Output 2 6 3 2 2 2 4" xfId="27106" xr:uid="{122AAD7F-0D44-400C-B5C1-FFDBBDB6937B}"/>
    <cellStyle name="Output 2 6 3 2 2 3" xfId="27107" xr:uid="{73C64E92-C3A7-458E-BC2A-49079B869E80}"/>
    <cellStyle name="Output 2 6 3 2 2 3 2" xfId="27108" xr:uid="{95CD0747-D6A9-494C-B558-379730912DB7}"/>
    <cellStyle name="Output 2 6 3 2 2 3 2 2" xfId="27109" xr:uid="{F780A4E2-DA26-457E-893F-9B2E39836A19}"/>
    <cellStyle name="Output 2 6 3 2 2 3 2 3" xfId="27110" xr:uid="{B146CCC9-6243-4079-BF5D-AC6D28DFA839}"/>
    <cellStyle name="Output 2 6 3 2 2 3 2 4" xfId="27111" xr:uid="{CCA25C58-9A19-493F-A353-621CA2DF30F1}"/>
    <cellStyle name="Output 2 6 3 2 2 3 2 5" xfId="27112" xr:uid="{CC89EE9F-7A9D-4505-8034-D9DA60EFD72D}"/>
    <cellStyle name="Output 2 6 3 2 2 3 2 6" xfId="27113" xr:uid="{43565F67-DE11-4260-9A91-6C867E476FED}"/>
    <cellStyle name="Output 2 6 3 2 2 3 2 7" xfId="27114" xr:uid="{49B32548-B5CA-4F5C-BA16-6E026EB904B6}"/>
    <cellStyle name="Output 2 6 3 2 2 3 3" xfId="27115" xr:uid="{3DD060BB-1A30-4777-956E-B023B1157D26}"/>
    <cellStyle name="Output 2 6 3 2 2 3 4" xfId="27116" xr:uid="{63DCC751-CA11-4B25-9A42-4F1CE4E1B359}"/>
    <cellStyle name="Output 2 6 3 2 2 4" xfId="27117" xr:uid="{60A75D2F-9318-4AAF-AF42-E07F15BE8034}"/>
    <cellStyle name="Output 2 6 3 2 2 4 2" xfId="27118" xr:uid="{C0DBEBDF-81B1-456C-88FF-82E1A54E42BC}"/>
    <cellStyle name="Output 2 6 3 2 2 4 2 2" xfId="27119" xr:uid="{5C7000CA-BABD-4385-903D-7B93526D6AC1}"/>
    <cellStyle name="Output 2 6 3 2 2 4 2 3" xfId="27120" xr:uid="{25B80C2D-6730-4D47-9E2B-903485EA3194}"/>
    <cellStyle name="Output 2 6 3 2 2 4 2 4" xfId="27121" xr:uid="{6DA1431C-F8E3-4D42-A9CD-7262E86C9716}"/>
    <cellStyle name="Output 2 6 3 2 2 4 2 5" xfId="27122" xr:uid="{71B52992-D9A2-45F1-A2CF-A04E18C7AF77}"/>
    <cellStyle name="Output 2 6 3 2 2 4 2 6" xfId="27123" xr:uid="{19C91034-D66C-4FC1-8261-A67F83D80701}"/>
    <cellStyle name="Output 2 6 3 2 2 4 2 7" xfId="27124" xr:uid="{3BE4DF37-5510-4151-B374-FF14FBE83DE6}"/>
    <cellStyle name="Output 2 6 3 2 2 4 3" xfId="27125" xr:uid="{F4662003-8E0B-4FC5-9CA9-1C89D849580B}"/>
    <cellStyle name="Output 2 6 3 2 2 4 4" xfId="27126" xr:uid="{21C38795-F77E-4082-BD32-D0A4CE28A342}"/>
    <cellStyle name="Output 2 6 3 2 2 5" xfId="27127" xr:uid="{97D0EC8C-A52C-434E-ADA8-8DFFCB16A072}"/>
    <cellStyle name="Output 2 6 3 2 2 5 2" xfId="27128" xr:uid="{7F88330C-DA1A-4CDD-B486-FC9DCD130C0D}"/>
    <cellStyle name="Output 2 6 3 2 2 5 3" xfId="27129" xr:uid="{3BC906DA-07A4-4D66-A1D8-141709B9E5E2}"/>
    <cellStyle name="Output 2 6 3 2 2 5 4" xfId="27130" xr:uid="{2B837EB8-D979-4836-8A2D-ECCF03D42B00}"/>
    <cellStyle name="Output 2 6 3 2 2 5 5" xfId="27131" xr:uid="{6217021F-0029-44C3-A250-65ACCEC8815B}"/>
    <cellStyle name="Output 2 6 3 2 2 5 6" xfId="27132" xr:uid="{7974CAE2-7F1B-437A-AF4D-ADC9D9700468}"/>
    <cellStyle name="Output 2 6 3 2 2 5 7" xfId="27133" xr:uid="{923C26F6-3DA4-4FC0-A42A-D2CAFF91EC2A}"/>
    <cellStyle name="Output 2 6 3 2 2 5 8" xfId="27134" xr:uid="{6807F377-BF2D-4F15-A1AB-C5473D7BA8F6}"/>
    <cellStyle name="Output 2 6 3 2 2 6" xfId="27135" xr:uid="{DB6DEB1C-3F57-45F8-8C19-5F2513A691F9}"/>
    <cellStyle name="Output 2 6 3 2 2 6 2" xfId="27136" xr:uid="{F821FCDC-0530-45AA-8B0F-37728CBD8DD9}"/>
    <cellStyle name="Output 2 6 3 2 2 6 3" xfId="27137" xr:uid="{BCD1C158-3141-4CF0-A7C7-F1C0E078EB8B}"/>
    <cellStyle name="Output 2 6 3 2 2 6 4" xfId="27138" xr:uid="{1B9CD702-4CE1-4E9C-8CF1-2F05B848FAC6}"/>
    <cellStyle name="Output 2 6 3 2 2 6 5" xfId="27139" xr:uid="{2E3EA122-73AE-4ECF-8B24-EFFC98E17974}"/>
    <cellStyle name="Output 2 6 3 2 2 6 6" xfId="27140" xr:uid="{653C91CD-CD5A-4127-99D0-52156E539E2E}"/>
    <cellStyle name="Output 2 6 3 2 2 6 7" xfId="27141" xr:uid="{2A16429F-4B9E-4D83-B32B-7CEE936C0FCE}"/>
    <cellStyle name="Output 2 6 3 2 2 7" xfId="27142" xr:uid="{2BAE6B26-0BE8-47ED-9F51-479ACD3689C1}"/>
    <cellStyle name="Output 2 6 3 2 2 8" xfId="27143" xr:uid="{EA1299B4-BF11-490B-ADF1-8C364609760F}"/>
    <cellStyle name="Output 2 6 3 2 2 9" xfId="27144" xr:uid="{75483AC9-6E6D-4A6F-BBE1-CB2A80EEF9E1}"/>
    <cellStyle name="Output 2 6 3 2 3" xfId="27145" xr:uid="{79FD0E26-0668-4F58-A420-A6E51083623A}"/>
    <cellStyle name="Output 2 6 3 2 3 10" xfId="27146" xr:uid="{0ECB928F-B140-4355-BC3B-6BD2AC03C2DC}"/>
    <cellStyle name="Output 2 6 3 2 3 2" xfId="27147" xr:uid="{06748DF7-932F-4186-BA15-5A6C7C70F6DB}"/>
    <cellStyle name="Output 2 6 3 2 3 2 2" xfId="27148" xr:uid="{7EC4FE19-7EF7-405D-8AB3-B331EA1C4DFD}"/>
    <cellStyle name="Output 2 6 3 2 3 2 2 2" xfId="27149" xr:uid="{8303361E-1611-4799-80DB-E2F583C1FD20}"/>
    <cellStyle name="Output 2 6 3 2 3 2 2 3" xfId="27150" xr:uid="{E945DDA7-71C5-43B3-8870-1E910D6346AF}"/>
    <cellStyle name="Output 2 6 3 2 3 2 2 4" xfId="27151" xr:uid="{47894EE2-588D-42FA-B26A-1D0CF0CB3FF6}"/>
    <cellStyle name="Output 2 6 3 2 3 2 2 5" xfId="27152" xr:uid="{58A7B7A8-DB04-4D73-ABA7-5F039009E9F6}"/>
    <cellStyle name="Output 2 6 3 2 3 2 2 6" xfId="27153" xr:uid="{90C8759D-12F2-4D37-92F1-56E2882A8895}"/>
    <cellStyle name="Output 2 6 3 2 3 2 2 7" xfId="27154" xr:uid="{56817CC5-95F3-43CE-943B-F1E8A1D589BD}"/>
    <cellStyle name="Output 2 6 3 2 3 2 3" xfId="27155" xr:uid="{329A2A09-2086-4124-92BD-A4C3A3E985A6}"/>
    <cellStyle name="Output 2 6 3 2 3 2 4" xfId="27156" xr:uid="{7FBE4B02-1E4D-4322-93F9-CFE0411B1D20}"/>
    <cellStyle name="Output 2 6 3 2 3 3" xfId="27157" xr:uid="{AD3AB0B4-4E5F-4A39-A5D8-14779EDD4E2E}"/>
    <cellStyle name="Output 2 6 3 2 3 3 2" xfId="27158" xr:uid="{09ED76DA-75A6-49DD-A90E-052A2A96BBF7}"/>
    <cellStyle name="Output 2 6 3 2 3 3 2 2" xfId="27159" xr:uid="{017FD528-4547-4A39-8F05-35AD4BC9C87B}"/>
    <cellStyle name="Output 2 6 3 2 3 3 2 3" xfId="27160" xr:uid="{0F292ABD-29DC-4712-BDBB-1D07164EB5A6}"/>
    <cellStyle name="Output 2 6 3 2 3 3 2 4" xfId="27161" xr:uid="{D3C0A510-A96C-4DAA-96B3-E02F5E99057C}"/>
    <cellStyle name="Output 2 6 3 2 3 3 2 5" xfId="27162" xr:uid="{596B5C86-2E36-4BDB-BA7E-7590C307D45B}"/>
    <cellStyle name="Output 2 6 3 2 3 3 2 6" xfId="27163" xr:uid="{81C8E5B8-48EB-47CA-9574-FAA4684C79B2}"/>
    <cellStyle name="Output 2 6 3 2 3 3 2 7" xfId="27164" xr:uid="{9153BBBA-A907-45D3-A0E6-23FE533C0E19}"/>
    <cellStyle name="Output 2 6 3 2 3 3 3" xfId="27165" xr:uid="{CACCD1BB-D2AA-4F26-B892-B20B728A09F0}"/>
    <cellStyle name="Output 2 6 3 2 3 3 4" xfId="27166" xr:uid="{735808D3-BA3E-4C48-AA3D-0D0FCF3DB16B}"/>
    <cellStyle name="Output 2 6 3 2 3 4" xfId="27167" xr:uid="{BC18F249-EC29-4F6D-ADEB-63522AFBCF21}"/>
    <cellStyle name="Output 2 6 3 2 3 4 2" xfId="27168" xr:uid="{580858B2-62D9-45C4-AAC1-FF21CE03373B}"/>
    <cellStyle name="Output 2 6 3 2 3 4 2 2" xfId="27169" xr:uid="{37748923-0E66-4DA7-9E02-12737443A558}"/>
    <cellStyle name="Output 2 6 3 2 3 4 2 3" xfId="27170" xr:uid="{3CC0BC71-B865-4D1A-A315-2C246AD7B975}"/>
    <cellStyle name="Output 2 6 3 2 3 4 2 4" xfId="27171" xr:uid="{A9FEBBEC-ED98-4F1F-8688-FBC79265AC0A}"/>
    <cellStyle name="Output 2 6 3 2 3 4 2 5" xfId="27172" xr:uid="{755F5633-0491-4D89-ABD8-D6C1B1ACCE7A}"/>
    <cellStyle name="Output 2 6 3 2 3 4 2 6" xfId="27173" xr:uid="{62F17966-E6E5-4D85-B574-D21E8805EEE4}"/>
    <cellStyle name="Output 2 6 3 2 3 4 2 7" xfId="27174" xr:uid="{23B5DAC8-52DD-4E9E-B5ED-A153D195791C}"/>
    <cellStyle name="Output 2 6 3 2 3 4 3" xfId="27175" xr:uid="{0FFB88D1-1FEE-4B7B-9B55-FBC391C29D9F}"/>
    <cellStyle name="Output 2 6 3 2 3 4 4" xfId="27176" xr:uid="{BD69B787-CF2F-493D-97CE-6E130DD474E2}"/>
    <cellStyle name="Output 2 6 3 2 3 5" xfId="27177" xr:uid="{ADE4C316-9093-47F7-AAC2-B6C68ACA3320}"/>
    <cellStyle name="Output 2 6 3 2 3 5 2" xfId="27178" xr:uid="{A530600A-C2B5-4B2E-B049-6B46D51C87DA}"/>
    <cellStyle name="Output 2 6 3 2 3 5 3" xfId="27179" xr:uid="{6D4755AA-2AA7-4AF9-8189-F684D4EB5BD1}"/>
    <cellStyle name="Output 2 6 3 2 3 5 4" xfId="27180" xr:uid="{81970083-AD7A-442C-A603-1F5360795CAA}"/>
    <cellStyle name="Output 2 6 3 2 3 5 5" xfId="27181" xr:uid="{6E67E2DB-6D5D-4355-802A-9A809B0999B8}"/>
    <cellStyle name="Output 2 6 3 2 3 5 6" xfId="27182" xr:uid="{B51E4B14-F311-4BD9-A663-5FC9EA8B85B1}"/>
    <cellStyle name="Output 2 6 3 2 3 5 7" xfId="27183" xr:uid="{C125819A-FF04-4215-AA34-889207EC065A}"/>
    <cellStyle name="Output 2 6 3 2 3 5 8" xfId="27184" xr:uid="{66D6996E-622E-47ED-B680-5FAB4F6492FD}"/>
    <cellStyle name="Output 2 6 3 2 3 6" xfId="27185" xr:uid="{81FBAD29-D2FD-40ED-8147-71EC8D1281A6}"/>
    <cellStyle name="Output 2 6 3 2 3 6 2" xfId="27186" xr:uid="{2D65DC63-7788-448D-B609-F3E64ACF1193}"/>
    <cellStyle name="Output 2 6 3 2 3 6 3" xfId="27187" xr:uid="{FA8F524A-4150-4698-BA8A-37A6D7D5F48C}"/>
    <cellStyle name="Output 2 6 3 2 3 6 4" xfId="27188" xr:uid="{D07DF027-2638-47DF-8B5E-A96018A82ECC}"/>
    <cellStyle name="Output 2 6 3 2 3 6 5" xfId="27189" xr:uid="{AE20B078-D012-4DB0-9E0A-176C007ADF34}"/>
    <cellStyle name="Output 2 6 3 2 3 6 6" xfId="27190" xr:uid="{8CB3F86C-B5CE-4AB3-B15E-4D0A7CA3B01E}"/>
    <cellStyle name="Output 2 6 3 2 3 6 7" xfId="27191" xr:uid="{49E5EAA0-5B6E-4650-A7B2-EAFF4AEAE968}"/>
    <cellStyle name="Output 2 6 3 2 3 7" xfId="27192" xr:uid="{D423BE88-6ACF-4E7B-B042-7395C62F84F0}"/>
    <cellStyle name="Output 2 6 3 2 3 8" xfId="27193" xr:uid="{E2156B2E-91DA-499B-8A0A-4BFE45060A5B}"/>
    <cellStyle name="Output 2 6 3 2 3 9" xfId="27194" xr:uid="{15623FCC-FCDF-4C0A-A35B-8A865182A76C}"/>
    <cellStyle name="Output 2 6 3 2 4" xfId="27195" xr:uid="{B5EF688E-C00A-41E5-A932-B83E13CA87CA}"/>
    <cellStyle name="Output 2 6 3 2 4 2" xfId="27196" xr:uid="{012FAD4A-F243-4B30-93BC-6509B6ED0AAD}"/>
    <cellStyle name="Output 2 6 3 2 4 2 2" xfId="27197" xr:uid="{140AC47B-F15B-4610-9759-742A0E21060F}"/>
    <cellStyle name="Output 2 6 3 2 4 2 3" xfId="27198" xr:uid="{3796CB86-9824-4BD8-ADC5-15C573F751DD}"/>
    <cellStyle name="Output 2 6 3 2 4 2 4" xfId="27199" xr:uid="{8E55895D-49DA-4C3C-A1E1-1D17A4ECAE8E}"/>
    <cellStyle name="Output 2 6 3 2 4 2 5" xfId="27200" xr:uid="{14F56F77-4BA4-4648-BA78-2BE74FC9F0D3}"/>
    <cellStyle name="Output 2 6 3 2 4 2 6" xfId="27201" xr:uid="{FF29615C-D447-41F9-9FAB-3FEF1954252C}"/>
    <cellStyle name="Output 2 6 3 2 4 2 7" xfId="27202" xr:uid="{4DFC7359-E66F-42A2-9502-87A3CE3C203D}"/>
    <cellStyle name="Output 2 6 3 2 4 3" xfId="27203" xr:uid="{F9DAC1FE-0A08-4126-B2E9-70EAD4A16DF9}"/>
    <cellStyle name="Output 2 6 3 2 4 4" xfId="27204" xr:uid="{D85FD0A5-FC5A-42B4-86D1-1FC605AE0FAC}"/>
    <cellStyle name="Output 2 6 3 2 5" xfId="27205" xr:uid="{5216D42A-5B68-4622-A4EE-93F85A6F0A26}"/>
    <cellStyle name="Output 2 6 3 2 5 2" xfId="27206" xr:uid="{BF467446-96DB-4FC9-8A8D-5B81C1F62101}"/>
    <cellStyle name="Output 2 6 3 2 5 2 2" xfId="27207" xr:uid="{0236C956-147A-4B8E-A7CC-D54C9D10FD72}"/>
    <cellStyle name="Output 2 6 3 2 5 2 3" xfId="27208" xr:uid="{264E2A23-0E1A-4B38-9796-95A840C54ED9}"/>
    <cellStyle name="Output 2 6 3 2 5 2 4" xfId="27209" xr:uid="{5C7898AF-C7E3-4580-BAAA-9A57E7EBF357}"/>
    <cellStyle name="Output 2 6 3 2 5 2 5" xfId="27210" xr:uid="{ECFE0475-4508-4034-A739-8F248AD526EC}"/>
    <cellStyle name="Output 2 6 3 2 5 2 6" xfId="27211" xr:uid="{D9DC5B4E-5FC3-4078-A06D-9DD45F274A8E}"/>
    <cellStyle name="Output 2 6 3 2 5 2 7" xfId="27212" xr:uid="{1C5805F4-1AF1-4708-B4E1-1F333D89383E}"/>
    <cellStyle name="Output 2 6 3 2 5 3" xfId="27213" xr:uid="{20F689D2-5B5A-4130-B606-64495AD7F2AF}"/>
    <cellStyle name="Output 2 6 3 2 5 4" xfId="27214" xr:uid="{755CE1BF-4B69-4673-AC3A-4780BB680DBA}"/>
    <cellStyle name="Output 2 6 3 2 6" xfId="27215" xr:uid="{DC26B9C4-4F33-4174-A18C-863315EF5E1D}"/>
    <cellStyle name="Output 2 6 3 2 6 2" xfId="27216" xr:uid="{524774C0-B0B7-4638-A711-E31FF0CE515A}"/>
    <cellStyle name="Output 2 6 3 2 6 2 2" xfId="27217" xr:uid="{2F0CF9D5-3DF5-4AC2-81E6-5C7F583968CF}"/>
    <cellStyle name="Output 2 6 3 2 6 2 3" xfId="27218" xr:uid="{A5DBFB48-4B43-45CB-B802-EEC53EC00B07}"/>
    <cellStyle name="Output 2 6 3 2 6 2 4" xfId="27219" xr:uid="{B2329863-4C66-444A-B23D-84F4636F169C}"/>
    <cellStyle name="Output 2 6 3 2 6 2 5" xfId="27220" xr:uid="{AE058DEC-D887-439C-8B16-993D8D63A042}"/>
    <cellStyle name="Output 2 6 3 2 6 2 6" xfId="27221" xr:uid="{4ECA85F1-9A9E-434A-93D6-8DA484F169A1}"/>
    <cellStyle name="Output 2 6 3 2 6 2 7" xfId="27222" xr:uid="{B1F6E502-FDAF-41A5-95DB-8801E858D8FD}"/>
    <cellStyle name="Output 2 6 3 2 6 3" xfId="27223" xr:uid="{4E3F9544-5F19-4BFE-8407-F6BDE0DB0604}"/>
    <cellStyle name="Output 2 6 3 2 6 4" xfId="27224" xr:uid="{E9CFAFD8-6872-4E8C-826A-4B65465A4D4E}"/>
    <cellStyle name="Output 2 6 3 2 7" xfId="27225" xr:uid="{6A5FB01D-661F-4620-9A51-F9A372CE3517}"/>
    <cellStyle name="Output 2 6 3 2 7 2" xfId="27226" xr:uid="{5253B182-C309-49AF-9E3F-2F563DF51AEC}"/>
    <cellStyle name="Output 2 6 3 2 7 2 2" xfId="27227" xr:uid="{0EAE9EAC-7BAF-4536-A8C4-D6DDC13826A4}"/>
    <cellStyle name="Output 2 6 3 2 7 2 3" xfId="27228" xr:uid="{16E04E72-B9A1-482B-BF1E-127401BD3DB9}"/>
    <cellStyle name="Output 2 6 3 2 7 2 4" xfId="27229" xr:uid="{2A444651-B98B-452C-BFC1-D18E788F92A4}"/>
    <cellStyle name="Output 2 6 3 2 7 2 5" xfId="27230" xr:uid="{2A35E2CA-3F6E-4970-81D9-946E940A34B0}"/>
    <cellStyle name="Output 2 6 3 2 7 2 6" xfId="27231" xr:uid="{C36B2DD5-0252-4F1A-86F9-25E64CBC5849}"/>
    <cellStyle name="Output 2 6 3 2 7 2 7" xfId="27232" xr:uid="{E6676CE5-AE0F-4C9A-9B5D-0D550DE0CCB3}"/>
    <cellStyle name="Output 2 6 3 2 7 3" xfId="27233" xr:uid="{728BB780-A042-4072-9ADE-2FA851EE1E78}"/>
    <cellStyle name="Output 2 6 3 2 7 4" xfId="27234" xr:uid="{B94E895A-FB5E-4AA0-B159-C38455590A35}"/>
    <cellStyle name="Output 2 6 3 2 8" xfId="27235" xr:uid="{17A56195-CC54-4B48-A33F-18A6BF7E3E44}"/>
    <cellStyle name="Output 2 6 3 2 8 2" xfId="27236" xr:uid="{C1C9A42B-6B93-401E-9138-48DA78A379DB}"/>
    <cellStyle name="Output 2 6 3 2 8 3" xfId="27237" xr:uid="{C3F4B4CC-EB2E-49E0-96BB-9B960A393D10}"/>
    <cellStyle name="Output 2 6 3 2 8 4" xfId="27238" xr:uid="{CADDCA58-94B1-4D65-A0D0-A3BE7917B2A5}"/>
    <cellStyle name="Output 2 6 3 2 8 5" xfId="27239" xr:uid="{064855FD-7801-4BF9-9C8D-CCF4D70DFCD7}"/>
    <cellStyle name="Output 2 6 3 2 8 6" xfId="27240" xr:uid="{A8B32088-B798-4E29-A44A-3F2BFFDFA88C}"/>
    <cellStyle name="Output 2 6 3 2 8 7" xfId="27241" xr:uid="{29D7F863-8DE6-4C25-9F4D-60EC8E219A8C}"/>
    <cellStyle name="Output 2 6 3 2 8 8" xfId="27242" xr:uid="{203B0C34-AC50-4DF6-A761-78C7DC2A15B9}"/>
    <cellStyle name="Output 2 6 3 2 9" xfId="27243" xr:uid="{B7AFA146-1A7C-443F-B573-C957833AA87A}"/>
    <cellStyle name="Output 2 6 3 2 9 2" xfId="27244" xr:uid="{38DD0C30-5963-4BE8-B8E2-C0AE54B7A45D}"/>
    <cellStyle name="Output 2 6 3 2 9 3" xfId="27245" xr:uid="{6B2B6C11-C6EC-474F-82CB-F29C3C6696CE}"/>
    <cellStyle name="Output 2 6 3 2 9 4" xfId="27246" xr:uid="{7BBEB73E-61E8-4DBF-ACAD-32C5C22B11C2}"/>
    <cellStyle name="Output 2 6 3 2 9 5" xfId="27247" xr:uid="{566BEB46-D373-46BC-8887-0468E5A8842C}"/>
    <cellStyle name="Output 2 6 3 2 9 6" xfId="27248" xr:uid="{5F91EAA2-25CA-42F6-BD06-69329D4074A1}"/>
    <cellStyle name="Output 2 6 3 2 9 7" xfId="27249" xr:uid="{12D92E0D-5D7C-4C9A-A6C5-2B7CF3947A97}"/>
    <cellStyle name="Output 2 6 3 3" xfId="27250" xr:uid="{0355C887-E2E3-4396-88A1-B6ACC01EF2FE}"/>
    <cellStyle name="Output 2 6 3 3 10" xfId="27251" xr:uid="{9E050B94-011D-4BC7-B562-DDC8DACD588D}"/>
    <cellStyle name="Output 2 6 3 3 11" xfId="27252" xr:uid="{43165E54-6A84-4B3E-ABC1-703D202CBB0B}"/>
    <cellStyle name="Output 2 6 3 3 12" xfId="27253" xr:uid="{455D29F4-1107-4FD2-953D-FFBC1F734D48}"/>
    <cellStyle name="Output 2 6 3 3 13" xfId="27254" xr:uid="{AFFE0421-431F-4329-AF5D-1C71CBDD96E0}"/>
    <cellStyle name="Output 2 6 3 3 14" xfId="27255" xr:uid="{0C183DFE-C03B-4E8D-8DBD-56A827DEBE93}"/>
    <cellStyle name="Output 2 6 3 3 15" xfId="27256" xr:uid="{E83043BF-8C2E-4652-B780-58D9E01C6EBB}"/>
    <cellStyle name="Output 2 6 3 3 2" xfId="27257" xr:uid="{B72893A4-1B57-4EFF-AE64-8C1F2600B67C}"/>
    <cellStyle name="Output 2 6 3 3 2 10" xfId="27258" xr:uid="{18FE8A00-BBB2-4ED0-AB80-D109762E621B}"/>
    <cellStyle name="Output 2 6 3 3 2 2" xfId="27259" xr:uid="{537475DD-30E8-4886-9DEA-FD5A858C6054}"/>
    <cellStyle name="Output 2 6 3 3 2 2 2" xfId="27260" xr:uid="{BE9C0A99-4F15-47EF-8B6B-356BF93EE096}"/>
    <cellStyle name="Output 2 6 3 3 2 2 2 2" xfId="27261" xr:uid="{6B5B2603-9672-44B0-9D38-76215F457E0D}"/>
    <cellStyle name="Output 2 6 3 3 2 2 2 3" xfId="27262" xr:uid="{70BFC4F5-3513-41AE-9B8C-C1C9AC1B966C}"/>
    <cellStyle name="Output 2 6 3 3 2 2 2 4" xfId="27263" xr:uid="{27D8DBB8-B5A5-4E8C-814D-6684B74165C4}"/>
    <cellStyle name="Output 2 6 3 3 2 2 2 5" xfId="27264" xr:uid="{FECFC1EC-0D2F-4987-BA9F-D68313E99C65}"/>
    <cellStyle name="Output 2 6 3 3 2 2 2 6" xfId="27265" xr:uid="{DEB0C4DC-63C0-48F6-B80E-E562A48CA407}"/>
    <cellStyle name="Output 2 6 3 3 2 2 2 7" xfId="27266" xr:uid="{51B57732-B980-4C7F-9624-B1F1E64EDC79}"/>
    <cellStyle name="Output 2 6 3 3 2 2 3" xfId="27267" xr:uid="{2374D9C7-BF2C-428D-A0FC-AD6582A1215C}"/>
    <cellStyle name="Output 2 6 3 3 2 2 4" xfId="27268" xr:uid="{AB60FFDD-6685-46EC-B20F-9A4D4D327A9E}"/>
    <cellStyle name="Output 2 6 3 3 2 3" xfId="27269" xr:uid="{CF671800-1FE5-470F-993C-C04891F720F0}"/>
    <cellStyle name="Output 2 6 3 3 2 3 2" xfId="27270" xr:uid="{6C87B1D7-43C8-489F-B229-8E1257BE9E12}"/>
    <cellStyle name="Output 2 6 3 3 2 3 2 2" xfId="27271" xr:uid="{9577C3BC-2A04-4823-8831-7503FEF8D118}"/>
    <cellStyle name="Output 2 6 3 3 2 3 2 3" xfId="27272" xr:uid="{8CAADE90-736A-4BE3-AD50-3148CCB11C2D}"/>
    <cellStyle name="Output 2 6 3 3 2 3 2 4" xfId="27273" xr:uid="{A679F8CF-F177-43CC-9D32-375A74EBD43D}"/>
    <cellStyle name="Output 2 6 3 3 2 3 2 5" xfId="27274" xr:uid="{2997E285-A785-4FC4-95AD-5E602DC30A60}"/>
    <cellStyle name="Output 2 6 3 3 2 3 2 6" xfId="27275" xr:uid="{E6B5171A-F004-4E1E-953F-EE95BEFC6255}"/>
    <cellStyle name="Output 2 6 3 3 2 3 2 7" xfId="27276" xr:uid="{B7A51A0E-8B18-4052-ABF9-7A7DCE76E1B1}"/>
    <cellStyle name="Output 2 6 3 3 2 3 3" xfId="27277" xr:uid="{1D3C006B-640D-4978-A9EE-CA471C0E7429}"/>
    <cellStyle name="Output 2 6 3 3 2 3 4" xfId="27278" xr:uid="{FAC9A4EF-02BD-4FFF-AA53-A066CFDF3838}"/>
    <cellStyle name="Output 2 6 3 3 2 4" xfId="27279" xr:uid="{37DE245D-F1E1-45A6-AD21-244A36D1BA55}"/>
    <cellStyle name="Output 2 6 3 3 2 4 2" xfId="27280" xr:uid="{79167CAF-FCB4-40C3-890D-2C5D9D082FA9}"/>
    <cellStyle name="Output 2 6 3 3 2 4 2 2" xfId="27281" xr:uid="{2EB585EF-D61B-4B3C-9532-E36E5CEDF301}"/>
    <cellStyle name="Output 2 6 3 3 2 4 2 3" xfId="27282" xr:uid="{41F52EBD-D307-40CA-AC8B-BFEDA60CC015}"/>
    <cellStyle name="Output 2 6 3 3 2 4 2 4" xfId="27283" xr:uid="{C0E5AB0A-DCA2-4237-8C0E-9C93F3C51248}"/>
    <cellStyle name="Output 2 6 3 3 2 4 2 5" xfId="27284" xr:uid="{9EC4E1CC-5781-41F6-AE2D-656B1BEB4FE2}"/>
    <cellStyle name="Output 2 6 3 3 2 4 2 6" xfId="27285" xr:uid="{0E5BB696-A2E5-4020-A450-AA00D61A564D}"/>
    <cellStyle name="Output 2 6 3 3 2 4 2 7" xfId="27286" xr:uid="{DA432A63-5B65-4A95-8F89-E6632B2002EC}"/>
    <cellStyle name="Output 2 6 3 3 2 4 3" xfId="27287" xr:uid="{B128681E-3B77-42A1-A7D8-0A2349875312}"/>
    <cellStyle name="Output 2 6 3 3 2 4 4" xfId="27288" xr:uid="{BEA15FE5-70E1-428A-B72F-6FBA5A88E9AB}"/>
    <cellStyle name="Output 2 6 3 3 2 5" xfId="27289" xr:uid="{B896593C-457D-4FF0-9324-76CC01ACB19E}"/>
    <cellStyle name="Output 2 6 3 3 2 5 2" xfId="27290" xr:uid="{0F48F13E-BD29-4A91-812C-F70C853D8FBF}"/>
    <cellStyle name="Output 2 6 3 3 2 5 3" xfId="27291" xr:uid="{5E114F5F-3FE6-4656-B3C8-21BD0EC9D1BC}"/>
    <cellStyle name="Output 2 6 3 3 2 5 4" xfId="27292" xr:uid="{3BB3F2EE-686A-48A0-8946-F44FCF7BCBFA}"/>
    <cellStyle name="Output 2 6 3 3 2 5 5" xfId="27293" xr:uid="{9B4D98D1-D7A7-4EF0-BF00-F7C1ED6A6B05}"/>
    <cellStyle name="Output 2 6 3 3 2 5 6" xfId="27294" xr:uid="{02885838-0362-41AC-85A3-803583B58F8A}"/>
    <cellStyle name="Output 2 6 3 3 2 5 7" xfId="27295" xr:uid="{F5995C97-AFC1-4126-9B8F-11DAA6126F5C}"/>
    <cellStyle name="Output 2 6 3 3 2 5 8" xfId="27296" xr:uid="{D1CF0D40-F2B8-4B04-B1D9-FA2C65C0D7FF}"/>
    <cellStyle name="Output 2 6 3 3 2 6" xfId="27297" xr:uid="{15C4638C-CBB3-4488-91CB-73123203D0EE}"/>
    <cellStyle name="Output 2 6 3 3 2 6 2" xfId="27298" xr:uid="{B8500BF9-09AD-4F15-97E4-0F502B467B18}"/>
    <cellStyle name="Output 2 6 3 3 2 6 3" xfId="27299" xr:uid="{B7C49727-8DC2-4D42-90E9-0187ADC83C42}"/>
    <cellStyle name="Output 2 6 3 3 2 6 4" xfId="27300" xr:uid="{BFE74F13-B9DB-4C83-B81A-31E3B0B55040}"/>
    <cellStyle name="Output 2 6 3 3 2 6 5" xfId="27301" xr:uid="{9630C13D-2F05-4F5D-ACCB-C606EBB48B5F}"/>
    <cellStyle name="Output 2 6 3 3 2 6 6" xfId="27302" xr:uid="{15B960CF-3C19-4B80-BDD1-BD839D525B63}"/>
    <cellStyle name="Output 2 6 3 3 2 6 7" xfId="27303" xr:uid="{FE0DBCC3-E0E7-4C79-80E6-6BE7D789088C}"/>
    <cellStyle name="Output 2 6 3 3 2 7" xfId="27304" xr:uid="{40A87860-6034-4DA6-B0F4-FAED44CC9DE7}"/>
    <cellStyle name="Output 2 6 3 3 2 8" xfId="27305" xr:uid="{934CC5F6-8250-4939-9933-E7F314EAFECD}"/>
    <cellStyle name="Output 2 6 3 3 2 9" xfId="27306" xr:uid="{2C5D8EFA-D32D-402D-80FC-DF91D8401C19}"/>
    <cellStyle name="Output 2 6 3 3 3" xfId="27307" xr:uid="{3AFF55F0-97D4-4087-AF5C-F279A786868C}"/>
    <cellStyle name="Output 2 6 3 3 3 10" xfId="27308" xr:uid="{D903EA0C-477B-458B-B4A4-572826015EC1}"/>
    <cellStyle name="Output 2 6 3 3 3 2" xfId="27309" xr:uid="{1A3D9F06-8DF9-496B-BBAB-51EAF8898E60}"/>
    <cellStyle name="Output 2 6 3 3 3 2 2" xfId="27310" xr:uid="{0E3DE9D8-C7CD-4167-B50E-62BB3D9668A7}"/>
    <cellStyle name="Output 2 6 3 3 3 2 2 2" xfId="27311" xr:uid="{6E600946-3102-4944-BCAA-1A33E51DB94E}"/>
    <cellStyle name="Output 2 6 3 3 3 2 2 3" xfId="27312" xr:uid="{95E9A39D-2C8D-4903-9B34-D58F5B9C18B1}"/>
    <cellStyle name="Output 2 6 3 3 3 2 2 4" xfId="27313" xr:uid="{7B4725ED-1571-4E27-9AED-E5F945DD36D9}"/>
    <cellStyle name="Output 2 6 3 3 3 2 2 5" xfId="27314" xr:uid="{854D2A5F-3F03-4676-B79F-CC28CE94551B}"/>
    <cellStyle name="Output 2 6 3 3 3 2 2 6" xfId="27315" xr:uid="{6A7A70E6-D2E4-425A-92C8-C566BD8CF2AA}"/>
    <cellStyle name="Output 2 6 3 3 3 2 2 7" xfId="27316" xr:uid="{4AA18E7A-0999-408B-A45D-CACDE57A3CE3}"/>
    <cellStyle name="Output 2 6 3 3 3 2 3" xfId="27317" xr:uid="{C303B7A9-BC60-49B3-A024-AF5160DA21BE}"/>
    <cellStyle name="Output 2 6 3 3 3 2 4" xfId="27318" xr:uid="{25A1331D-319B-40A9-AC8D-4E5429D4844F}"/>
    <cellStyle name="Output 2 6 3 3 3 3" xfId="27319" xr:uid="{D8DC067C-8682-4D70-B03E-8DCF2E6AE1B4}"/>
    <cellStyle name="Output 2 6 3 3 3 3 2" xfId="27320" xr:uid="{F28FD5A7-C356-4275-998C-60E48C577CA4}"/>
    <cellStyle name="Output 2 6 3 3 3 3 2 2" xfId="27321" xr:uid="{0655C6EC-3B7E-4096-9556-EC9E78B0D244}"/>
    <cellStyle name="Output 2 6 3 3 3 3 2 3" xfId="27322" xr:uid="{E76BC272-2C9C-402F-A0A7-02962D828E4A}"/>
    <cellStyle name="Output 2 6 3 3 3 3 2 4" xfId="27323" xr:uid="{A32DAC10-07D9-42CD-BC9A-84440B2EDCB3}"/>
    <cellStyle name="Output 2 6 3 3 3 3 2 5" xfId="27324" xr:uid="{FF0D6246-6D3C-4D69-82D0-04ABD3BCB440}"/>
    <cellStyle name="Output 2 6 3 3 3 3 2 6" xfId="27325" xr:uid="{9DA6A497-380A-407E-8BEE-30953CAC17D3}"/>
    <cellStyle name="Output 2 6 3 3 3 3 2 7" xfId="27326" xr:uid="{6D5F729C-8FF3-4CB4-B796-0FEC9B3E6D11}"/>
    <cellStyle name="Output 2 6 3 3 3 3 3" xfId="27327" xr:uid="{E60C92BB-D942-4945-AFC6-317D59067FB0}"/>
    <cellStyle name="Output 2 6 3 3 3 3 4" xfId="27328" xr:uid="{735F4007-D92E-49EA-87F2-865E9FE61FEF}"/>
    <cellStyle name="Output 2 6 3 3 3 4" xfId="27329" xr:uid="{AC59C2B6-4168-415F-90B9-BE27E3FC4E9C}"/>
    <cellStyle name="Output 2 6 3 3 3 4 2" xfId="27330" xr:uid="{EE96F8D5-7CA4-4F49-9560-C803BC01EEC5}"/>
    <cellStyle name="Output 2 6 3 3 3 4 2 2" xfId="27331" xr:uid="{6DCF4B38-DF2B-4EFF-9610-CC9355D12F06}"/>
    <cellStyle name="Output 2 6 3 3 3 4 2 3" xfId="27332" xr:uid="{D054AA1C-0C48-4351-8661-436F3E6568A4}"/>
    <cellStyle name="Output 2 6 3 3 3 4 2 4" xfId="27333" xr:uid="{9A608C16-25F6-4C69-B682-7999ABA839C2}"/>
    <cellStyle name="Output 2 6 3 3 3 4 2 5" xfId="27334" xr:uid="{BE759E04-4F87-4968-81D4-DEA1C3098A52}"/>
    <cellStyle name="Output 2 6 3 3 3 4 2 6" xfId="27335" xr:uid="{7D0CDEC2-6091-46A1-830C-A0498C6FCA76}"/>
    <cellStyle name="Output 2 6 3 3 3 4 2 7" xfId="27336" xr:uid="{260719A5-0583-45A3-AD57-FF57DCA5C446}"/>
    <cellStyle name="Output 2 6 3 3 3 4 3" xfId="27337" xr:uid="{46B55921-C6D4-441F-B477-DEA7C376C7AC}"/>
    <cellStyle name="Output 2 6 3 3 3 4 4" xfId="27338" xr:uid="{1BFA7045-0407-49E6-B847-B6C0C0B820C0}"/>
    <cellStyle name="Output 2 6 3 3 3 5" xfId="27339" xr:uid="{00B1BB9A-89C1-496E-A7D4-C81E568A3575}"/>
    <cellStyle name="Output 2 6 3 3 3 5 2" xfId="27340" xr:uid="{1EDE3E06-851E-43C7-B40B-38A392640AC0}"/>
    <cellStyle name="Output 2 6 3 3 3 5 3" xfId="27341" xr:uid="{CB16FA9F-7A9F-4614-8EA7-B780B8E2D952}"/>
    <cellStyle name="Output 2 6 3 3 3 5 4" xfId="27342" xr:uid="{14225C5E-F15F-4294-8053-F0D8E90E4669}"/>
    <cellStyle name="Output 2 6 3 3 3 5 5" xfId="27343" xr:uid="{D3A4106D-AE10-4324-A883-1DD49A021E70}"/>
    <cellStyle name="Output 2 6 3 3 3 5 6" xfId="27344" xr:uid="{E7FA46EE-5AF2-4976-9738-8A5EFC9347EA}"/>
    <cellStyle name="Output 2 6 3 3 3 5 7" xfId="27345" xr:uid="{0B58B7E7-5EBF-4861-AEF2-2120BD023155}"/>
    <cellStyle name="Output 2 6 3 3 3 5 8" xfId="27346" xr:uid="{9F8899D6-BC57-4630-B377-71B98D5145DE}"/>
    <cellStyle name="Output 2 6 3 3 3 6" xfId="27347" xr:uid="{5C554B49-1836-4A1E-AB7B-D9C30DB805E2}"/>
    <cellStyle name="Output 2 6 3 3 3 6 2" xfId="27348" xr:uid="{55384AF9-D47F-45A2-B7C4-98182D452BF0}"/>
    <cellStyle name="Output 2 6 3 3 3 6 3" xfId="27349" xr:uid="{8445A70A-00BC-4AF0-A466-733258C9F83C}"/>
    <cellStyle name="Output 2 6 3 3 3 6 4" xfId="27350" xr:uid="{4E04DA71-B5D1-4391-B988-85109A3DD424}"/>
    <cellStyle name="Output 2 6 3 3 3 6 5" xfId="27351" xr:uid="{F3B3AAAC-DDF2-4A92-A222-2431D4B2F5BF}"/>
    <cellStyle name="Output 2 6 3 3 3 6 6" xfId="27352" xr:uid="{D9E85FA7-CAFF-4E60-9D1E-6C6BD44507F9}"/>
    <cellStyle name="Output 2 6 3 3 3 6 7" xfId="27353" xr:uid="{3D5A164A-2187-4AA0-B6E4-60DE45168714}"/>
    <cellStyle name="Output 2 6 3 3 3 7" xfId="27354" xr:uid="{095E0782-6168-490B-A64F-963ED1F74686}"/>
    <cellStyle name="Output 2 6 3 3 3 8" xfId="27355" xr:uid="{9159F98C-2B7D-41CA-B3AD-1B4AE5D67621}"/>
    <cellStyle name="Output 2 6 3 3 3 9" xfId="27356" xr:uid="{673EFE12-2925-4EB5-975E-E2827C8F7B8B}"/>
    <cellStyle name="Output 2 6 3 3 4" xfId="27357" xr:uid="{4262113C-2B68-4BA1-A989-9B8CA84A6B2F}"/>
    <cellStyle name="Output 2 6 3 3 4 2" xfId="27358" xr:uid="{573B45E5-E840-4329-BB0A-9BE93C590EE2}"/>
    <cellStyle name="Output 2 6 3 3 4 2 2" xfId="27359" xr:uid="{1931F6E6-BE23-4A33-ADF3-4F7252110026}"/>
    <cellStyle name="Output 2 6 3 3 4 2 3" xfId="27360" xr:uid="{A1CA46DE-562A-4A18-BFBB-C34A8E42D6B5}"/>
    <cellStyle name="Output 2 6 3 3 4 2 4" xfId="27361" xr:uid="{B6794947-EE28-488E-9503-52A5C1618BBF}"/>
    <cellStyle name="Output 2 6 3 3 4 2 5" xfId="27362" xr:uid="{7752CFC3-E59F-49F6-BA50-F47463106018}"/>
    <cellStyle name="Output 2 6 3 3 4 2 6" xfId="27363" xr:uid="{A7B7F25C-801E-41EB-B1A4-62542CD995EC}"/>
    <cellStyle name="Output 2 6 3 3 4 2 7" xfId="27364" xr:uid="{BCBE022A-BFAA-409C-9548-9A6F1EA608A8}"/>
    <cellStyle name="Output 2 6 3 3 4 3" xfId="27365" xr:uid="{FBD9EDE4-9BCE-442F-B4D7-B4D1A004FA49}"/>
    <cellStyle name="Output 2 6 3 3 4 4" xfId="27366" xr:uid="{998019D4-D46A-4D7C-ABD4-2364A807F745}"/>
    <cellStyle name="Output 2 6 3 3 5" xfId="27367" xr:uid="{45F3E14F-472B-4233-BFE3-A6D06AFBA62E}"/>
    <cellStyle name="Output 2 6 3 3 5 2" xfId="27368" xr:uid="{894FC053-CE8A-481C-9144-61E71E14A999}"/>
    <cellStyle name="Output 2 6 3 3 5 2 2" xfId="27369" xr:uid="{535E46BF-545B-4406-A79E-4FE1BE3B8003}"/>
    <cellStyle name="Output 2 6 3 3 5 2 3" xfId="27370" xr:uid="{1F3DCE17-D304-4616-88BD-BF03F774B6E9}"/>
    <cellStyle name="Output 2 6 3 3 5 2 4" xfId="27371" xr:uid="{18990E48-471A-4459-B1D0-BB362A41EA7C}"/>
    <cellStyle name="Output 2 6 3 3 5 2 5" xfId="27372" xr:uid="{3A4194AB-EDF0-4CD2-9B85-E2DBA3C0DE61}"/>
    <cellStyle name="Output 2 6 3 3 5 2 6" xfId="27373" xr:uid="{91979995-DD97-4A93-9760-3E2B80128028}"/>
    <cellStyle name="Output 2 6 3 3 5 2 7" xfId="27374" xr:uid="{9F58D656-4CE6-4EE9-B639-E9F5AA778290}"/>
    <cellStyle name="Output 2 6 3 3 5 3" xfId="27375" xr:uid="{94872B6A-BB54-4BD2-8D3D-B1A4A8F5A914}"/>
    <cellStyle name="Output 2 6 3 3 5 4" xfId="27376" xr:uid="{59E9CC61-838B-46FC-934F-3BBE545102A7}"/>
    <cellStyle name="Output 2 6 3 3 6" xfId="27377" xr:uid="{20DE307D-8835-4FEB-8D00-480D285E0C21}"/>
    <cellStyle name="Output 2 6 3 3 6 2" xfId="27378" xr:uid="{B5067A5F-528C-4907-BB3C-AD93D558C30C}"/>
    <cellStyle name="Output 2 6 3 3 6 2 2" xfId="27379" xr:uid="{F5CEE186-AF45-4CED-B1BB-3E76E37F7DF8}"/>
    <cellStyle name="Output 2 6 3 3 6 2 3" xfId="27380" xr:uid="{6E3041A7-7A1F-42C7-9420-ACF296029F90}"/>
    <cellStyle name="Output 2 6 3 3 6 2 4" xfId="27381" xr:uid="{A6DAF136-BBB4-4C77-A7C3-D72CD4BAC353}"/>
    <cellStyle name="Output 2 6 3 3 6 2 5" xfId="27382" xr:uid="{827E2BA5-0CB8-4004-A4AF-869DFD9736AC}"/>
    <cellStyle name="Output 2 6 3 3 6 2 6" xfId="27383" xr:uid="{E3E3957B-00E0-45C1-817F-72AB4A66FADD}"/>
    <cellStyle name="Output 2 6 3 3 6 2 7" xfId="27384" xr:uid="{DF1D0AA5-CC52-4971-B506-EA164C1B5D24}"/>
    <cellStyle name="Output 2 6 3 3 6 3" xfId="27385" xr:uid="{0C2B0495-E20B-4681-8784-1F278DCC91B7}"/>
    <cellStyle name="Output 2 6 3 3 6 4" xfId="27386" xr:uid="{CFB2B4CD-F8DF-408E-A04B-63FE2B1DE204}"/>
    <cellStyle name="Output 2 6 3 3 7" xfId="27387" xr:uid="{334B3555-5573-4FA5-9E40-F00165617A01}"/>
    <cellStyle name="Output 2 6 3 3 7 2" xfId="27388" xr:uid="{771CE366-1281-428E-9D12-B4852B07921D}"/>
    <cellStyle name="Output 2 6 3 3 7 2 2" xfId="27389" xr:uid="{D3B3EA79-F6BB-45CE-B666-F416EC884C53}"/>
    <cellStyle name="Output 2 6 3 3 7 2 3" xfId="27390" xr:uid="{A81E0CDF-A672-4B98-A286-9AFF306B6148}"/>
    <cellStyle name="Output 2 6 3 3 7 2 4" xfId="27391" xr:uid="{41695C7A-578C-48C0-8316-2F1DEEADFC90}"/>
    <cellStyle name="Output 2 6 3 3 7 2 5" xfId="27392" xr:uid="{5B8CE4A3-55D5-491D-A7DF-9308D4D90C34}"/>
    <cellStyle name="Output 2 6 3 3 7 2 6" xfId="27393" xr:uid="{CA84193A-22F8-4D61-A58D-15FE12F6AF41}"/>
    <cellStyle name="Output 2 6 3 3 7 2 7" xfId="27394" xr:uid="{90353CE2-D060-4CA2-8179-FB030D120487}"/>
    <cellStyle name="Output 2 6 3 3 7 3" xfId="27395" xr:uid="{77D3A1FE-C665-4380-9AA1-69BAFF21AC64}"/>
    <cellStyle name="Output 2 6 3 3 7 4" xfId="27396" xr:uid="{A11A1D7E-AB2A-479B-8945-7CA2042EE34B}"/>
    <cellStyle name="Output 2 6 3 3 8" xfId="27397" xr:uid="{A4CE7E1D-331D-4D9F-8208-6279BB008A7B}"/>
    <cellStyle name="Output 2 6 3 3 8 2" xfId="27398" xr:uid="{9B274456-AAF5-4EC4-A838-C9879D7D5D88}"/>
    <cellStyle name="Output 2 6 3 3 8 3" xfId="27399" xr:uid="{E63A33CD-6E26-496B-BCCB-1558CADE3A85}"/>
    <cellStyle name="Output 2 6 3 3 8 4" xfId="27400" xr:uid="{055DF60A-768F-4FFF-BCA3-75565C4901DB}"/>
    <cellStyle name="Output 2 6 3 3 8 5" xfId="27401" xr:uid="{90E19B9A-B59C-422D-8239-9FED17A6E99A}"/>
    <cellStyle name="Output 2 6 3 3 8 6" xfId="27402" xr:uid="{2AE0E1AD-FCAF-474B-A0BD-84AB1C51304F}"/>
    <cellStyle name="Output 2 6 3 3 8 7" xfId="27403" xr:uid="{D1F177B6-577B-4778-AC40-A099ACDEFADB}"/>
    <cellStyle name="Output 2 6 3 3 8 8" xfId="27404" xr:uid="{BDD48B4A-2796-4F82-BB4D-C42F1A74E2BC}"/>
    <cellStyle name="Output 2 6 3 3 9" xfId="27405" xr:uid="{BEDDA933-0A22-4987-AFA0-28C216350A7B}"/>
    <cellStyle name="Output 2 6 3 3 9 2" xfId="27406" xr:uid="{9B4AC5C7-1F15-44E8-86B4-F23FB99F51A3}"/>
    <cellStyle name="Output 2 6 3 3 9 3" xfId="27407" xr:uid="{B7B2262B-7823-417A-AC2C-0550D9AA1AA4}"/>
    <cellStyle name="Output 2 6 3 3 9 4" xfId="27408" xr:uid="{20F26D2F-1788-4EA5-AD6C-413EB073162D}"/>
    <cellStyle name="Output 2 6 3 3 9 5" xfId="27409" xr:uid="{EA62726B-6D44-48FB-8485-9948AC1AA059}"/>
    <cellStyle name="Output 2 6 3 3 9 6" xfId="27410" xr:uid="{B23F7E89-4878-4C00-B8D9-14434CA2B571}"/>
    <cellStyle name="Output 2 6 3 3 9 7" xfId="27411" xr:uid="{A818D5AC-9AB7-4A9B-B342-F1F682B69F95}"/>
    <cellStyle name="Output 2 6 3 4" xfId="27412" xr:uid="{DBB300CB-6BCC-4EDA-A711-3CB130CAF6AC}"/>
    <cellStyle name="Output 2 6 3 4 10" xfId="27413" xr:uid="{0D759FD1-7C52-4E7D-A791-562BD1891351}"/>
    <cellStyle name="Output 2 6 3 4 2" xfId="27414" xr:uid="{7CE05757-5FE2-4A3F-8B89-D62C1982E64B}"/>
    <cellStyle name="Output 2 6 3 4 2 2" xfId="27415" xr:uid="{65C23093-38AC-4D9C-A28A-DB0A08748B54}"/>
    <cellStyle name="Output 2 6 3 4 2 2 2" xfId="27416" xr:uid="{62D8894F-9C1D-4433-8F8A-5A286DE33E9A}"/>
    <cellStyle name="Output 2 6 3 4 2 2 3" xfId="27417" xr:uid="{776D2AED-27DC-4CED-9A3A-96EFF17DBC70}"/>
    <cellStyle name="Output 2 6 3 4 2 2 4" xfId="27418" xr:uid="{7C6595C2-7A2E-42E4-83F3-EFF25295378E}"/>
    <cellStyle name="Output 2 6 3 4 2 2 5" xfId="27419" xr:uid="{24DFF623-6786-46E8-9F16-4DCCC9B2E999}"/>
    <cellStyle name="Output 2 6 3 4 2 2 6" xfId="27420" xr:uid="{912D600B-4A29-4BBF-9A86-9DFA813D086A}"/>
    <cellStyle name="Output 2 6 3 4 2 2 7" xfId="27421" xr:uid="{D5AFF225-5F6F-401D-96C8-ADE7ADD7AB48}"/>
    <cellStyle name="Output 2 6 3 4 2 3" xfId="27422" xr:uid="{212DC6F5-4623-46B0-95A0-DB80EBBA9B73}"/>
    <cellStyle name="Output 2 6 3 4 2 4" xfId="27423" xr:uid="{6A070A88-9D7C-4847-80A4-4A84E1D34868}"/>
    <cellStyle name="Output 2 6 3 4 3" xfId="27424" xr:uid="{2697AD89-B755-49C3-BF3F-860B8F583AB1}"/>
    <cellStyle name="Output 2 6 3 4 3 2" xfId="27425" xr:uid="{FBC246AB-415B-4184-AC8C-9E7A0339BD79}"/>
    <cellStyle name="Output 2 6 3 4 3 2 2" xfId="27426" xr:uid="{C6CF6823-7B65-476D-9DE5-6D9ADEB3D1AA}"/>
    <cellStyle name="Output 2 6 3 4 3 2 3" xfId="27427" xr:uid="{621F5B19-6F13-448A-B816-9BDB73FD1404}"/>
    <cellStyle name="Output 2 6 3 4 3 2 4" xfId="27428" xr:uid="{9FA82692-9358-4DA2-9DF8-BD56DAF4D0C1}"/>
    <cellStyle name="Output 2 6 3 4 3 2 5" xfId="27429" xr:uid="{433B1531-7D2D-45AF-B19A-F1716B3E4A4F}"/>
    <cellStyle name="Output 2 6 3 4 3 2 6" xfId="27430" xr:uid="{08DE5F75-00B3-42D0-B507-B67E762979CA}"/>
    <cellStyle name="Output 2 6 3 4 3 2 7" xfId="27431" xr:uid="{06138D26-93F0-4CF4-9C53-E7186B252BAA}"/>
    <cellStyle name="Output 2 6 3 4 3 3" xfId="27432" xr:uid="{9FD594ED-B4C3-4D8B-AD85-3967B1688CA5}"/>
    <cellStyle name="Output 2 6 3 4 3 4" xfId="27433" xr:uid="{2B7A2874-4396-4719-A8B2-D1BAA66BE11C}"/>
    <cellStyle name="Output 2 6 3 4 4" xfId="27434" xr:uid="{E4D1ECB6-331B-426B-8544-51E8A0809D27}"/>
    <cellStyle name="Output 2 6 3 4 4 2" xfId="27435" xr:uid="{8B5098A9-2B69-4E65-B38A-F49A22736364}"/>
    <cellStyle name="Output 2 6 3 4 4 2 2" xfId="27436" xr:uid="{F4AF971A-CA43-4054-8A83-8B00F1B1F4F7}"/>
    <cellStyle name="Output 2 6 3 4 4 2 3" xfId="27437" xr:uid="{B587BE7F-7712-43E1-9D81-05381319F390}"/>
    <cellStyle name="Output 2 6 3 4 4 2 4" xfId="27438" xr:uid="{5DC7AD9C-91FE-43DF-B094-163811BCD915}"/>
    <cellStyle name="Output 2 6 3 4 4 2 5" xfId="27439" xr:uid="{F261540F-66B2-4738-BD6E-C6A5CC6405C9}"/>
    <cellStyle name="Output 2 6 3 4 4 2 6" xfId="27440" xr:uid="{D93F7FB8-44FE-4678-8CCF-1A115BF7D008}"/>
    <cellStyle name="Output 2 6 3 4 4 2 7" xfId="27441" xr:uid="{3B802162-AE61-406E-B808-46A40A62F20C}"/>
    <cellStyle name="Output 2 6 3 4 4 3" xfId="27442" xr:uid="{250DC8A0-E1C5-4B88-9A1B-845DCC41BC9F}"/>
    <cellStyle name="Output 2 6 3 4 4 4" xfId="27443" xr:uid="{A36635EB-55AB-4FBF-A5AE-68A824074C86}"/>
    <cellStyle name="Output 2 6 3 4 5" xfId="27444" xr:uid="{7CB46618-B9D9-4AC4-95B0-28C7C7B8AB01}"/>
    <cellStyle name="Output 2 6 3 4 5 2" xfId="27445" xr:uid="{25313208-903A-4FC8-97FE-10211BCBD555}"/>
    <cellStyle name="Output 2 6 3 4 5 3" xfId="27446" xr:uid="{1509E1EA-838C-4AB7-BC9D-207EC9BD4062}"/>
    <cellStyle name="Output 2 6 3 4 5 4" xfId="27447" xr:uid="{9068BE73-5ED2-4BBB-838B-998305E84BD7}"/>
    <cellStyle name="Output 2 6 3 4 5 5" xfId="27448" xr:uid="{8B32FD4B-4862-4A1D-851D-B2D214778B77}"/>
    <cellStyle name="Output 2 6 3 4 5 6" xfId="27449" xr:uid="{22B0A00E-4A32-48E2-9211-D32898BCBFEC}"/>
    <cellStyle name="Output 2 6 3 4 5 7" xfId="27450" xr:uid="{54108793-472A-40F7-8036-3543CC667B1E}"/>
    <cellStyle name="Output 2 6 3 4 5 8" xfId="27451" xr:uid="{F71A05A5-9425-49F3-B298-EADBBACCE81A}"/>
    <cellStyle name="Output 2 6 3 4 6" xfId="27452" xr:uid="{B16762E1-1633-4C53-A0C5-C86501DA876E}"/>
    <cellStyle name="Output 2 6 3 4 6 2" xfId="27453" xr:uid="{823EAE34-C84C-4F9A-89E6-314A1283877B}"/>
    <cellStyle name="Output 2 6 3 4 6 3" xfId="27454" xr:uid="{10BB17E0-D201-43F2-A661-C447368B994F}"/>
    <cellStyle name="Output 2 6 3 4 6 4" xfId="27455" xr:uid="{8B095ABE-CB93-4E62-9EB8-F30F4ACBEE37}"/>
    <cellStyle name="Output 2 6 3 4 6 5" xfId="27456" xr:uid="{0C870854-723F-4C7F-B08D-D32B5C49223C}"/>
    <cellStyle name="Output 2 6 3 4 6 6" xfId="27457" xr:uid="{524F2778-F302-4A59-9EC9-E6B7EFBF73EA}"/>
    <cellStyle name="Output 2 6 3 4 6 7" xfId="27458" xr:uid="{97E9BE11-397A-4654-93E8-63ACC1622222}"/>
    <cellStyle name="Output 2 6 3 4 7" xfId="27459" xr:uid="{021A8352-AAEB-4FFE-8809-BFB4A3948D5E}"/>
    <cellStyle name="Output 2 6 3 4 8" xfId="27460" xr:uid="{C1C82513-14EC-4D81-B614-F2E8051A2B29}"/>
    <cellStyle name="Output 2 6 3 4 9" xfId="27461" xr:uid="{0212F32D-C9C4-4522-93A6-41B678525229}"/>
    <cellStyle name="Output 2 6 3 5" xfId="27462" xr:uid="{FDB2DDE3-7A77-4181-AEDF-3C7127D26789}"/>
    <cellStyle name="Output 2 6 3 5 10" xfId="27463" xr:uid="{A8BD15EE-6685-4D0A-A7AC-F56CA2CE1E9D}"/>
    <cellStyle name="Output 2 6 3 5 2" xfId="27464" xr:uid="{FE9BA67B-F3CB-422B-8E9E-4B1763AA589A}"/>
    <cellStyle name="Output 2 6 3 5 2 2" xfId="27465" xr:uid="{0520E0C2-3BDD-460B-9C83-5BD095580B62}"/>
    <cellStyle name="Output 2 6 3 5 2 2 2" xfId="27466" xr:uid="{B11F31DD-3BC8-4E19-9A27-248D83C767D0}"/>
    <cellStyle name="Output 2 6 3 5 2 2 3" xfId="27467" xr:uid="{381C5E58-8B43-4363-AF02-47850DA60374}"/>
    <cellStyle name="Output 2 6 3 5 2 2 4" xfId="27468" xr:uid="{DE250408-322E-4D8F-ADEC-A169D4AE0053}"/>
    <cellStyle name="Output 2 6 3 5 2 2 5" xfId="27469" xr:uid="{511D78AA-0A61-4DF9-BABF-9B30BCA612DF}"/>
    <cellStyle name="Output 2 6 3 5 2 2 6" xfId="27470" xr:uid="{2D3B6926-917F-434A-A0E5-5BD916DCDBDB}"/>
    <cellStyle name="Output 2 6 3 5 2 2 7" xfId="27471" xr:uid="{737EF233-EEC8-4E08-88EF-27A561C10F59}"/>
    <cellStyle name="Output 2 6 3 5 2 3" xfId="27472" xr:uid="{7B959525-5FE9-44E1-9E28-B7DA32437AB7}"/>
    <cellStyle name="Output 2 6 3 5 2 4" xfId="27473" xr:uid="{8CB1B685-F580-4EA6-87CE-EE703192304C}"/>
    <cellStyle name="Output 2 6 3 5 3" xfId="27474" xr:uid="{FD026B88-6225-4A04-9CB8-4D529ACA1C63}"/>
    <cellStyle name="Output 2 6 3 5 3 2" xfId="27475" xr:uid="{269D5050-C4E7-4A84-9C47-0CB51CF52017}"/>
    <cellStyle name="Output 2 6 3 5 3 2 2" xfId="27476" xr:uid="{ED7A4EE9-D4D5-464B-BD88-89554B5973F9}"/>
    <cellStyle name="Output 2 6 3 5 3 2 3" xfId="27477" xr:uid="{6EBEE44D-CCDC-4C0B-AA03-D47E21B155EE}"/>
    <cellStyle name="Output 2 6 3 5 3 2 4" xfId="27478" xr:uid="{420BF12B-C3B0-4508-9D7E-6DC0E290240E}"/>
    <cellStyle name="Output 2 6 3 5 3 2 5" xfId="27479" xr:uid="{75D1BD53-ECCC-4292-9847-37EACCDE76B9}"/>
    <cellStyle name="Output 2 6 3 5 3 2 6" xfId="27480" xr:uid="{F173C481-8C55-4DFD-A9FF-87E3EDA89B9C}"/>
    <cellStyle name="Output 2 6 3 5 3 2 7" xfId="27481" xr:uid="{2C6F424E-F06D-4273-94A0-059A984874AB}"/>
    <cellStyle name="Output 2 6 3 5 3 3" xfId="27482" xr:uid="{8DE99495-B435-4952-9AB8-C3160F730B27}"/>
    <cellStyle name="Output 2 6 3 5 3 4" xfId="27483" xr:uid="{047526EE-38F5-47EC-81B0-3C9BA4F5F528}"/>
    <cellStyle name="Output 2 6 3 5 4" xfId="27484" xr:uid="{AD025DEB-868A-4B02-8936-A06862F4BC2F}"/>
    <cellStyle name="Output 2 6 3 5 4 2" xfId="27485" xr:uid="{F2E9BC4A-5045-4C4A-9CF6-310F2317FD36}"/>
    <cellStyle name="Output 2 6 3 5 4 2 2" xfId="27486" xr:uid="{DE411316-E075-4479-91AD-0CEA1D92ABBB}"/>
    <cellStyle name="Output 2 6 3 5 4 2 3" xfId="27487" xr:uid="{BEEAC8AD-A578-4981-95FB-127E6CD18287}"/>
    <cellStyle name="Output 2 6 3 5 4 2 4" xfId="27488" xr:uid="{7F7D6864-971C-4F9B-97E8-8E49D6602C88}"/>
    <cellStyle name="Output 2 6 3 5 4 2 5" xfId="27489" xr:uid="{1A6B2B5B-94E4-47E7-89FA-D1F226B5235E}"/>
    <cellStyle name="Output 2 6 3 5 4 2 6" xfId="27490" xr:uid="{E2859D67-3851-46E7-9D24-5FC5CAAA6187}"/>
    <cellStyle name="Output 2 6 3 5 4 2 7" xfId="27491" xr:uid="{2F803451-4CFE-4355-9958-04B4E47CE9D3}"/>
    <cellStyle name="Output 2 6 3 5 4 3" xfId="27492" xr:uid="{838ECB61-0857-42BD-A909-7B14498B3EB5}"/>
    <cellStyle name="Output 2 6 3 5 4 4" xfId="27493" xr:uid="{8DC03B25-0EAB-499B-BF88-509382C6D454}"/>
    <cellStyle name="Output 2 6 3 5 5" xfId="27494" xr:uid="{4AD96EE4-68F3-4D4E-8486-C2BB8375D650}"/>
    <cellStyle name="Output 2 6 3 5 5 2" xfId="27495" xr:uid="{4D9788BB-814B-4C00-A853-377AC51B8A68}"/>
    <cellStyle name="Output 2 6 3 5 5 3" xfId="27496" xr:uid="{C6B96166-7EFB-4238-A4CF-2AAE6E75E602}"/>
    <cellStyle name="Output 2 6 3 5 5 4" xfId="27497" xr:uid="{81AE584E-DB05-4355-B5DE-4888C730D9CC}"/>
    <cellStyle name="Output 2 6 3 5 5 5" xfId="27498" xr:uid="{516B9F81-E1F8-45F4-BE42-652798756219}"/>
    <cellStyle name="Output 2 6 3 5 5 6" xfId="27499" xr:uid="{E5425DFA-0B9E-4146-8491-D2AF1452B1CF}"/>
    <cellStyle name="Output 2 6 3 5 5 7" xfId="27500" xr:uid="{F69D5CF1-6478-43A7-9AF8-9FDAF0AC3979}"/>
    <cellStyle name="Output 2 6 3 5 5 8" xfId="27501" xr:uid="{B1844DF8-3A6B-4B1D-8AFE-D6A172B86AB1}"/>
    <cellStyle name="Output 2 6 3 5 6" xfId="27502" xr:uid="{9C73DE6F-B295-4170-958A-471E5A4F8F3F}"/>
    <cellStyle name="Output 2 6 3 5 6 2" xfId="27503" xr:uid="{FE3D04F7-7F0D-4A1D-8720-E5A1252A4C7A}"/>
    <cellStyle name="Output 2 6 3 5 6 3" xfId="27504" xr:uid="{35BE5A93-E67E-486A-88CE-8FEE885B5CF0}"/>
    <cellStyle name="Output 2 6 3 5 6 4" xfId="27505" xr:uid="{20C418CB-B1E5-4BA2-939E-8AAF15F9FCF2}"/>
    <cellStyle name="Output 2 6 3 5 6 5" xfId="27506" xr:uid="{4453A3B8-9DBB-4B6F-9F5A-1C4A49B8655F}"/>
    <cellStyle name="Output 2 6 3 5 6 6" xfId="27507" xr:uid="{31268E6B-126F-4CBE-B0C8-B08B6F471860}"/>
    <cellStyle name="Output 2 6 3 5 6 7" xfId="27508" xr:uid="{F1BFFA24-2D2D-4F1E-83FE-CAF7BDE48FA8}"/>
    <cellStyle name="Output 2 6 3 5 7" xfId="27509" xr:uid="{AFA14CBA-A492-4EA7-920B-B1EB8E8ED159}"/>
    <cellStyle name="Output 2 6 3 5 8" xfId="27510" xr:uid="{0D497C00-DE0D-4B43-9DBA-C751DF65B5F6}"/>
    <cellStyle name="Output 2 6 3 5 9" xfId="27511" xr:uid="{4C582630-225C-4C97-B1D0-0291F1ECF71E}"/>
    <cellStyle name="Output 2 6 3 6" xfId="27512" xr:uid="{9A2E12BD-F49A-41F6-B81A-477508C63354}"/>
    <cellStyle name="Output 2 6 3 6 2" xfId="27513" xr:uid="{60E368E6-C25E-4C98-9127-BFCCB613028F}"/>
    <cellStyle name="Output 2 6 3 6 2 2" xfId="27514" xr:uid="{B78911E1-1EBE-4DE0-A2F9-48D85313F2FD}"/>
    <cellStyle name="Output 2 6 3 6 2 3" xfId="27515" xr:uid="{A5E84D54-B336-4D49-9221-749A9F734469}"/>
    <cellStyle name="Output 2 6 3 6 2 4" xfId="27516" xr:uid="{B5889F17-F62D-43D2-BCEE-59CA91744A23}"/>
    <cellStyle name="Output 2 6 3 6 2 5" xfId="27517" xr:uid="{4853419D-FC0A-4909-BB61-770C6DCBD9AD}"/>
    <cellStyle name="Output 2 6 3 6 2 6" xfId="27518" xr:uid="{5BA18211-06D7-4ADE-9D03-C8EDD21359C0}"/>
    <cellStyle name="Output 2 6 3 6 2 7" xfId="27519" xr:uid="{4CC6B34E-13F5-4488-8AEA-6B1FC1403741}"/>
    <cellStyle name="Output 2 6 3 6 3" xfId="27520" xr:uid="{33AE68DF-CC00-488B-89E6-0341E78CC483}"/>
    <cellStyle name="Output 2 6 3 6 4" xfId="27521" xr:uid="{2AE72D5D-AA40-48A4-8515-011C812782F8}"/>
    <cellStyle name="Output 2 6 3 7" xfId="27522" xr:uid="{24D0B321-5D7B-4B83-AE87-C45CF95F5AE2}"/>
    <cellStyle name="Output 2 6 3 7 2" xfId="27523" xr:uid="{4CACC332-2969-4E3C-8A6F-E296D2E906D2}"/>
    <cellStyle name="Output 2 6 3 7 2 2" xfId="27524" xr:uid="{0F58E0CC-20A1-4C44-A004-24FB952B5262}"/>
    <cellStyle name="Output 2 6 3 7 2 3" xfId="27525" xr:uid="{74FA12D9-AEEB-4293-B01B-4699A1D68AA3}"/>
    <cellStyle name="Output 2 6 3 7 2 4" xfId="27526" xr:uid="{71B18B80-C343-43F4-8AD5-4D65FC4F7F15}"/>
    <cellStyle name="Output 2 6 3 7 2 5" xfId="27527" xr:uid="{E18C93DD-BB57-458B-9E43-7D70E31D61CB}"/>
    <cellStyle name="Output 2 6 3 7 2 6" xfId="27528" xr:uid="{3CC3F980-269B-405D-A8B8-DC83F417C535}"/>
    <cellStyle name="Output 2 6 3 7 2 7" xfId="27529" xr:uid="{8F4ADDD6-FB8C-4E24-8641-86542EE7BC78}"/>
    <cellStyle name="Output 2 6 3 7 3" xfId="27530" xr:uid="{439C4A28-F310-4F4F-A910-4D3D4EB6D076}"/>
    <cellStyle name="Output 2 6 3 7 4" xfId="27531" xr:uid="{1FDF82C5-2276-439D-95BC-89EA6C83E51D}"/>
    <cellStyle name="Output 2 6 3 8" xfId="27532" xr:uid="{9F4A20C3-DD5A-4A2B-8DF2-C6CDCD5DA10E}"/>
    <cellStyle name="Output 2 6 3 8 2" xfId="27533" xr:uid="{713B8F48-9CCD-4CBE-A0CD-0B9E2F384554}"/>
    <cellStyle name="Output 2 6 3 8 2 2" xfId="27534" xr:uid="{6DFB2E43-D996-426F-8FC5-92835A8C5BEF}"/>
    <cellStyle name="Output 2 6 3 8 2 3" xfId="27535" xr:uid="{814F7A16-29A1-468A-B7E9-663DD2363A1B}"/>
    <cellStyle name="Output 2 6 3 8 2 4" xfId="27536" xr:uid="{598A11E8-2A64-4BF6-A4C5-54DDFCD7EC17}"/>
    <cellStyle name="Output 2 6 3 8 2 5" xfId="27537" xr:uid="{C4CEFEF1-3008-4085-AFAB-7A8ECB689176}"/>
    <cellStyle name="Output 2 6 3 8 2 6" xfId="27538" xr:uid="{BAFDF461-2438-4B79-9301-197AF700CFC2}"/>
    <cellStyle name="Output 2 6 3 8 2 7" xfId="27539" xr:uid="{AF56E20D-D1D4-4A47-AE9B-3A738B76890C}"/>
    <cellStyle name="Output 2 6 3 8 3" xfId="27540" xr:uid="{F7C0C48C-2142-456C-9AD6-076749BA3256}"/>
    <cellStyle name="Output 2 6 3 8 4" xfId="27541" xr:uid="{E559F9D4-6938-48B7-AF99-37C9287D60DD}"/>
    <cellStyle name="Output 2 6 3 9" xfId="27542" xr:uid="{055DD6D3-F4CF-4107-BBB4-67E4FD54AD62}"/>
    <cellStyle name="Output 2 6 3 9 2" xfId="27543" xr:uid="{AA739C4B-43F2-43D1-A8C0-27288276EA8C}"/>
    <cellStyle name="Output 2 6 3 9 2 2" xfId="27544" xr:uid="{A00053E5-C312-4CBB-A7E4-9E30F390A9C7}"/>
    <cellStyle name="Output 2 6 3 9 2 3" xfId="27545" xr:uid="{7819D9B8-D96B-4CE8-9291-13EBAF41EF4D}"/>
    <cellStyle name="Output 2 6 3 9 2 4" xfId="27546" xr:uid="{5109419E-7E7E-40FD-8E79-2E3C80FC1FCD}"/>
    <cellStyle name="Output 2 6 3 9 2 5" xfId="27547" xr:uid="{3D14C4ED-62E2-4CE3-9306-1FA8E02F6748}"/>
    <cellStyle name="Output 2 6 3 9 2 6" xfId="27548" xr:uid="{E0014612-8C9C-455E-80F5-7924CD9CF7B7}"/>
    <cellStyle name="Output 2 6 3 9 2 7" xfId="27549" xr:uid="{61712B11-D08A-49E3-A4C8-834FF5FA1150}"/>
    <cellStyle name="Output 2 6 3 9 3" xfId="27550" xr:uid="{9BDB070E-F12F-4EDF-B248-ACD1100F71D9}"/>
    <cellStyle name="Output 2 6 3 9 4" xfId="27551" xr:uid="{AF6DEE8D-2067-43A1-A540-533A526336B2}"/>
    <cellStyle name="Output 2 6 4" xfId="27552" xr:uid="{DF65D02A-5413-4920-90F3-6A7F0C414603}"/>
    <cellStyle name="Output 2 6 4 10" xfId="27553" xr:uid="{D331FB57-B232-412B-8847-91BC300E03DF}"/>
    <cellStyle name="Output 2 6 4 11" xfId="27554" xr:uid="{BE8CCEBE-444A-450C-9B35-F3C58F1A2775}"/>
    <cellStyle name="Output 2 6 4 12" xfId="27555" xr:uid="{8721259F-0A03-436E-BB09-1BB82C305E17}"/>
    <cellStyle name="Output 2 6 4 13" xfId="27556" xr:uid="{2EAA873C-1399-4076-BDBC-EEB5CBF3E6B9}"/>
    <cellStyle name="Output 2 6 4 14" xfId="27557" xr:uid="{0ADBCC0B-4B6C-49D2-8162-18D86F2E1AF4}"/>
    <cellStyle name="Output 2 6 4 15" xfId="27558" xr:uid="{79F18FE9-1485-4D39-AEEC-B8E8CD043D1F}"/>
    <cellStyle name="Output 2 6 4 2" xfId="27559" xr:uid="{B18E669C-A969-421B-8901-A587E496FF29}"/>
    <cellStyle name="Output 2 6 4 2 10" xfId="27560" xr:uid="{AE361264-86F1-4BCE-9318-4904673F2C75}"/>
    <cellStyle name="Output 2 6 4 2 2" xfId="27561" xr:uid="{709F4ED3-935A-48DD-A307-2FD30A9CB973}"/>
    <cellStyle name="Output 2 6 4 2 2 2" xfId="27562" xr:uid="{DAD9AA67-B9D5-437D-9014-E261E5F69D43}"/>
    <cellStyle name="Output 2 6 4 2 2 2 2" xfId="27563" xr:uid="{00114B82-05C3-49FA-A7C8-0B169BF68A0F}"/>
    <cellStyle name="Output 2 6 4 2 2 2 3" xfId="27564" xr:uid="{769CE0B2-5DEE-4A8E-BD0F-64F232B7D00C}"/>
    <cellStyle name="Output 2 6 4 2 2 2 4" xfId="27565" xr:uid="{E32C8E05-A10D-417C-9379-28B366E11760}"/>
    <cellStyle name="Output 2 6 4 2 2 2 5" xfId="27566" xr:uid="{3917ABD8-CEBB-4130-AC2C-19162B689A8B}"/>
    <cellStyle name="Output 2 6 4 2 2 2 6" xfId="27567" xr:uid="{683875CD-2C77-41B7-897F-DE5444CE7FF3}"/>
    <cellStyle name="Output 2 6 4 2 2 2 7" xfId="27568" xr:uid="{5EF4838D-7097-425C-8008-A051AC67A20C}"/>
    <cellStyle name="Output 2 6 4 2 2 3" xfId="27569" xr:uid="{CA59FCF6-7671-4FD8-9755-4BBB9902A6A8}"/>
    <cellStyle name="Output 2 6 4 2 2 4" xfId="27570" xr:uid="{86A1D1A3-5EC2-42E7-B06E-3B1C42E87357}"/>
    <cellStyle name="Output 2 6 4 2 3" xfId="27571" xr:uid="{A7C0CAC1-93C2-47C1-A38E-B5D622BE22BE}"/>
    <cellStyle name="Output 2 6 4 2 3 2" xfId="27572" xr:uid="{B240BDFC-9AD0-43C8-ACF8-FC0FBE58D6ED}"/>
    <cellStyle name="Output 2 6 4 2 3 2 2" xfId="27573" xr:uid="{8E12D6B6-3EF5-462D-A840-E83699E787A1}"/>
    <cellStyle name="Output 2 6 4 2 3 2 3" xfId="27574" xr:uid="{DE2ECC9F-8A2B-4D81-BAF1-9F8C0E6679F7}"/>
    <cellStyle name="Output 2 6 4 2 3 2 4" xfId="27575" xr:uid="{B18F7CA3-CFEA-4253-B0A4-0AC0A243CA7B}"/>
    <cellStyle name="Output 2 6 4 2 3 2 5" xfId="27576" xr:uid="{A469D735-6F01-4185-99D7-A364A156A84B}"/>
    <cellStyle name="Output 2 6 4 2 3 2 6" xfId="27577" xr:uid="{298320F1-A5E6-431B-9E96-56D32951A76E}"/>
    <cellStyle name="Output 2 6 4 2 3 2 7" xfId="27578" xr:uid="{BA1D1F0C-797B-426C-BA67-A5C77CB772C4}"/>
    <cellStyle name="Output 2 6 4 2 3 3" xfId="27579" xr:uid="{14A98953-4194-4A33-A2FE-FA64C46DF52A}"/>
    <cellStyle name="Output 2 6 4 2 3 4" xfId="27580" xr:uid="{4D7480E9-52DF-40C0-9DCE-3197237FF9AD}"/>
    <cellStyle name="Output 2 6 4 2 4" xfId="27581" xr:uid="{2FE9F0C6-62A9-4CB7-BDA7-4866EF4AA0CA}"/>
    <cellStyle name="Output 2 6 4 2 4 2" xfId="27582" xr:uid="{2CC06344-F372-4007-86F3-D5D20311621B}"/>
    <cellStyle name="Output 2 6 4 2 4 2 2" xfId="27583" xr:uid="{CF3EA072-F108-4484-A244-DFDA46E1385D}"/>
    <cellStyle name="Output 2 6 4 2 4 2 3" xfId="27584" xr:uid="{76A37A69-BAD3-403A-BE4B-757392DE5086}"/>
    <cellStyle name="Output 2 6 4 2 4 2 4" xfId="27585" xr:uid="{CD3088D2-FF1F-4F9D-A6F3-432C6F488E77}"/>
    <cellStyle name="Output 2 6 4 2 4 2 5" xfId="27586" xr:uid="{4B10E85D-DB9D-4F36-AF12-349475506D13}"/>
    <cellStyle name="Output 2 6 4 2 4 2 6" xfId="27587" xr:uid="{59088DBF-334D-46EE-9B81-3ED9527CAF73}"/>
    <cellStyle name="Output 2 6 4 2 4 2 7" xfId="27588" xr:uid="{D1E94553-02C5-430B-95E5-E90E1101EE2B}"/>
    <cellStyle name="Output 2 6 4 2 4 3" xfId="27589" xr:uid="{A4766EEE-5261-42F3-A425-B2380E2DC095}"/>
    <cellStyle name="Output 2 6 4 2 4 4" xfId="27590" xr:uid="{6B037F9F-6A25-4D2D-9982-11F62B9E9A43}"/>
    <cellStyle name="Output 2 6 4 2 5" xfId="27591" xr:uid="{A12C34B5-8EAF-4A33-9049-69CEF86BCE0B}"/>
    <cellStyle name="Output 2 6 4 2 5 2" xfId="27592" xr:uid="{20347CE4-3068-4668-91E8-E4A856B6FFBF}"/>
    <cellStyle name="Output 2 6 4 2 5 3" xfId="27593" xr:uid="{B6CDB3AE-0004-481D-A5AC-11B1261D2E78}"/>
    <cellStyle name="Output 2 6 4 2 5 4" xfId="27594" xr:uid="{8EA7343F-5B7F-4661-86DA-33F9C911253B}"/>
    <cellStyle name="Output 2 6 4 2 5 5" xfId="27595" xr:uid="{7086A2A8-7377-4D75-A1F1-568E15839ED7}"/>
    <cellStyle name="Output 2 6 4 2 5 6" xfId="27596" xr:uid="{30313C0E-4FD8-4420-A41B-B7EFBF56E7D4}"/>
    <cellStyle name="Output 2 6 4 2 5 7" xfId="27597" xr:uid="{7C26898A-479E-48D8-93A1-3D1FC199D4D9}"/>
    <cellStyle name="Output 2 6 4 2 5 8" xfId="27598" xr:uid="{7064BFC1-C99A-4B84-957D-C93E592ED614}"/>
    <cellStyle name="Output 2 6 4 2 6" xfId="27599" xr:uid="{8EC2D908-8192-4ECB-B50A-A64C379F1F2F}"/>
    <cellStyle name="Output 2 6 4 2 6 2" xfId="27600" xr:uid="{B424994E-5CB5-454B-9CA9-66E783732083}"/>
    <cellStyle name="Output 2 6 4 2 6 3" xfId="27601" xr:uid="{0ABCEA23-D6F9-40D5-A0EE-78BB00A0D596}"/>
    <cellStyle name="Output 2 6 4 2 6 4" xfId="27602" xr:uid="{2055F761-9970-4032-9454-A0C7F5B8CDF3}"/>
    <cellStyle name="Output 2 6 4 2 6 5" xfId="27603" xr:uid="{2058F87B-1906-4EAF-BBB0-11A00F5D9639}"/>
    <cellStyle name="Output 2 6 4 2 6 6" xfId="27604" xr:uid="{BC83D321-51BD-42BA-B0E6-ABDD779A751F}"/>
    <cellStyle name="Output 2 6 4 2 6 7" xfId="27605" xr:uid="{33ABF6F6-0CB5-42A2-B2C5-B59BC4591DA5}"/>
    <cellStyle name="Output 2 6 4 2 7" xfId="27606" xr:uid="{97EE8192-0740-46F3-AF8C-30E081D21C14}"/>
    <cellStyle name="Output 2 6 4 2 8" xfId="27607" xr:uid="{DD2F48E1-EAB1-454D-96CC-83D481015BF5}"/>
    <cellStyle name="Output 2 6 4 2 9" xfId="27608" xr:uid="{DD327AD2-79DB-4D7E-B1CA-34999E10FD61}"/>
    <cellStyle name="Output 2 6 4 3" xfId="27609" xr:uid="{806541A4-1AAD-4E71-B45F-05A109F1B722}"/>
    <cellStyle name="Output 2 6 4 3 10" xfId="27610" xr:uid="{37EA6F48-3679-42C6-AD2F-9407D2AD2963}"/>
    <cellStyle name="Output 2 6 4 3 2" xfId="27611" xr:uid="{00555AFB-49E6-425D-82E5-5B51D44E960F}"/>
    <cellStyle name="Output 2 6 4 3 2 2" xfId="27612" xr:uid="{93EB34D0-0172-4A77-9B43-A36D00185CA7}"/>
    <cellStyle name="Output 2 6 4 3 2 2 2" xfId="27613" xr:uid="{E6FA2D71-489C-4D50-9424-61E9CC8D0984}"/>
    <cellStyle name="Output 2 6 4 3 2 2 3" xfId="27614" xr:uid="{0E963C20-4B81-4F72-B211-6D49E023E921}"/>
    <cellStyle name="Output 2 6 4 3 2 2 4" xfId="27615" xr:uid="{37BEFE2C-ED14-4A98-A8E3-A332A5D5F652}"/>
    <cellStyle name="Output 2 6 4 3 2 2 5" xfId="27616" xr:uid="{C4815238-4B96-4477-B95B-0CCEF2753D57}"/>
    <cellStyle name="Output 2 6 4 3 2 2 6" xfId="27617" xr:uid="{A2C3F091-DB85-4E51-8BE3-FD3EB92341B8}"/>
    <cellStyle name="Output 2 6 4 3 2 2 7" xfId="27618" xr:uid="{19BD24C3-4128-4862-A2C4-E1C48259F3DC}"/>
    <cellStyle name="Output 2 6 4 3 2 3" xfId="27619" xr:uid="{5DFE4269-966A-4D86-9C11-37D23160CFBD}"/>
    <cellStyle name="Output 2 6 4 3 2 4" xfId="27620" xr:uid="{C0E20C0E-C59E-4042-B6A1-B839F8882CB4}"/>
    <cellStyle name="Output 2 6 4 3 3" xfId="27621" xr:uid="{EDD60CD7-3751-481F-9D58-1A6638E38823}"/>
    <cellStyle name="Output 2 6 4 3 3 2" xfId="27622" xr:uid="{9139BB29-7224-4844-B400-D7CA67E01CE4}"/>
    <cellStyle name="Output 2 6 4 3 3 2 2" xfId="27623" xr:uid="{E90403B0-E2E5-46A2-9348-C79380F8767C}"/>
    <cellStyle name="Output 2 6 4 3 3 2 3" xfId="27624" xr:uid="{F4EB1FB8-1BD3-4066-A4B5-C0F9B506A063}"/>
    <cellStyle name="Output 2 6 4 3 3 2 4" xfId="27625" xr:uid="{C1015333-6B52-45DE-ABD6-4624B744671B}"/>
    <cellStyle name="Output 2 6 4 3 3 2 5" xfId="27626" xr:uid="{FCDC651C-F89A-44F1-8148-BF6E761FEA1F}"/>
    <cellStyle name="Output 2 6 4 3 3 2 6" xfId="27627" xr:uid="{646A70F9-FE8F-4BD0-8A7D-ADE97BB22350}"/>
    <cellStyle name="Output 2 6 4 3 3 2 7" xfId="27628" xr:uid="{6C744226-D182-4135-85F6-D22D3539605B}"/>
    <cellStyle name="Output 2 6 4 3 3 3" xfId="27629" xr:uid="{70B1DA07-CE22-47B4-B360-49E04A245A03}"/>
    <cellStyle name="Output 2 6 4 3 3 4" xfId="27630" xr:uid="{1FA62BD2-0A85-4CCC-A180-7F3AE6746AA5}"/>
    <cellStyle name="Output 2 6 4 3 4" xfId="27631" xr:uid="{AB50C7BA-7789-454E-8DFB-A21676EAC720}"/>
    <cellStyle name="Output 2 6 4 3 4 2" xfId="27632" xr:uid="{21061400-1582-4B3C-8CED-4D11C67B2462}"/>
    <cellStyle name="Output 2 6 4 3 4 2 2" xfId="27633" xr:uid="{84012838-7643-4C51-B2B5-D9ACFAAF8A42}"/>
    <cellStyle name="Output 2 6 4 3 4 2 3" xfId="27634" xr:uid="{7D78B89F-4D0D-4513-9798-729EC1039428}"/>
    <cellStyle name="Output 2 6 4 3 4 2 4" xfId="27635" xr:uid="{BD95AF29-91EB-4C17-BCEF-2AB04415BB24}"/>
    <cellStyle name="Output 2 6 4 3 4 2 5" xfId="27636" xr:uid="{3C4510E6-76D2-4E2A-B6D2-19CCC3A7D799}"/>
    <cellStyle name="Output 2 6 4 3 4 2 6" xfId="27637" xr:uid="{F5D84684-A1B8-4E55-81B3-07266E8FD9A5}"/>
    <cellStyle name="Output 2 6 4 3 4 2 7" xfId="27638" xr:uid="{11ED7B70-C7B0-47B4-8D7C-7C4F183F7AE5}"/>
    <cellStyle name="Output 2 6 4 3 4 3" xfId="27639" xr:uid="{7F21808C-65ED-4982-A7E0-8EE4FCB46470}"/>
    <cellStyle name="Output 2 6 4 3 4 4" xfId="27640" xr:uid="{38A76FBC-8CD5-4C6E-AC7E-3863FE085F1B}"/>
    <cellStyle name="Output 2 6 4 3 5" xfId="27641" xr:uid="{3D8B3BAB-E962-4E5B-86D2-84A6CD39F296}"/>
    <cellStyle name="Output 2 6 4 3 5 2" xfId="27642" xr:uid="{5EE68FFF-2F81-47A3-9A42-B524C46B4765}"/>
    <cellStyle name="Output 2 6 4 3 5 3" xfId="27643" xr:uid="{A7306875-21E5-4052-8EC5-C085CC6C1813}"/>
    <cellStyle name="Output 2 6 4 3 5 4" xfId="27644" xr:uid="{CA87BB16-A128-4E33-BCCD-D0B46ED3F65D}"/>
    <cellStyle name="Output 2 6 4 3 5 5" xfId="27645" xr:uid="{2186979E-3E7D-42E0-A15E-9F8C26B6078D}"/>
    <cellStyle name="Output 2 6 4 3 5 6" xfId="27646" xr:uid="{11AF19D0-8E1B-4A08-ACF5-884CE72D22BE}"/>
    <cellStyle name="Output 2 6 4 3 5 7" xfId="27647" xr:uid="{709B7F4C-2109-40A6-BD10-E442E512FA7F}"/>
    <cellStyle name="Output 2 6 4 3 5 8" xfId="27648" xr:uid="{59227FFF-DE9E-4172-A28A-3E52E448406F}"/>
    <cellStyle name="Output 2 6 4 3 6" xfId="27649" xr:uid="{0A2E2230-F5DF-45DD-9A9B-F5C49B927137}"/>
    <cellStyle name="Output 2 6 4 3 6 2" xfId="27650" xr:uid="{EEE77968-4A90-4FF8-8199-713427A88B17}"/>
    <cellStyle name="Output 2 6 4 3 6 3" xfId="27651" xr:uid="{016EE1D9-74B1-4F33-B616-1158146D6A82}"/>
    <cellStyle name="Output 2 6 4 3 6 4" xfId="27652" xr:uid="{9C864528-080A-45D4-9447-C7C86A087074}"/>
    <cellStyle name="Output 2 6 4 3 6 5" xfId="27653" xr:uid="{107D9330-ECD2-4FA8-8F12-9C01A2257039}"/>
    <cellStyle name="Output 2 6 4 3 6 6" xfId="27654" xr:uid="{3E2F8226-D521-4DC7-97D4-53EE9EC024B6}"/>
    <cellStyle name="Output 2 6 4 3 6 7" xfId="27655" xr:uid="{A52303DC-A549-481E-9F1F-9C646318127D}"/>
    <cellStyle name="Output 2 6 4 3 7" xfId="27656" xr:uid="{3DEA7090-E6CF-40A3-BE32-33C29DE581B3}"/>
    <cellStyle name="Output 2 6 4 3 8" xfId="27657" xr:uid="{3C3E1D45-42D5-465F-98FE-0ABD3E8D3786}"/>
    <cellStyle name="Output 2 6 4 3 9" xfId="27658" xr:uid="{E86D22A8-091F-4FE5-81ED-77AA63EC514A}"/>
    <cellStyle name="Output 2 6 4 4" xfId="27659" xr:uid="{127FE1AE-AFC1-4400-BF08-541A68D681F8}"/>
    <cellStyle name="Output 2 6 4 4 2" xfId="27660" xr:uid="{8874A94F-1D75-4ED0-A7B1-9BF3102FA43C}"/>
    <cellStyle name="Output 2 6 4 4 2 2" xfId="27661" xr:uid="{D737FCFC-479D-429C-8011-7757397F5E7C}"/>
    <cellStyle name="Output 2 6 4 4 2 3" xfId="27662" xr:uid="{65937B07-516F-40B1-B380-A1A2E6AB0DE7}"/>
    <cellStyle name="Output 2 6 4 4 2 4" xfId="27663" xr:uid="{8D530227-A978-4C89-96D6-FF823C5A4ACB}"/>
    <cellStyle name="Output 2 6 4 4 2 5" xfId="27664" xr:uid="{AAA57793-0992-4879-8186-A2702D53128A}"/>
    <cellStyle name="Output 2 6 4 4 2 6" xfId="27665" xr:uid="{60CF3BE3-F080-4250-B568-FFA1D9686496}"/>
    <cellStyle name="Output 2 6 4 4 2 7" xfId="27666" xr:uid="{A32D1D5E-CBE1-4423-8902-53A32EFA794D}"/>
    <cellStyle name="Output 2 6 4 4 3" xfId="27667" xr:uid="{BFF1E11B-4282-4F77-A223-7490395A0064}"/>
    <cellStyle name="Output 2 6 4 4 4" xfId="27668" xr:uid="{5C7EB801-19B4-45E9-8A5A-24C6CE7CE21B}"/>
    <cellStyle name="Output 2 6 4 5" xfId="27669" xr:uid="{686137D5-D912-47AB-84E4-ECC1EC9CF250}"/>
    <cellStyle name="Output 2 6 4 5 2" xfId="27670" xr:uid="{0775D876-FA1B-4913-9F2E-CDA8DF5FCD97}"/>
    <cellStyle name="Output 2 6 4 5 2 2" xfId="27671" xr:uid="{A645CC58-E4F9-4A06-AC88-0CECF5FBEA54}"/>
    <cellStyle name="Output 2 6 4 5 2 3" xfId="27672" xr:uid="{D802DBDF-384B-4240-BEAE-0FFAB9E67F81}"/>
    <cellStyle name="Output 2 6 4 5 2 4" xfId="27673" xr:uid="{95BA0454-078F-4894-897A-FBB933CB2E7C}"/>
    <cellStyle name="Output 2 6 4 5 2 5" xfId="27674" xr:uid="{7BA798D5-4E55-4FEF-8A7F-59428DBC3450}"/>
    <cellStyle name="Output 2 6 4 5 2 6" xfId="27675" xr:uid="{602342B6-4581-4EAC-A900-DC8316A00F4E}"/>
    <cellStyle name="Output 2 6 4 5 2 7" xfId="27676" xr:uid="{77E2487D-E1E5-43B3-B279-E3422A711865}"/>
    <cellStyle name="Output 2 6 4 5 3" xfId="27677" xr:uid="{E83D724D-98B7-40EB-9899-D8B2062358E6}"/>
    <cellStyle name="Output 2 6 4 5 4" xfId="27678" xr:uid="{22760A32-7D28-498A-9F48-53302D9831B3}"/>
    <cellStyle name="Output 2 6 4 6" xfId="27679" xr:uid="{0729A233-82AC-4343-BD62-16E46F1363A3}"/>
    <cellStyle name="Output 2 6 4 6 2" xfId="27680" xr:uid="{DD65B6A0-CA0B-4D4E-ACCB-60EF4C78E405}"/>
    <cellStyle name="Output 2 6 4 6 2 2" xfId="27681" xr:uid="{D5C88539-F34B-41B3-B742-4E689CE95F14}"/>
    <cellStyle name="Output 2 6 4 6 2 3" xfId="27682" xr:uid="{77A0048F-8E93-4695-98F3-375531459157}"/>
    <cellStyle name="Output 2 6 4 6 2 4" xfId="27683" xr:uid="{950B4C9D-B3C0-4515-AE44-E1D712C441BB}"/>
    <cellStyle name="Output 2 6 4 6 2 5" xfId="27684" xr:uid="{224A5D04-187D-4396-BF66-C0E5419A433E}"/>
    <cellStyle name="Output 2 6 4 6 2 6" xfId="27685" xr:uid="{1C440317-763B-4E25-A80F-2ED3EDEB1281}"/>
    <cellStyle name="Output 2 6 4 6 2 7" xfId="27686" xr:uid="{24B08DB9-1FA4-435A-9872-E62788F3B779}"/>
    <cellStyle name="Output 2 6 4 6 3" xfId="27687" xr:uid="{E735CD07-8EFC-482C-B4F6-387B16BBB7F2}"/>
    <cellStyle name="Output 2 6 4 6 4" xfId="27688" xr:uid="{FE5CC984-2A1E-419C-BAE3-DFA906B3E899}"/>
    <cellStyle name="Output 2 6 4 7" xfId="27689" xr:uid="{AEDA3850-CA7A-4453-94E1-C323DA0E2F4A}"/>
    <cellStyle name="Output 2 6 4 7 2" xfId="27690" xr:uid="{862AA2F8-9F53-4119-AC3F-08937E13C9D5}"/>
    <cellStyle name="Output 2 6 4 7 2 2" xfId="27691" xr:uid="{B752E805-92D6-44C5-8A14-A6890DCA3F60}"/>
    <cellStyle name="Output 2 6 4 7 2 3" xfId="27692" xr:uid="{AEEEBB1D-F7C5-458E-8D88-C169E7D35741}"/>
    <cellStyle name="Output 2 6 4 7 2 4" xfId="27693" xr:uid="{6A9766CE-10A7-4479-A1A0-5CAC7701822D}"/>
    <cellStyle name="Output 2 6 4 7 2 5" xfId="27694" xr:uid="{CD4B7AAE-190C-45B3-BADF-D297AB55E433}"/>
    <cellStyle name="Output 2 6 4 7 2 6" xfId="27695" xr:uid="{26FF09FE-3637-400E-BB8F-D70FCA4498E5}"/>
    <cellStyle name="Output 2 6 4 7 2 7" xfId="27696" xr:uid="{56474FDE-F646-4099-B604-5908980DDFE1}"/>
    <cellStyle name="Output 2 6 4 7 3" xfId="27697" xr:uid="{76459FD2-4850-4AD4-9E77-D7E26703DB1C}"/>
    <cellStyle name="Output 2 6 4 7 4" xfId="27698" xr:uid="{A87B42CA-C0BF-4DF5-87FA-73DBFED829FD}"/>
    <cellStyle name="Output 2 6 4 8" xfId="27699" xr:uid="{5EC03665-9AFA-4DD8-A0FC-E710687BB434}"/>
    <cellStyle name="Output 2 6 4 8 2" xfId="27700" xr:uid="{058D6B81-9071-40B9-9813-88C6E50867AE}"/>
    <cellStyle name="Output 2 6 4 8 3" xfId="27701" xr:uid="{4EDE0C23-18E9-4B7B-9131-5122436DF3EF}"/>
    <cellStyle name="Output 2 6 4 8 4" xfId="27702" xr:uid="{CC0C80B7-B280-4630-A5A6-E37632460CD1}"/>
    <cellStyle name="Output 2 6 4 8 5" xfId="27703" xr:uid="{9E4FEE69-65F7-433A-993A-16040D23D5C1}"/>
    <cellStyle name="Output 2 6 4 8 6" xfId="27704" xr:uid="{0C73475D-FC08-4855-A4A3-4FBDDBEA81BC}"/>
    <cellStyle name="Output 2 6 4 8 7" xfId="27705" xr:uid="{8042A677-99E5-40A6-A316-EE4C191F0A8E}"/>
    <cellStyle name="Output 2 6 4 8 8" xfId="27706" xr:uid="{CE031474-66F8-445A-AD22-7F24D10399F9}"/>
    <cellStyle name="Output 2 6 4 9" xfId="27707" xr:uid="{F21620C5-6007-48F6-8B68-4052A9DE4367}"/>
    <cellStyle name="Output 2 6 4 9 2" xfId="27708" xr:uid="{34AF29EF-E371-49CF-ADBE-2C4B10EE7663}"/>
    <cellStyle name="Output 2 6 4 9 3" xfId="27709" xr:uid="{6F40BA9C-B831-416A-8D34-17B3ED5C553C}"/>
    <cellStyle name="Output 2 6 4 9 4" xfId="27710" xr:uid="{E003A305-138E-47EE-9D6A-0A1BECA1870F}"/>
    <cellStyle name="Output 2 6 4 9 5" xfId="27711" xr:uid="{D1BFD71B-446E-45E4-8E39-E1F605966CAF}"/>
    <cellStyle name="Output 2 6 4 9 6" xfId="27712" xr:uid="{78875C53-93FF-4B7F-BFBE-ACEB20E7D0C2}"/>
    <cellStyle name="Output 2 6 4 9 7" xfId="27713" xr:uid="{025D1743-9BD5-4925-ACC8-F461EBE28265}"/>
    <cellStyle name="Output 2 6 5" xfId="27714" xr:uid="{773B1290-D985-4C75-8961-2D4BD8D841D4}"/>
    <cellStyle name="Output 2 6 5 10" xfId="27715" xr:uid="{BEF3536A-8176-492E-BDD9-C85DD4BCE555}"/>
    <cellStyle name="Output 2 6 5 11" xfId="27716" xr:uid="{586D86A2-8A0D-4D0C-95CC-BBB71AF5EE17}"/>
    <cellStyle name="Output 2 6 5 12" xfId="27717" xr:uid="{A56F8A24-7253-4EDD-9B71-FAF72F1B166B}"/>
    <cellStyle name="Output 2 6 5 13" xfId="27718" xr:uid="{0A3943F1-33FB-4B91-B1A8-3E5B7AE9B539}"/>
    <cellStyle name="Output 2 6 5 14" xfId="27719" xr:uid="{B08DDA30-20A2-48BD-BCC8-F3EF4B6615C4}"/>
    <cellStyle name="Output 2 6 5 15" xfId="27720" xr:uid="{EC710CCF-A0E8-4E7F-9A6B-DD3E37249B87}"/>
    <cellStyle name="Output 2 6 5 2" xfId="27721" xr:uid="{7F776E73-EEF0-4963-9DE9-CE90E9E783D5}"/>
    <cellStyle name="Output 2 6 5 2 10" xfId="27722" xr:uid="{78006E5B-862D-4294-AD2A-D1F917C7E223}"/>
    <cellStyle name="Output 2 6 5 2 2" xfId="27723" xr:uid="{BE9FAA3E-3E9C-408D-BDAB-C3EC668835F3}"/>
    <cellStyle name="Output 2 6 5 2 2 2" xfId="27724" xr:uid="{23EA36D1-ED90-4960-9470-0B16C8307027}"/>
    <cellStyle name="Output 2 6 5 2 2 2 2" xfId="27725" xr:uid="{F3ECBA22-3089-4741-A721-0A6F714C45D8}"/>
    <cellStyle name="Output 2 6 5 2 2 2 3" xfId="27726" xr:uid="{B3C5013E-F309-4F62-A4BE-3DFEEFA9D563}"/>
    <cellStyle name="Output 2 6 5 2 2 2 4" xfId="27727" xr:uid="{B864EE3C-43A9-4C13-A5BB-EDA3170258E8}"/>
    <cellStyle name="Output 2 6 5 2 2 2 5" xfId="27728" xr:uid="{43BB1916-43E1-4E41-A469-8D270998982B}"/>
    <cellStyle name="Output 2 6 5 2 2 2 6" xfId="27729" xr:uid="{3E5B31DD-83DC-440F-A9BB-4C6115A568D5}"/>
    <cellStyle name="Output 2 6 5 2 2 2 7" xfId="27730" xr:uid="{C7586281-9E1D-45DB-9019-958480F1E606}"/>
    <cellStyle name="Output 2 6 5 2 2 3" xfId="27731" xr:uid="{CEEBA5C1-EE95-43FE-8676-AC9CCE468A85}"/>
    <cellStyle name="Output 2 6 5 2 2 4" xfId="27732" xr:uid="{7597C0F9-DF2D-4BF6-9706-8DF7D2F9F713}"/>
    <cellStyle name="Output 2 6 5 2 3" xfId="27733" xr:uid="{BB34D844-11FB-47E0-86BC-76FAA23A4566}"/>
    <cellStyle name="Output 2 6 5 2 3 2" xfId="27734" xr:uid="{19A72DBD-C600-4CD3-B862-4BFEC64E29F8}"/>
    <cellStyle name="Output 2 6 5 2 3 2 2" xfId="27735" xr:uid="{A338AE8F-AAE6-47D7-8B0C-FEC013275123}"/>
    <cellStyle name="Output 2 6 5 2 3 2 3" xfId="27736" xr:uid="{357C353C-9CE3-43EC-8C1E-31AC7C16E1B9}"/>
    <cellStyle name="Output 2 6 5 2 3 2 4" xfId="27737" xr:uid="{E91B8B22-A73A-4D99-9454-64BFBE126AB1}"/>
    <cellStyle name="Output 2 6 5 2 3 2 5" xfId="27738" xr:uid="{23B39735-3526-439C-879C-3305739D2F74}"/>
    <cellStyle name="Output 2 6 5 2 3 2 6" xfId="27739" xr:uid="{F4F124F8-D90E-4CE2-A359-11270D083ECC}"/>
    <cellStyle name="Output 2 6 5 2 3 2 7" xfId="27740" xr:uid="{8E2BFFDB-9989-4792-95F7-761788B9D90E}"/>
    <cellStyle name="Output 2 6 5 2 3 3" xfId="27741" xr:uid="{BB33DE05-4964-47E3-BE55-CDC80DC102C5}"/>
    <cellStyle name="Output 2 6 5 2 3 4" xfId="27742" xr:uid="{E323ABF9-908E-416E-A64D-1C2CD515805F}"/>
    <cellStyle name="Output 2 6 5 2 4" xfId="27743" xr:uid="{62894A66-BD2A-4DF2-9DCA-6CD48716218E}"/>
    <cellStyle name="Output 2 6 5 2 4 2" xfId="27744" xr:uid="{DE1EAC2B-F0C2-4B05-83DA-55799981BC0A}"/>
    <cellStyle name="Output 2 6 5 2 4 2 2" xfId="27745" xr:uid="{017DBE12-EB26-42F7-91E9-6A93A3BCC65F}"/>
    <cellStyle name="Output 2 6 5 2 4 2 3" xfId="27746" xr:uid="{97A37891-8D4E-467E-BC61-92271961D44C}"/>
    <cellStyle name="Output 2 6 5 2 4 2 4" xfId="27747" xr:uid="{423F9758-B9F6-4DD9-ADF4-49BD945B832E}"/>
    <cellStyle name="Output 2 6 5 2 4 2 5" xfId="27748" xr:uid="{46B0F164-7698-496D-A066-552E5B88FEB2}"/>
    <cellStyle name="Output 2 6 5 2 4 2 6" xfId="27749" xr:uid="{101C0020-02BD-4D81-AA6D-E244AA5EBC6E}"/>
    <cellStyle name="Output 2 6 5 2 4 2 7" xfId="27750" xr:uid="{A9D42602-3401-414D-BDB3-32423FA4657C}"/>
    <cellStyle name="Output 2 6 5 2 4 3" xfId="27751" xr:uid="{09445D46-0FB3-4702-8FFB-A4458731A918}"/>
    <cellStyle name="Output 2 6 5 2 4 4" xfId="27752" xr:uid="{FFB95BDD-A8CD-4AF0-B2A2-B8D5C8A52B35}"/>
    <cellStyle name="Output 2 6 5 2 5" xfId="27753" xr:uid="{6F30AFC4-5026-4AB5-A2FD-6AC1C99886E9}"/>
    <cellStyle name="Output 2 6 5 2 5 2" xfId="27754" xr:uid="{5F9F57BD-6E8A-4FC4-A9D6-6087276B173F}"/>
    <cellStyle name="Output 2 6 5 2 5 3" xfId="27755" xr:uid="{C3EB3C60-D2B0-4CAA-A0AE-4BF7376929AA}"/>
    <cellStyle name="Output 2 6 5 2 5 4" xfId="27756" xr:uid="{BD825FF5-9D56-4721-A23C-DACB3C707678}"/>
    <cellStyle name="Output 2 6 5 2 5 5" xfId="27757" xr:uid="{9D8315B4-050F-4959-AB10-B97FD3A255D9}"/>
    <cellStyle name="Output 2 6 5 2 5 6" xfId="27758" xr:uid="{2F1F8724-B0F7-418D-8BFE-66A3D5D5A679}"/>
    <cellStyle name="Output 2 6 5 2 5 7" xfId="27759" xr:uid="{3C50AA61-5DE4-4866-9F46-E17293EB458D}"/>
    <cellStyle name="Output 2 6 5 2 5 8" xfId="27760" xr:uid="{A2592299-6ACD-44B7-B3E5-06F5A6621F58}"/>
    <cellStyle name="Output 2 6 5 2 6" xfId="27761" xr:uid="{ADB01794-4144-40A0-9C9C-4144FD4402AA}"/>
    <cellStyle name="Output 2 6 5 2 6 2" xfId="27762" xr:uid="{A6CFE4FE-28E9-40BD-BF9B-032F2EB6466B}"/>
    <cellStyle name="Output 2 6 5 2 6 3" xfId="27763" xr:uid="{B9AAE93B-38B9-4DE2-A132-7B400C53E35F}"/>
    <cellStyle name="Output 2 6 5 2 6 4" xfId="27764" xr:uid="{DB5A0441-19CA-42BA-BB27-7916D183A944}"/>
    <cellStyle name="Output 2 6 5 2 6 5" xfId="27765" xr:uid="{F0AD88D1-1F59-4071-A007-BCA25F8C8F98}"/>
    <cellStyle name="Output 2 6 5 2 6 6" xfId="27766" xr:uid="{66180F79-D3C1-43A7-9C94-CC4711663BDE}"/>
    <cellStyle name="Output 2 6 5 2 6 7" xfId="27767" xr:uid="{DCE4E01E-E506-4DD7-BB56-9B504AF75FEB}"/>
    <cellStyle name="Output 2 6 5 2 7" xfId="27768" xr:uid="{981CC119-0681-4FE7-BAC6-FD46F00185B7}"/>
    <cellStyle name="Output 2 6 5 2 8" xfId="27769" xr:uid="{8406F632-EAB7-42E5-BE8B-780A97032057}"/>
    <cellStyle name="Output 2 6 5 2 9" xfId="27770" xr:uid="{B09EA21F-1A2E-4633-8263-C5DA987151EE}"/>
    <cellStyle name="Output 2 6 5 3" xfId="27771" xr:uid="{FE20A764-806A-4F82-A6AD-4DF19A14E6C8}"/>
    <cellStyle name="Output 2 6 5 3 10" xfId="27772" xr:uid="{B1529CBE-3FF6-4B11-A1D3-F14A15C08515}"/>
    <cellStyle name="Output 2 6 5 3 2" xfId="27773" xr:uid="{A8B36CA6-1B62-40CC-94DA-B0A48F08C9FF}"/>
    <cellStyle name="Output 2 6 5 3 2 2" xfId="27774" xr:uid="{CE5F2FC0-10BD-4933-A2E6-1D1664643063}"/>
    <cellStyle name="Output 2 6 5 3 2 2 2" xfId="27775" xr:uid="{27C3222E-C785-4DDC-84F0-D49FB3663592}"/>
    <cellStyle name="Output 2 6 5 3 2 2 3" xfId="27776" xr:uid="{3D40DB51-FFAE-4EAA-8699-12F8C3BFE464}"/>
    <cellStyle name="Output 2 6 5 3 2 2 4" xfId="27777" xr:uid="{0680653B-9259-4F05-B16C-7E3B55890769}"/>
    <cellStyle name="Output 2 6 5 3 2 2 5" xfId="27778" xr:uid="{22950A2A-9593-4E41-9F22-08CD11DF6767}"/>
    <cellStyle name="Output 2 6 5 3 2 2 6" xfId="27779" xr:uid="{27A1B211-F1C6-4307-BAA7-8A16844BFB90}"/>
    <cellStyle name="Output 2 6 5 3 2 2 7" xfId="27780" xr:uid="{BFCCCA91-C584-478A-8BB0-D4BA8FA07206}"/>
    <cellStyle name="Output 2 6 5 3 2 3" xfId="27781" xr:uid="{59E499E6-8DBF-44F1-B3CA-FBC7898B61F8}"/>
    <cellStyle name="Output 2 6 5 3 2 4" xfId="27782" xr:uid="{4B580116-7AB0-4525-959D-BA406C8B3090}"/>
    <cellStyle name="Output 2 6 5 3 3" xfId="27783" xr:uid="{64D3368D-D5D7-4266-88D5-712BF6B2C570}"/>
    <cellStyle name="Output 2 6 5 3 3 2" xfId="27784" xr:uid="{5F0ED907-3A62-4B94-B73B-DBE8B29B90D5}"/>
    <cellStyle name="Output 2 6 5 3 3 2 2" xfId="27785" xr:uid="{697E8105-21FD-4710-8FEE-1F26DAD79D27}"/>
    <cellStyle name="Output 2 6 5 3 3 2 3" xfId="27786" xr:uid="{94000DDB-FF14-4D45-A704-7896DD89B96F}"/>
    <cellStyle name="Output 2 6 5 3 3 2 4" xfId="27787" xr:uid="{99F0C3C8-8BF8-43D8-94CC-384B3472CDA9}"/>
    <cellStyle name="Output 2 6 5 3 3 2 5" xfId="27788" xr:uid="{84CF89EF-9B4F-45AC-A300-8AC598D27888}"/>
    <cellStyle name="Output 2 6 5 3 3 2 6" xfId="27789" xr:uid="{48C97F5A-F5EE-4A8E-A87E-67D574EECC11}"/>
    <cellStyle name="Output 2 6 5 3 3 2 7" xfId="27790" xr:uid="{E73F4B0D-3EF0-4692-A315-76D5657F046F}"/>
    <cellStyle name="Output 2 6 5 3 3 3" xfId="27791" xr:uid="{CADEF0AA-3C45-4CE1-A66B-0E7A1420C4F2}"/>
    <cellStyle name="Output 2 6 5 3 3 4" xfId="27792" xr:uid="{50B9598D-B160-45E0-BA87-D34B048AA36B}"/>
    <cellStyle name="Output 2 6 5 3 4" xfId="27793" xr:uid="{63679326-F6F3-484C-B94F-ED348AC0E8C0}"/>
    <cellStyle name="Output 2 6 5 3 4 2" xfId="27794" xr:uid="{CCC5FF91-E8CA-4FE8-B7EB-63EF788793A4}"/>
    <cellStyle name="Output 2 6 5 3 4 2 2" xfId="27795" xr:uid="{59BF1448-CD6D-46F2-BFD9-2A7AD1D118E5}"/>
    <cellStyle name="Output 2 6 5 3 4 2 3" xfId="27796" xr:uid="{E15E7543-419E-4668-B9E4-F39686D82A8D}"/>
    <cellStyle name="Output 2 6 5 3 4 2 4" xfId="27797" xr:uid="{38B10BF3-A61E-4E06-8CAB-1A87C13B79FC}"/>
    <cellStyle name="Output 2 6 5 3 4 2 5" xfId="27798" xr:uid="{5088892C-2391-4431-9FEC-63BDBEC5ED1B}"/>
    <cellStyle name="Output 2 6 5 3 4 2 6" xfId="27799" xr:uid="{5CDC7256-4EC0-4EFE-A40A-C2C3BF788C00}"/>
    <cellStyle name="Output 2 6 5 3 4 2 7" xfId="27800" xr:uid="{D8AB4B3D-6CD8-490E-B73E-C2848CC491B6}"/>
    <cellStyle name="Output 2 6 5 3 4 3" xfId="27801" xr:uid="{239B317F-74B6-4A15-96F3-86E2F7364481}"/>
    <cellStyle name="Output 2 6 5 3 4 4" xfId="27802" xr:uid="{45181209-E8F1-4143-9439-756A04676BEE}"/>
    <cellStyle name="Output 2 6 5 3 5" xfId="27803" xr:uid="{E676AC18-41E3-49F8-A5A8-1F4E1AB7AD76}"/>
    <cellStyle name="Output 2 6 5 3 5 2" xfId="27804" xr:uid="{AE613F10-0148-4F11-8629-93DE5291F934}"/>
    <cellStyle name="Output 2 6 5 3 5 3" xfId="27805" xr:uid="{FE6C699A-58E4-40B8-957E-272A61403CBD}"/>
    <cellStyle name="Output 2 6 5 3 5 4" xfId="27806" xr:uid="{D1F57D8E-7557-4682-9878-B75C221C2E47}"/>
    <cellStyle name="Output 2 6 5 3 5 5" xfId="27807" xr:uid="{DE23ACCD-087E-4E68-A5FD-317DF9C7B6F3}"/>
    <cellStyle name="Output 2 6 5 3 5 6" xfId="27808" xr:uid="{8A1E63DF-CB70-4A3B-999D-A048F4D208FD}"/>
    <cellStyle name="Output 2 6 5 3 5 7" xfId="27809" xr:uid="{22617EBC-63F7-4A0A-B2A6-98D819A20519}"/>
    <cellStyle name="Output 2 6 5 3 5 8" xfId="27810" xr:uid="{E0722FB7-CF1E-466E-8C58-C00C93A28732}"/>
    <cellStyle name="Output 2 6 5 3 6" xfId="27811" xr:uid="{CF739A50-B312-467A-BB89-B227D9E38B6C}"/>
    <cellStyle name="Output 2 6 5 3 6 2" xfId="27812" xr:uid="{259DFEE9-ED55-4F33-8CBF-D54CD6099E1C}"/>
    <cellStyle name="Output 2 6 5 3 6 3" xfId="27813" xr:uid="{C56D736C-F2D4-4682-AFB0-7DA4DF13E801}"/>
    <cellStyle name="Output 2 6 5 3 6 4" xfId="27814" xr:uid="{F7847BA6-A31C-4A66-961B-C60E0B899348}"/>
    <cellStyle name="Output 2 6 5 3 6 5" xfId="27815" xr:uid="{3433C0E8-C832-43E2-9B6B-DF4488D2C3DE}"/>
    <cellStyle name="Output 2 6 5 3 6 6" xfId="27816" xr:uid="{E6A40501-C402-4087-9934-A5363CF034DA}"/>
    <cellStyle name="Output 2 6 5 3 6 7" xfId="27817" xr:uid="{604D581F-FD35-4801-8729-6A2DB0C9BE3A}"/>
    <cellStyle name="Output 2 6 5 3 7" xfId="27818" xr:uid="{4175591F-785F-4730-B612-78CA0287D64D}"/>
    <cellStyle name="Output 2 6 5 3 8" xfId="27819" xr:uid="{F3CC15C1-04E8-481C-8662-108CA1E76292}"/>
    <cellStyle name="Output 2 6 5 3 9" xfId="27820" xr:uid="{78638934-EC24-4849-8A60-63AF06A09888}"/>
    <cellStyle name="Output 2 6 5 4" xfId="27821" xr:uid="{C0C3BC1C-DE7E-43CC-8E1D-AB481D3B2533}"/>
    <cellStyle name="Output 2 6 5 4 2" xfId="27822" xr:uid="{689F73EA-97CB-4DC2-88AF-281A644F5ED3}"/>
    <cellStyle name="Output 2 6 5 4 2 2" xfId="27823" xr:uid="{75F66465-3FBD-4D52-8245-8AB9EE334F75}"/>
    <cellStyle name="Output 2 6 5 4 2 3" xfId="27824" xr:uid="{C353EB0C-8E48-44A6-B077-AFE793F76C79}"/>
    <cellStyle name="Output 2 6 5 4 2 4" xfId="27825" xr:uid="{334CC323-CFB7-4756-B6EA-4D4D9A1BAEBF}"/>
    <cellStyle name="Output 2 6 5 4 2 5" xfId="27826" xr:uid="{39208E75-D101-42C8-8EF5-E49ED729DC6D}"/>
    <cellStyle name="Output 2 6 5 4 2 6" xfId="27827" xr:uid="{BE1CBDEF-02D8-41DF-864F-AB62359414F6}"/>
    <cellStyle name="Output 2 6 5 4 2 7" xfId="27828" xr:uid="{0DF77454-863C-4FCB-B898-5CDE4236FEFF}"/>
    <cellStyle name="Output 2 6 5 4 3" xfId="27829" xr:uid="{71446F1D-4336-4C00-8C3F-1ABF536F9AD1}"/>
    <cellStyle name="Output 2 6 5 4 4" xfId="27830" xr:uid="{B6B7909D-5E70-43A2-A738-1436E932D400}"/>
    <cellStyle name="Output 2 6 5 5" xfId="27831" xr:uid="{601CE24F-CFDD-4B24-A90C-5908A15B4E20}"/>
    <cellStyle name="Output 2 6 5 5 2" xfId="27832" xr:uid="{80D6C33E-9C8E-4341-976F-D36E3658A56C}"/>
    <cellStyle name="Output 2 6 5 5 2 2" xfId="27833" xr:uid="{06EC5FA2-FEA7-4217-A682-DFEDA3A8B7AF}"/>
    <cellStyle name="Output 2 6 5 5 2 3" xfId="27834" xr:uid="{B6438BBE-07F2-4E10-B399-4572872B399F}"/>
    <cellStyle name="Output 2 6 5 5 2 4" xfId="27835" xr:uid="{0EF0B36E-AEEB-4179-A844-482AF6460D7F}"/>
    <cellStyle name="Output 2 6 5 5 2 5" xfId="27836" xr:uid="{B91E05E0-E1E8-490E-93B7-5E4B348391DA}"/>
    <cellStyle name="Output 2 6 5 5 2 6" xfId="27837" xr:uid="{521437DA-EB0C-4063-BBC6-8E4BD4C1CBD5}"/>
    <cellStyle name="Output 2 6 5 5 2 7" xfId="27838" xr:uid="{B8D7B6B4-CE02-45E4-B4BB-7B5601EBE3F1}"/>
    <cellStyle name="Output 2 6 5 5 3" xfId="27839" xr:uid="{372DD28D-12B6-4E3E-A0D4-5FEF819E511B}"/>
    <cellStyle name="Output 2 6 5 5 4" xfId="27840" xr:uid="{EEEB9490-A17B-4F41-9CA3-7426DF4A9BDF}"/>
    <cellStyle name="Output 2 6 5 6" xfId="27841" xr:uid="{52878514-F5DA-493E-ADD7-0E2E73FB01D5}"/>
    <cellStyle name="Output 2 6 5 6 2" xfId="27842" xr:uid="{7FED7766-9FEA-47AB-8D20-2ABFD244FAC7}"/>
    <cellStyle name="Output 2 6 5 6 2 2" xfId="27843" xr:uid="{4A3F5958-A7FA-40F1-B509-438F138EDCDF}"/>
    <cellStyle name="Output 2 6 5 6 2 3" xfId="27844" xr:uid="{FF4FEAAD-A9A1-4281-9F5A-126B7DB61BC4}"/>
    <cellStyle name="Output 2 6 5 6 2 4" xfId="27845" xr:uid="{534CDEDE-2E92-4AB5-8351-2A9F41C7DE06}"/>
    <cellStyle name="Output 2 6 5 6 2 5" xfId="27846" xr:uid="{1EBA9DCE-A32B-41EE-9718-878535F7BDB1}"/>
    <cellStyle name="Output 2 6 5 6 2 6" xfId="27847" xr:uid="{F153D83F-BF55-479B-BC62-D20D9B10778F}"/>
    <cellStyle name="Output 2 6 5 6 2 7" xfId="27848" xr:uid="{77A6C30E-F53D-4759-B89B-E428FE7AE58C}"/>
    <cellStyle name="Output 2 6 5 6 3" xfId="27849" xr:uid="{2ED6312D-2E35-48EF-BB73-948F0675F99D}"/>
    <cellStyle name="Output 2 6 5 6 4" xfId="27850" xr:uid="{227E1B60-AA29-4681-ADFB-77A48BBFA743}"/>
    <cellStyle name="Output 2 6 5 7" xfId="27851" xr:uid="{EA50E2F5-851F-41A5-8B9F-71D8CEDF7198}"/>
    <cellStyle name="Output 2 6 5 7 2" xfId="27852" xr:uid="{9B1E4C4A-A4B2-44DA-8A95-A7FDAD5B5CA2}"/>
    <cellStyle name="Output 2 6 5 7 2 2" xfId="27853" xr:uid="{6185922D-D5FA-45EF-848C-5D397698FEE1}"/>
    <cellStyle name="Output 2 6 5 7 2 3" xfId="27854" xr:uid="{D5B420F9-BE8B-4263-96A4-60D0937B47E9}"/>
    <cellStyle name="Output 2 6 5 7 2 4" xfId="27855" xr:uid="{4F061D32-F74D-41C2-A01D-0AEE894935F2}"/>
    <cellStyle name="Output 2 6 5 7 2 5" xfId="27856" xr:uid="{A3709201-5C21-4B4A-9684-22578457D554}"/>
    <cellStyle name="Output 2 6 5 7 2 6" xfId="27857" xr:uid="{65A05AB5-2580-41AE-BE4D-A90E789DD33F}"/>
    <cellStyle name="Output 2 6 5 7 2 7" xfId="27858" xr:uid="{F46017C7-2ADE-43B2-9F05-44DA8ED84171}"/>
    <cellStyle name="Output 2 6 5 7 3" xfId="27859" xr:uid="{0350E977-332C-418E-A16C-6F20C983546E}"/>
    <cellStyle name="Output 2 6 5 7 4" xfId="27860" xr:uid="{AF34DE2C-40F1-4472-BA32-60DA088066C9}"/>
    <cellStyle name="Output 2 6 5 8" xfId="27861" xr:uid="{CBCDBA7E-092F-491C-A3D1-A354534DBFA4}"/>
    <cellStyle name="Output 2 6 5 8 2" xfId="27862" xr:uid="{78D4309D-2022-4BC1-820B-8E2A4C97EB47}"/>
    <cellStyle name="Output 2 6 5 8 3" xfId="27863" xr:uid="{9939ED09-87F3-4100-8818-7E139B2DE567}"/>
    <cellStyle name="Output 2 6 5 8 4" xfId="27864" xr:uid="{4FDFA5E2-D7D3-4981-8317-087B37E1C860}"/>
    <cellStyle name="Output 2 6 5 8 5" xfId="27865" xr:uid="{61664FE2-0A2C-40D1-9B97-8B1EE8625C7E}"/>
    <cellStyle name="Output 2 6 5 8 6" xfId="27866" xr:uid="{2964EE62-9F97-4605-80A6-ED17385F254F}"/>
    <cellStyle name="Output 2 6 5 8 7" xfId="27867" xr:uid="{7B4D4382-D920-4738-8C0C-AD01BAD2B115}"/>
    <cellStyle name="Output 2 6 5 8 8" xfId="27868" xr:uid="{A40EF63A-3F7F-4760-8628-34BEEA4E6177}"/>
    <cellStyle name="Output 2 6 5 9" xfId="27869" xr:uid="{507B973A-CF08-4C41-9550-E03CEB2C74BB}"/>
    <cellStyle name="Output 2 6 5 9 2" xfId="27870" xr:uid="{2B620405-78C3-4B9C-961A-94902310A3AC}"/>
    <cellStyle name="Output 2 6 5 9 3" xfId="27871" xr:uid="{1ECA3CF2-F5BF-45D1-985B-CA8AFF34A7E5}"/>
    <cellStyle name="Output 2 6 5 9 4" xfId="27872" xr:uid="{3D6D98E1-5740-4103-8D99-DD31091924BB}"/>
    <cellStyle name="Output 2 6 5 9 5" xfId="27873" xr:uid="{C8FD1D94-47B9-4568-A1E5-837803DA70F5}"/>
    <cellStyle name="Output 2 6 5 9 6" xfId="27874" xr:uid="{6229544B-0EEB-402D-B949-C11DA5DE0A22}"/>
    <cellStyle name="Output 2 6 5 9 7" xfId="27875" xr:uid="{D13B9683-1364-4ADD-A04F-E70C13B1E9DC}"/>
    <cellStyle name="Output 2 6 6" xfId="27876" xr:uid="{2D060112-2A6B-44E3-8D0E-AF962A19D481}"/>
    <cellStyle name="Output 2 6 6 10" xfId="27877" xr:uid="{C66452BE-515F-4C70-9BED-D9FFA9DB100E}"/>
    <cellStyle name="Output 2 6 6 2" xfId="27878" xr:uid="{37E92FF0-EDAC-4033-A7C6-0FB4E3E11865}"/>
    <cellStyle name="Output 2 6 6 2 2" xfId="27879" xr:uid="{AA348330-67CB-4FB0-A0D0-FD22D384E61F}"/>
    <cellStyle name="Output 2 6 6 2 2 2" xfId="27880" xr:uid="{9F40C9E2-7F2B-4098-A16A-482ECA9505E4}"/>
    <cellStyle name="Output 2 6 6 2 2 3" xfId="27881" xr:uid="{A0185FBE-29B0-4F51-9BC4-51282910A5A0}"/>
    <cellStyle name="Output 2 6 6 2 2 4" xfId="27882" xr:uid="{024F0063-572A-47A4-A779-BFFD1F868A9E}"/>
    <cellStyle name="Output 2 6 6 2 2 5" xfId="27883" xr:uid="{9A5C99E8-A213-4332-B835-4C2920339D55}"/>
    <cellStyle name="Output 2 6 6 2 2 6" xfId="27884" xr:uid="{8901FB2D-86F2-4512-A960-DF92BE008158}"/>
    <cellStyle name="Output 2 6 6 2 2 7" xfId="27885" xr:uid="{FF7F2A5F-1055-4ECB-8CA9-A7389072BF91}"/>
    <cellStyle name="Output 2 6 6 2 3" xfId="27886" xr:uid="{D8CC965A-AE7F-46EF-BE89-F13431089EB3}"/>
    <cellStyle name="Output 2 6 6 2 4" xfId="27887" xr:uid="{19F2A19F-A1A7-4BEA-BAD0-BAF9B64155C3}"/>
    <cellStyle name="Output 2 6 6 3" xfId="27888" xr:uid="{9C3F0F8A-1EE5-4FB4-AC1B-0A3C6F78B072}"/>
    <cellStyle name="Output 2 6 6 3 2" xfId="27889" xr:uid="{27471FE1-8BE4-46DD-AAE8-D9B02A1908D5}"/>
    <cellStyle name="Output 2 6 6 3 2 2" xfId="27890" xr:uid="{270F7727-2F47-42E4-89E5-C5C463410B52}"/>
    <cellStyle name="Output 2 6 6 3 2 3" xfId="27891" xr:uid="{C9B51730-8097-4A70-8795-1C704A3780AB}"/>
    <cellStyle name="Output 2 6 6 3 2 4" xfId="27892" xr:uid="{CD61591A-2DE5-489E-A771-1DE421D10ECD}"/>
    <cellStyle name="Output 2 6 6 3 2 5" xfId="27893" xr:uid="{3498D0E3-412A-41B7-B86E-653B7AA1B31B}"/>
    <cellStyle name="Output 2 6 6 3 2 6" xfId="27894" xr:uid="{6BF5E9BA-0F11-4EF4-9B06-510BC096C75D}"/>
    <cellStyle name="Output 2 6 6 3 2 7" xfId="27895" xr:uid="{D9AA7D07-298F-409F-AE02-9700115A5901}"/>
    <cellStyle name="Output 2 6 6 3 3" xfId="27896" xr:uid="{1CCA440B-E775-4D0F-85B1-34162CE55B9D}"/>
    <cellStyle name="Output 2 6 6 3 4" xfId="27897" xr:uid="{A92DEC9C-362A-4415-A4DD-D5A79E625CD4}"/>
    <cellStyle name="Output 2 6 6 4" xfId="27898" xr:uid="{79CBE5AC-BA83-4B9F-8BAB-D1A2CA2BB370}"/>
    <cellStyle name="Output 2 6 6 4 2" xfId="27899" xr:uid="{04215A11-7A18-4E3A-A239-E7EB1F86D636}"/>
    <cellStyle name="Output 2 6 6 4 2 2" xfId="27900" xr:uid="{D08304E7-1D20-489D-A87C-A3CE141436B6}"/>
    <cellStyle name="Output 2 6 6 4 2 3" xfId="27901" xr:uid="{23342D61-2656-414C-BD9F-CF77478D2AB1}"/>
    <cellStyle name="Output 2 6 6 4 2 4" xfId="27902" xr:uid="{51220FA7-C42D-4081-AD5A-31EB95911944}"/>
    <cellStyle name="Output 2 6 6 4 2 5" xfId="27903" xr:uid="{68EEEC13-A766-405D-8914-0EEE05AF6D2E}"/>
    <cellStyle name="Output 2 6 6 4 2 6" xfId="27904" xr:uid="{11441791-8BE1-473F-8A76-D1FB3D1901AC}"/>
    <cellStyle name="Output 2 6 6 4 2 7" xfId="27905" xr:uid="{81EED2BC-4300-43D7-BB5F-F6078F9A01AF}"/>
    <cellStyle name="Output 2 6 6 4 3" xfId="27906" xr:uid="{841931C6-5D77-45FF-8699-682A6CEC6D0D}"/>
    <cellStyle name="Output 2 6 6 4 4" xfId="27907" xr:uid="{3889840D-AA53-4D61-BCAB-A31A6E9E8A74}"/>
    <cellStyle name="Output 2 6 6 5" xfId="27908" xr:uid="{F13815F4-32C6-4625-8EA3-E2E830DF2BE5}"/>
    <cellStyle name="Output 2 6 6 5 2" xfId="27909" xr:uid="{DD9BA25B-11A2-440E-8130-9707B8678CFF}"/>
    <cellStyle name="Output 2 6 6 5 3" xfId="27910" xr:uid="{7025AC4D-8D47-48C6-866C-EB30D4BF4992}"/>
    <cellStyle name="Output 2 6 6 5 4" xfId="27911" xr:uid="{994FFAD0-4571-44CB-83D7-FC3814CB11A0}"/>
    <cellStyle name="Output 2 6 6 5 5" xfId="27912" xr:uid="{1233D18B-8BE3-49A0-880F-7609CF3D91DE}"/>
    <cellStyle name="Output 2 6 6 5 6" xfId="27913" xr:uid="{4D837F74-26CE-4AF2-88BA-B727B598C520}"/>
    <cellStyle name="Output 2 6 6 5 7" xfId="27914" xr:uid="{C557BB83-A06A-4EB0-874A-91614A7C51B6}"/>
    <cellStyle name="Output 2 6 6 5 8" xfId="27915" xr:uid="{4FAAA4B5-30C1-4CE3-8264-A61F9CF5B509}"/>
    <cellStyle name="Output 2 6 6 6" xfId="27916" xr:uid="{770FE32E-B029-428C-AE44-6205A230D5EC}"/>
    <cellStyle name="Output 2 6 6 6 2" xfId="27917" xr:uid="{BBAE51AF-7887-468C-AB5F-5309402170C9}"/>
    <cellStyle name="Output 2 6 6 6 3" xfId="27918" xr:uid="{768609D0-6E7D-4BAA-A9B5-123EEAFA0C6C}"/>
    <cellStyle name="Output 2 6 6 6 4" xfId="27919" xr:uid="{41C1CB09-4896-41D3-9C1B-2B86C6FD53F3}"/>
    <cellStyle name="Output 2 6 6 6 5" xfId="27920" xr:uid="{4BBA57DC-8AE6-4E6B-8BE1-F878960E312D}"/>
    <cellStyle name="Output 2 6 6 6 6" xfId="27921" xr:uid="{B40CC09D-1BE5-4122-AF21-2DD1BB8631EA}"/>
    <cellStyle name="Output 2 6 6 6 7" xfId="27922" xr:uid="{40A08A47-BFF9-461E-9FF3-234EC4605F7E}"/>
    <cellStyle name="Output 2 6 6 7" xfId="27923" xr:uid="{0829E329-B9E4-43F4-BBF6-3756C9344BA9}"/>
    <cellStyle name="Output 2 6 6 8" xfId="27924" xr:uid="{8EA32C9E-278E-46E6-9E1F-998E6EB86CAD}"/>
    <cellStyle name="Output 2 6 6 9" xfId="27925" xr:uid="{873D0DC2-F97E-49A0-AEE1-89584B3598AE}"/>
    <cellStyle name="Output 2 6 7" xfId="27926" xr:uid="{A377D383-F93C-4540-8A81-88015F14CA80}"/>
    <cellStyle name="Output 2 6 7 10" xfId="27927" xr:uid="{178CBA5F-BD44-4C32-888F-DE6278A303EF}"/>
    <cellStyle name="Output 2 6 7 2" xfId="27928" xr:uid="{9E7FFE8F-2A65-4052-B085-8786CF4ABE18}"/>
    <cellStyle name="Output 2 6 7 2 2" xfId="27929" xr:uid="{512B7183-1EB5-4A91-8336-DFC85CC09855}"/>
    <cellStyle name="Output 2 6 7 2 2 2" xfId="27930" xr:uid="{C9B62E96-D9AE-47E3-ACEB-A5311C6258E6}"/>
    <cellStyle name="Output 2 6 7 2 2 3" xfId="27931" xr:uid="{A19C6408-4847-456F-8BE1-BEACA54D4118}"/>
    <cellStyle name="Output 2 6 7 2 2 4" xfId="27932" xr:uid="{3951BD20-CB8A-4DCB-9EE0-55030985A0B9}"/>
    <cellStyle name="Output 2 6 7 2 2 5" xfId="27933" xr:uid="{12D8B7C9-7749-4ADD-91CC-2D86C070EAD1}"/>
    <cellStyle name="Output 2 6 7 2 2 6" xfId="27934" xr:uid="{D297116B-1302-4B34-9F96-97AA3E751609}"/>
    <cellStyle name="Output 2 6 7 2 2 7" xfId="27935" xr:uid="{6DD49467-6A9E-4865-A062-4C186072A1B3}"/>
    <cellStyle name="Output 2 6 7 2 3" xfId="27936" xr:uid="{A987C8D8-8081-4B98-A739-B539BEB33E26}"/>
    <cellStyle name="Output 2 6 7 2 4" xfId="27937" xr:uid="{B2CCCA82-5F7C-4FF3-BBA5-2900FE547500}"/>
    <cellStyle name="Output 2 6 7 3" xfId="27938" xr:uid="{DEF6F66D-D2FD-454C-A41D-AEFD2632CBAD}"/>
    <cellStyle name="Output 2 6 7 3 2" xfId="27939" xr:uid="{05777183-5E81-4A79-9FD0-CA609E74520F}"/>
    <cellStyle name="Output 2 6 7 3 2 2" xfId="27940" xr:uid="{EFA46E46-4944-4E4A-8A10-C55EE7C3904F}"/>
    <cellStyle name="Output 2 6 7 3 2 3" xfId="27941" xr:uid="{4589718F-1FE0-40CE-A2EE-3409BB0D47F5}"/>
    <cellStyle name="Output 2 6 7 3 2 4" xfId="27942" xr:uid="{3F2591C1-3681-4430-8F87-4C83AAB7C6C1}"/>
    <cellStyle name="Output 2 6 7 3 2 5" xfId="27943" xr:uid="{BCF06263-BFC7-4024-8773-17CE91E3BC8F}"/>
    <cellStyle name="Output 2 6 7 3 2 6" xfId="27944" xr:uid="{20D8BB33-E6B2-411D-8828-EB5D3AF50C90}"/>
    <cellStyle name="Output 2 6 7 3 2 7" xfId="27945" xr:uid="{81D6A3FF-D8F7-43BF-848B-9601EAAD0451}"/>
    <cellStyle name="Output 2 6 7 3 3" xfId="27946" xr:uid="{A7FD331A-CFDE-4FA6-9409-9C1AC42EBF9F}"/>
    <cellStyle name="Output 2 6 7 3 4" xfId="27947" xr:uid="{75E5FC3B-940C-41F8-88F1-39785FE86644}"/>
    <cellStyle name="Output 2 6 7 4" xfId="27948" xr:uid="{109B3281-6EDF-4E85-9D10-F8636FE1C7FF}"/>
    <cellStyle name="Output 2 6 7 4 2" xfId="27949" xr:uid="{C6BC6E47-9E90-4925-9F99-3E1EEF12F244}"/>
    <cellStyle name="Output 2 6 7 4 2 2" xfId="27950" xr:uid="{D1E6029E-E7B0-46EF-9E89-479FA9EB3AEF}"/>
    <cellStyle name="Output 2 6 7 4 2 3" xfId="27951" xr:uid="{B55CB50B-EF9D-4933-B310-0E2228A3430B}"/>
    <cellStyle name="Output 2 6 7 4 2 4" xfId="27952" xr:uid="{1015BE21-C991-42F7-93FF-C98C00EA614A}"/>
    <cellStyle name="Output 2 6 7 4 2 5" xfId="27953" xr:uid="{4C9E86E6-704A-4247-AF32-FCB5502BB715}"/>
    <cellStyle name="Output 2 6 7 4 2 6" xfId="27954" xr:uid="{9E557BCC-C45C-41E0-9296-1E383FB8AAD4}"/>
    <cellStyle name="Output 2 6 7 4 2 7" xfId="27955" xr:uid="{2E25514C-8601-4758-9548-D68130CDC2D0}"/>
    <cellStyle name="Output 2 6 7 4 3" xfId="27956" xr:uid="{FFE7CED1-928A-4571-A671-BC7D79F65388}"/>
    <cellStyle name="Output 2 6 7 4 4" xfId="27957" xr:uid="{666C089D-709C-4E12-BFB5-92AFD95B486E}"/>
    <cellStyle name="Output 2 6 7 5" xfId="27958" xr:uid="{B30A1DC3-4EE3-4E8F-A749-DC1AD66B07B5}"/>
    <cellStyle name="Output 2 6 7 5 2" xfId="27959" xr:uid="{20FA09BE-EA68-4D0B-BF00-8805E3B0DE86}"/>
    <cellStyle name="Output 2 6 7 5 3" xfId="27960" xr:uid="{CD96C3DD-0DE7-42F5-A7CC-19261F757582}"/>
    <cellStyle name="Output 2 6 7 5 4" xfId="27961" xr:uid="{8AFA5479-9AF7-4BDB-ABD1-E5E2ECF341FB}"/>
    <cellStyle name="Output 2 6 7 5 5" xfId="27962" xr:uid="{22DC95F6-B5E8-4F44-BC54-A24118F617E6}"/>
    <cellStyle name="Output 2 6 7 5 6" xfId="27963" xr:uid="{C4E18E9B-6F51-47D2-8C7E-A304FD287466}"/>
    <cellStyle name="Output 2 6 7 5 7" xfId="27964" xr:uid="{30D0E894-A0CC-48D5-8881-D74AA3E8172A}"/>
    <cellStyle name="Output 2 6 7 5 8" xfId="27965" xr:uid="{8D2B82C4-02CE-421D-B6CE-DE9C9C751C71}"/>
    <cellStyle name="Output 2 6 7 6" xfId="27966" xr:uid="{9EB4FB25-5C2A-4654-BBDE-8C079BF8FB56}"/>
    <cellStyle name="Output 2 6 7 6 2" xfId="27967" xr:uid="{C8A2EF5B-F01C-4D9D-87FD-BC005BE5FAC3}"/>
    <cellStyle name="Output 2 6 7 6 3" xfId="27968" xr:uid="{14D54798-46F0-4863-9FF3-E14B601C0CC1}"/>
    <cellStyle name="Output 2 6 7 6 4" xfId="27969" xr:uid="{BEA53C19-0120-4974-A995-27C6B74F912F}"/>
    <cellStyle name="Output 2 6 7 6 5" xfId="27970" xr:uid="{B7958AE8-D398-41B7-BAA4-0D05F4D4783A}"/>
    <cellStyle name="Output 2 6 7 6 6" xfId="27971" xr:uid="{5DF6CD05-6F94-4DF0-A14D-EEF800D68027}"/>
    <cellStyle name="Output 2 6 7 6 7" xfId="27972" xr:uid="{9F2895CB-4EA0-43EA-8A28-22BB54BCE153}"/>
    <cellStyle name="Output 2 6 7 7" xfId="27973" xr:uid="{DF21CAC9-3845-4E7A-964D-5D96F2BBE286}"/>
    <cellStyle name="Output 2 6 7 8" xfId="27974" xr:uid="{1218C6A8-F125-4CEB-908F-61A30DFB5CD1}"/>
    <cellStyle name="Output 2 6 7 9" xfId="27975" xr:uid="{3EC99DD7-0BCD-455C-BFC4-07A2DE8DFC0D}"/>
    <cellStyle name="Output 2 6 8" xfId="27976" xr:uid="{3AE1DE7A-15EB-466C-87D7-43E44338E197}"/>
    <cellStyle name="Output 2 6 8 2" xfId="27977" xr:uid="{E29403D4-499D-4A59-AD09-EAD29A0C229B}"/>
    <cellStyle name="Output 2 6 8 2 2" xfId="27978" xr:uid="{EE894D1C-2844-4044-985C-8472B5DDA1AB}"/>
    <cellStyle name="Output 2 6 8 2 3" xfId="27979" xr:uid="{48858384-4F45-4726-9837-5C688A8C2FF6}"/>
    <cellStyle name="Output 2 6 8 2 4" xfId="27980" xr:uid="{CF65E5B3-31D1-4474-A93D-1C02671D6B96}"/>
    <cellStyle name="Output 2 6 8 2 5" xfId="27981" xr:uid="{97884FC0-09AF-44B3-8B45-40D1F3155B99}"/>
    <cellStyle name="Output 2 6 8 2 6" xfId="27982" xr:uid="{4184CA21-2EAF-4370-851A-2AFB598C206F}"/>
    <cellStyle name="Output 2 6 8 2 7" xfId="27983" xr:uid="{C3F12270-6D4C-4999-9223-F7D9DF7651CB}"/>
    <cellStyle name="Output 2 6 8 3" xfId="27984" xr:uid="{806D2FC0-780C-4A96-ABDA-17764C1AB406}"/>
    <cellStyle name="Output 2 6 8 4" xfId="27985" xr:uid="{E1E51AFA-0E86-4535-987C-85EC7E07EC99}"/>
    <cellStyle name="Output 2 6 9" xfId="27986" xr:uid="{543527A2-BE7E-45CB-ABC2-D93EFF2DB38A}"/>
    <cellStyle name="Output 2 6 9 2" xfId="27987" xr:uid="{45C788D5-9105-438C-AA31-8D27D67BCDE5}"/>
    <cellStyle name="Output 2 6 9 2 2" xfId="27988" xr:uid="{B546E629-D160-4152-9EC6-735543717015}"/>
    <cellStyle name="Output 2 6 9 2 3" xfId="27989" xr:uid="{286782D1-FFB6-43E1-8945-C00D661B7D65}"/>
    <cellStyle name="Output 2 6 9 2 4" xfId="27990" xr:uid="{F4C1184C-88D7-4B82-9FF4-1F0B16879A88}"/>
    <cellStyle name="Output 2 6 9 2 5" xfId="27991" xr:uid="{EC12FE06-882A-4874-9D4B-2A27F51EB84C}"/>
    <cellStyle name="Output 2 6 9 2 6" xfId="27992" xr:uid="{DA2FF6D5-E5F5-44DA-BD39-1004490BCDD2}"/>
    <cellStyle name="Output 2 6 9 2 7" xfId="27993" xr:uid="{0A222153-E8C2-4E46-84E3-DEE6F3BABA9A}"/>
    <cellStyle name="Output 2 6 9 3" xfId="27994" xr:uid="{52A6D0FA-E960-453D-A8F5-6F874882D4B2}"/>
    <cellStyle name="Output 2 6 9 4" xfId="27995" xr:uid="{C6EC7C82-567B-4AE1-B71C-3CF14EC46523}"/>
    <cellStyle name="Output 2 7" xfId="27996" xr:uid="{B4716890-D14A-4FCC-91C3-8FAA38CB31E2}"/>
    <cellStyle name="Output 2 7 10" xfId="27997" xr:uid="{F911F6AF-99EB-42E9-8DC1-463FD3F418AA}"/>
    <cellStyle name="Output 2 7 10 2" xfId="27998" xr:uid="{03DC5C39-C9FA-4F81-A5B5-2DF4A3DA4388}"/>
    <cellStyle name="Output 2 7 10 2 2" xfId="27999" xr:uid="{640A7127-3E92-4A78-817B-8D0601A6CA06}"/>
    <cellStyle name="Output 2 7 10 2 3" xfId="28000" xr:uid="{1A579A2F-1C96-4C8F-867C-309217F15ADC}"/>
    <cellStyle name="Output 2 7 10 2 4" xfId="28001" xr:uid="{6FF8DB53-24A3-4E25-9DA9-4A5A0953D927}"/>
    <cellStyle name="Output 2 7 10 2 5" xfId="28002" xr:uid="{1AF17ACF-DB26-421E-B409-1BD85D0C593B}"/>
    <cellStyle name="Output 2 7 10 2 6" xfId="28003" xr:uid="{478CDF66-C63B-4F8D-A184-7EFD43E11770}"/>
    <cellStyle name="Output 2 7 10 2 7" xfId="28004" xr:uid="{CD19B697-2CA5-402F-93A1-21244502F641}"/>
    <cellStyle name="Output 2 7 10 3" xfId="28005" xr:uid="{5D4F6544-842C-4A8F-AE4E-450427816C9F}"/>
    <cellStyle name="Output 2 7 10 4" xfId="28006" xr:uid="{A20B010E-5420-4B03-B62A-A979E7CBFBFD}"/>
    <cellStyle name="Output 2 7 11" xfId="28007" xr:uid="{FFFED5A5-AACE-4EA9-9F2A-25C076DB39AB}"/>
    <cellStyle name="Output 2 7 11 2" xfId="28008" xr:uid="{731B40A5-E35A-4205-A2FA-32C644F9A057}"/>
    <cellStyle name="Output 2 7 11 2 2" xfId="28009" xr:uid="{54873CA5-8629-4E88-A6CF-8728F0A77E6C}"/>
    <cellStyle name="Output 2 7 11 2 3" xfId="28010" xr:uid="{9FB025F9-9169-445E-AD04-56DC6603A199}"/>
    <cellStyle name="Output 2 7 11 2 4" xfId="28011" xr:uid="{11BD4D22-7784-43D0-949E-501D32718E65}"/>
    <cellStyle name="Output 2 7 11 2 5" xfId="28012" xr:uid="{ED46C506-4DC0-4EE7-833F-6A6F6F3B4C33}"/>
    <cellStyle name="Output 2 7 11 2 6" xfId="28013" xr:uid="{4E6A3959-7B50-4134-86DF-E34AF09F2F62}"/>
    <cellStyle name="Output 2 7 11 2 7" xfId="28014" xr:uid="{CD82744F-7C3E-4B84-8008-EF471B359EA9}"/>
    <cellStyle name="Output 2 7 11 3" xfId="28015" xr:uid="{D9E7E2EF-DC7A-4764-A282-8C7E11A6150B}"/>
    <cellStyle name="Output 2 7 11 4" xfId="28016" xr:uid="{BC1C78AD-C5A5-488A-940E-AF81BDF63E03}"/>
    <cellStyle name="Output 2 7 12" xfId="28017" xr:uid="{7D13213C-1BFD-4DE5-9155-F4C602BE5FD4}"/>
    <cellStyle name="Output 2 7 12 2" xfId="28018" xr:uid="{D084E4F8-71B7-44E6-9509-D6D96B886326}"/>
    <cellStyle name="Output 2 7 12 3" xfId="28019" xr:uid="{1A1DB775-E489-4847-9945-30D113121D82}"/>
    <cellStyle name="Output 2 7 12 4" xfId="28020" xr:uid="{DA57105C-3F08-48A6-A83D-68B91FA30853}"/>
    <cellStyle name="Output 2 7 12 5" xfId="28021" xr:uid="{D38B9937-B82B-46AB-B4CC-3D333AF69E60}"/>
    <cellStyle name="Output 2 7 12 6" xfId="28022" xr:uid="{B5815583-FB04-4A10-BE85-D7B3FF657107}"/>
    <cellStyle name="Output 2 7 12 7" xfId="28023" xr:uid="{FAD236A5-E422-4DEA-91F6-47DBB45B9313}"/>
    <cellStyle name="Output 2 7 12 8" xfId="28024" xr:uid="{73BCC7E2-C1FF-4393-A833-3D7EE583EEEF}"/>
    <cellStyle name="Output 2 7 13" xfId="28025" xr:uid="{5A0A9037-F0B2-4BC7-BC3E-A5D829C8E12A}"/>
    <cellStyle name="Output 2 7 13 2" xfId="28026" xr:uid="{F1DA1BB8-4E86-4CCC-AA9D-D486CC9EEF71}"/>
    <cellStyle name="Output 2 7 13 3" xfId="28027" xr:uid="{4B588CF4-59CA-4426-AE2E-8958408A19F6}"/>
    <cellStyle name="Output 2 7 13 4" xfId="28028" xr:uid="{74AAB80A-CA00-4886-A7B2-69DB3BC8E77C}"/>
    <cellStyle name="Output 2 7 13 5" xfId="28029" xr:uid="{26ECA5BE-B043-4ECC-87BA-C402637091B3}"/>
    <cellStyle name="Output 2 7 13 6" xfId="28030" xr:uid="{462F8089-EB41-44E1-814F-4B89C73F8B00}"/>
    <cellStyle name="Output 2 7 13 7" xfId="28031" xr:uid="{2D2CF24B-10BC-4B92-99B4-1A1221D14C77}"/>
    <cellStyle name="Output 2 7 14" xfId="28032" xr:uid="{62292F86-747B-48A5-AFFB-5504512680E6}"/>
    <cellStyle name="Output 2 7 15" xfId="28033" xr:uid="{65939B8A-AD5B-49F3-BC0C-610D5E685835}"/>
    <cellStyle name="Output 2 7 16" xfId="28034" xr:uid="{08F9755D-A5B2-4F07-91AE-DA6C5AD13C96}"/>
    <cellStyle name="Output 2 7 17" xfId="28035" xr:uid="{A5613C0F-AAF1-44A1-90D1-2D05BC54D8CC}"/>
    <cellStyle name="Output 2 7 18" xfId="28036" xr:uid="{4F54450A-FB98-4572-8191-F3716B8FF6C7}"/>
    <cellStyle name="Output 2 7 19" xfId="28037" xr:uid="{F1B9215B-E17B-4FBF-B26A-7F598BD1D4FA}"/>
    <cellStyle name="Output 2 7 2" xfId="28038" xr:uid="{CFC1DBD7-D71A-4CD6-803C-E53C3758A7F8}"/>
    <cellStyle name="Output 2 7 2 10" xfId="28039" xr:uid="{C2802672-73FA-4891-AAAE-2B88ADC7068F}"/>
    <cellStyle name="Output 2 7 2 10 2" xfId="28040" xr:uid="{FE8462F3-CE94-496A-95E4-9B6FBC1F0CE1}"/>
    <cellStyle name="Output 2 7 2 10 3" xfId="28041" xr:uid="{86B857E1-80EA-4D30-8033-BDBED328BE1A}"/>
    <cellStyle name="Output 2 7 2 10 4" xfId="28042" xr:uid="{DD72B85B-9F4A-419C-A702-BC109BF1AA03}"/>
    <cellStyle name="Output 2 7 2 10 5" xfId="28043" xr:uid="{A33EC153-B17F-4F12-9D88-E5424358B9B3}"/>
    <cellStyle name="Output 2 7 2 10 6" xfId="28044" xr:uid="{79AC3BF3-853F-4155-888E-D1862B8D4C44}"/>
    <cellStyle name="Output 2 7 2 10 7" xfId="28045" xr:uid="{593CBB22-5C1B-4DCB-8B62-A3701A4E3BAF}"/>
    <cellStyle name="Output 2 7 2 10 8" xfId="28046" xr:uid="{F0515CAD-6305-49D5-A70C-DB7667BDEF05}"/>
    <cellStyle name="Output 2 7 2 11" xfId="28047" xr:uid="{AB468CFB-C959-4B07-AC9E-01E390FA24D3}"/>
    <cellStyle name="Output 2 7 2 11 2" xfId="28048" xr:uid="{C5E52EDD-EB1F-4004-B30E-ABD34A84E495}"/>
    <cellStyle name="Output 2 7 2 11 3" xfId="28049" xr:uid="{25968D1C-6D93-4C41-9EE2-525B1C4C626E}"/>
    <cellStyle name="Output 2 7 2 11 4" xfId="28050" xr:uid="{9F45DB59-7D33-42AC-A1B7-05ADF0164B86}"/>
    <cellStyle name="Output 2 7 2 11 5" xfId="28051" xr:uid="{2B6374C4-8954-41A4-8991-04ADC496C665}"/>
    <cellStyle name="Output 2 7 2 11 6" xfId="28052" xr:uid="{F2B496B4-9B83-4BDE-9E6B-B0341DFDD0B1}"/>
    <cellStyle name="Output 2 7 2 11 7" xfId="28053" xr:uid="{8C0780C0-4295-43AA-B6DE-C7E1FA33C614}"/>
    <cellStyle name="Output 2 7 2 12" xfId="28054" xr:uid="{F80C6C18-2985-49D9-AF0A-12A02F26C54F}"/>
    <cellStyle name="Output 2 7 2 13" xfId="28055" xr:uid="{29245DF6-3483-4BD1-BC19-39B39ACFC49E}"/>
    <cellStyle name="Output 2 7 2 14" xfId="28056" xr:uid="{E0F1541B-8D53-4551-9C75-42115597F98F}"/>
    <cellStyle name="Output 2 7 2 15" xfId="28057" xr:uid="{B8DE795B-13D3-4598-AA19-DC75939FB1B0}"/>
    <cellStyle name="Output 2 7 2 16" xfId="28058" xr:uid="{C0A0689B-7503-4C19-8152-F72A835C0210}"/>
    <cellStyle name="Output 2 7 2 17" xfId="28059" xr:uid="{1FCCBD17-1532-41A7-843E-C4A153F79065}"/>
    <cellStyle name="Output 2 7 2 2" xfId="28060" xr:uid="{8E64D88B-EABF-4166-B647-E0DF97EC75D9}"/>
    <cellStyle name="Output 2 7 2 2 10" xfId="28061" xr:uid="{DC135EA7-BB32-4F69-9D78-C4CE90BE3E15}"/>
    <cellStyle name="Output 2 7 2 2 11" xfId="28062" xr:uid="{12907662-47A7-4929-A051-CA65B5A8BFD6}"/>
    <cellStyle name="Output 2 7 2 2 12" xfId="28063" xr:uid="{D604973D-889A-46D0-ACC2-C35FE474A8FB}"/>
    <cellStyle name="Output 2 7 2 2 13" xfId="28064" xr:uid="{469075B9-B8B6-4100-A01D-CE1CE28F800F}"/>
    <cellStyle name="Output 2 7 2 2 14" xfId="28065" xr:uid="{69063347-9664-44C2-9232-009444412CF3}"/>
    <cellStyle name="Output 2 7 2 2 15" xfId="28066" xr:uid="{2DBB4538-CE38-484B-BBC8-0B8247B354F3}"/>
    <cellStyle name="Output 2 7 2 2 2" xfId="28067" xr:uid="{35258FF6-DA95-49A6-A0C0-839653F8DCBA}"/>
    <cellStyle name="Output 2 7 2 2 2 10" xfId="28068" xr:uid="{CBC1ECA0-6796-43CE-9572-4EA7F5E846BA}"/>
    <cellStyle name="Output 2 7 2 2 2 2" xfId="28069" xr:uid="{881AA740-642F-49DF-B0A9-F5FA90C8AB87}"/>
    <cellStyle name="Output 2 7 2 2 2 2 2" xfId="28070" xr:uid="{0A635E38-2AB9-446E-8FB3-DD2CC1D6A586}"/>
    <cellStyle name="Output 2 7 2 2 2 2 2 2" xfId="28071" xr:uid="{1EF49EBD-6DAF-487E-8C8A-9322ED7AB343}"/>
    <cellStyle name="Output 2 7 2 2 2 2 2 3" xfId="28072" xr:uid="{811EC4D9-A884-4D19-98EA-19524C30A8D5}"/>
    <cellStyle name="Output 2 7 2 2 2 2 2 4" xfId="28073" xr:uid="{0CAD9F06-5C7D-46AE-AEB4-4772C56F686F}"/>
    <cellStyle name="Output 2 7 2 2 2 2 2 5" xfId="28074" xr:uid="{3EFC2E4C-26B8-42F8-B1C7-4E46737F80B2}"/>
    <cellStyle name="Output 2 7 2 2 2 2 2 6" xfId="28075" xr:uid="{F1A13E12-BC32-4F4B-9E7E-1EFC49D0C3F3}"/>
    <cellStyle name="Output 2 7 2 2 2 2 2 7" xfId="28076" xr:uid="{75243DEF-97C0-4750-B34D-4F265E36077B}"/>
    <cellStyle name="Output 2 7 2 2 2 2 3" xfId="28077" xr:uid="{39B4A1E0-7607-4D89-B0CB-AC9AE3D249AA}"/>
    <cellStyle name="Output 2 7 2 2 2 2 4" xfId="28078" xr:uid="{ABDF2C78-8D86-4DC9-BADF-9C1B5947502D}"/>
    <cellStyle name="Output 2 7 2 2 2 3" xfId="28079" xr:uid="{BE213760-3311-43BC-BD9B-E549C044E249}"/>
    <cellStyle name="Output 2 7 2 2 2 3 2" xfId="28080" xr:uid="{91BE8A3C-9C2D-441D-B7A7-21FBF97D11CB}"/>
    <cellStyle name="Output 2 7 2 2 2 3 2 2" xfId="28081" xr:uid="{88AF3B1D-6872-40F7-89C6-5F543CEA7EBE}"/>
    <cellStyle name="Output 2 7 2 2 2 3 2 3" xfId="28082" xr:uid="{E9C41CC5-6527-4E2A-8FBE-34B5C510F354}"/>
    <cellStyle name="Output 2 7 2 2 2 3 2 4" xfId="28083" xr:uid="{BA0A9B9A-58C3-46FB-AC72-42F44D835204}"/>
    <cellStyle name="Output 2 7 2 2 2 3 2 5" xfId="28084" xr:uid="{57AC2AAE-9F7C-4522-B4CD-631E507B4DBB}"/>
    <cellStyle name="Output 2 7 2 2 2 3 2 6" xfId="28085" xr:uid="{D1E86133-98A5-4B14-9ADA-EE07617921A8}"/>
    <cellStyle name="Output 2 7 2 2 2 3 2 7" xfId="28086" xr:uid="{A69A6E91-2004-4313-A2CD-7101F7352B2D}"/>
    <cellStyle name="Output 2 7 2 2 2 3 3" xfId="28087" xr:uid="{B755FB1D-9343-4707-BC7F-9CDD5289638A}"/>
    <cellStyle name="Output 2 7 2 2 2 3 4" xfId="28088" xr:uid="{E1FDB121-4195-4E74-A31A-063AD69DE3B1}"/>
    <cellStyle name="Output 2 7 2 2 2 4" xfId="28089" xr:uid="{29A93732-FB1E-45C1-A049-F5FD16C5DE6F}"/>
    <cellStyle name="Output 2 7 2 2 2 4 2" xfId="28090" xr:uid="{05BEB131-E16C-45D7-82D8-4C1BAD33DC65}"/>
    <cellStyle name="Output 2 7 2 2 2 4 2 2" xfId="28091" xr:uid="{3950CFF3-1AD0-4E0A-8817-A6D475D0C402}"/>
    <cellStyle name="Output 2 7 2 2 2 4 2 3" xfId="28092" xr:uid="{B7981BBF-0B37-43E7-A051-3E6BF3244B61}"/>
    <cellStyle name="Output 2 7 2 2 2 4 2 4" xfId="28093" xr:uid="{FEC27E73-9300-42AD-BD1E-EC4DBB8E49FF}"/>
    <cellStyle name="Output 2 7 2 2 2 4 2 5" xfId="28094" xr:uid="{7FF1845C-290E-41BE-8C98-D61A6228C81A}"/>
    <cellStyle name="Output 2 7 2 2 2 4 2 6" xfId="28095" xr:uid="{485635A2-1DEE-4AD9-99BE-CEEFFC2A8D69}"/>
    <cellStyle name="Output 2 7 2 2 2 4 2 7" xfId="28096" xr:uid="{0A96CDDB-01B5-4319-B6DD-69702F53BF0B}"/>
    <cellStyle name="Output 2 7 2 2 2 4 3" xfId="28097" xr:uid="{8A1E3B3E-FE81-4073-A2C6-88109C1F561A}"/>
    <cellStyle name="Output 2 7 2 2 2 4 4" xfId="28098" xr:uid="{7DFED7BB-7EB2-4D66-BEE1-9B066135E462}"/>
    <cellStyle name="Output 2 7 2 2 2 5" xfId="28099" xr:uid="{CD5BC96E-E758-48CB-B2AF-00086EC91FC0}"/>
    <cellStyle name="Output 2 7 2 2 2 5 2" xfId="28100" xr:uid="{00A43266-A028-416C-8EEA-7F11EFB89F08}"/>
    <cellStyle name="Output 2 7 2 2 2 5 3" xfId="28101" xr:uid="{13EB93FB-74D5-4D88-8543-5963FF9C27E4}"/>
    <cellStyle name="Output 2 7 2 2 2 5 4" xfId="28102" xr:uid="{6ACE40D1-243E-48C5-A852-2D01906D4B4C}"/>
    <cellStyle name="Output 2 7 2 2 2 5 5" xfId="28103" xr:uid="{E9B19946-6D96-4DF0-B184-4C04BA0BC806}"/>
    <cellStyle name="Output 2 7 2 2 2 5 6" xfId="28104" xr:uid="{7429C046-8B5F-4FAF-91C3-7CAAE86B3498}"/>
    <cellStyle name="Output 2 7 2 2 2 5 7" xfId="28105" xr:uid="{7C5883E4-3847-4331-8173-8A6E0E01C1F8}"/>
    <cellStyle name="Output 2 7 2 2 2 5 8" xfId="28106" xr:uid="{9EDB0C41-FDD1-4A33-9BBB-8D04855F6C38}"/>
    <cellStyle name="Output 2 7 2 2 2 6" xfId="28107" xr:uid="{12DDEBBC-B892-4F55-972B-619AB97301C6}"/>
    <cellStyle name="Output 2 7 2 2 2 6 2" xfId="28108" xr:uid="{03EF0766-7A35-45BF-849C-51A5BB11C53E}"/>
    <cellStyle name="Output 2 7 2 2 2 6 3" xfId="28109" xr:uid="{30B56A0A-2191-4032-A67E-64673076510B}"/>
    <cellStyle name="Output 2 7 2 2 2 6 4" xfId="28110" xr:uid="{1B5B5031-B03C-4000-A1A3-C4369EB9FD29}"/>
    <cellStyle name="Output 2 7 2 2 2 6 5" xfId="28111" xr:uid="{393DFE3E-F825-47CA-B6F0-B4B6A5B1F268}"/>
    <cellStyle name="Output 2 7 2 2 2 6 6" xfId="28112" xr:uid="{84E7F6E1-2B21-4D1C-B4EF-502F49570B05}"/>
    <cellStyle name="Output 2 7 2 2 2 6 7" xfId="28113" xr:uid="{D07229FA-70A0-44A0-A15B-C67912FC44B1}"/>
    <cellStyle name="Output 2 7 2 2 2 7" xfId="28114" xr:uid="{36C87C46-6FA9-4503-85D5-6F5E1B9954E7}"/>
    <cellStyle name="Output 2 7 2 2 2 8" xfId="28115" xr:uid="{77069FD0-9D94-49BF-9877-CAF4804512F6}"/>
    <cellStyle name="Output 2 7 2 2 2 9" xfId="28116" xr:uid="{65951FC5-C64F-4F84-854A-14D86A43FFF4}"/>
    <cellStyle name="Output 2 7 2 2 3" xfId="28117" xr:uid="{76174C6E-7FC2-4EF5-8935-1800DE7A1B0F}"/>
    <cellStyle name="Output 2 7 2 2 3 10" xfId="28118" xr:uid="{E27A9BDC-A85A-48C3-BCF9-498A16BF93F9}"/>
    <cellStyle name="Output 2 7 2 2 3 2" xfId="28119" xr:uid="{4C4AF910-131F-45ED-B1AD-5BAB7F8C3AB2}"/>
    <cellStyle name="Output 2 7 2 2 3 2 2" xfId="28120" xr:uid="{FC29363E-D868-47C4-9DB9-3B0E034A0A3E}"/>
    <cellStyle name="Output 2 7 2 2 3 2 2 2" xfId="28121" xr:uid="{8E1FA163-D25C-46D6-886A-0EB21710C78C}"/>
    <cellStyle name="Output 2 7 2 2 3 2 2 3" xfId="28122" xr:uid="{2E80D8C8-462C-4ECF-B352-D4707DD622C9}"/>
    <cellStyle name="Output 2 7 2 2 3 2 2 4" xfId="28123" xr:uid="{09263FC5-A748-42B6-B6B7-1F5B92464C01}"/>
    <cellStyle name="Output 2 7 2 2 3 2 2 5" xfId="28124" xr:uid="{8B08B441-CF8C-4867-A04B-08CFE6D07EAC}"/>
    <cellStyle name="Output 2 7 2 2 3 2 2 6" xfId="28125" xr:uid="{16B9EBEB-7AF8-45DB-82CC-C106EBA399D7}"/>
    <cellStyle name="Output 2 7 2 2 3 2 2 7" xfId="28126" xr:uid="{4DCB4C2C-5CA2-4A2C-933E-D362741EFEA0}"/>
    <cellStyle name="Output 2 7 2 2 3 2 3" xfId="28127" xr:uid="{94FBAAA1-CAEF-4DDE-9E4D-AE1F7D04ECA9}"/>
    <cellStyle name="Output 2 7 2 2 3 2 4" xfId="28128" xr:uid="{314A65BF-7617-4699-A0D4-C51AB1618431}"/>
    <cellStyle name="Output 2 7 2 2 3 3" xfId="28129" xr:uid="{0BFD0636-CAD1-4FC7-9392-0A7BD1C68E4B}"/>
    <cellStyle name="Output 2 7 2 2 3 3 2" xfId="28130" xr:uid="{E0C3D8A4-20C1-41D7-B7BC-D1840D450A98}"/>
    <cellStyle name="Output 2 7 2 2 3 3 2 2" xfId="28131" xr:uid="{6290815D-FD1E-4D41-AE05-0ECF28A6E864}"/>
    <cellStyle name="Output 2 7 2 2 3 3 2 3" xfId="28132" xr:uid="{944DE44F-EF27-48BA-AD5E-F8CD6BAC59E7}"/>
    <cellStyle name="Output 2 7 2 2 3 3 2 4" xfId="28133" xr:uid="{A4D02633-22D9-44AE-8170-0D354EBCED86}"/>
    <cellStyle name="Output 2 7 2 2 3 3 2 5" xfId="28134" xr:uid="{4410ADE5-CBFD-4B3B-98D3-57F3D89131AC}"/>
    <cellStyle name="Output 2 7 2 2 3 3 2 6" xfId="28135" xr:uid="{11044C11-7F38-475F-8865-4AFBC9CD6454}"/>
    <cellStyle name="Output 2 7 2 2 3 3 2 7" xfId="28136" xr:uid="{4A01F54B-5B7B-4DBF-8FDE-A91D0C797DBA}"/>
    <cellStyle name="Output 2 7 2 2 3 3 3" xfId="28137" xr:uid="{5C867E71-9D51-42B1-9CD5-17A001472B79}"/>
    <cellStyle name="Output 2 7 2 2 3 3 4" xfId="28138" xr:uid="{3B9F041F-1CB5-428C-8953-AE238A7B1CDA}"/>
    <cellStyle name="Output 2 7 2 2 3 4" xfId="28139" xr:uid="{9668A1F5-6F7C-4D97-9BED-8578DF0002DD}"/>
    <cellStyle name="Output 2 7 2 2 3 4 2" xfId="28140" xr:uid="{3DECDE2C-1963-4844-84B8-26F4B9967D07}"/>
    <cellStyle name="Output 2 7 2 2 3 4 2 2" xfId="28141" xr:uid="{91417A65-8CDA-4D24-970C-0F6E787FEAC5}"/>
    <cellStyle name="Output 2 7 2 2 3 4 2 3" xfId="28142" xr:uid="{D0012DAC-4821-47DD-8881-3970F7014476}"/>
    <cellStyle name="Output 2 7 2 2 3 4 2 4" xfId="28143" xr:uid="{71E80DB6-3AF6-418A-BE84-9B572110F4AB}"/>
    <cellStyle name="Output 2 7 2 2 3 4 2 5" xfId="28144" xr:uid="{B6B283A0-34BB-454F-95CF-5C8F78337F8D}"/>
    <cellStyle name="Output 2 7 2 2 3 4 2 6" xfId="28145" xr:uid="{27F03A91-6839-4B85-B1A5-04638C765377}"/>
    <cellStyle name="Output 2 7 2 2 3 4 2 7" xfId="28146" xr:uid="{8810FAEF-F43D-46E5-9F75-EF329BD491B4}"/>
    <cellStyle name="Output 2 7 2 2 3 4 3" xfId="28147" xr:uid="{CF4CCEB3-7A9B-4B06-8EFB-E1FCBC5E0CDF}"/>
    <cellStyle name="Output 2 7 2 2 3 4 4" xfId="28148" xr:uid="{EAC3FBCA-77CE-4E24-865B-3F971E58F3CF}"/>
    <cellStyle name="Output 2 7 2 2 3 5" xfId="28149" xr:uid="{F4790BB8-8299-4D12-95D5-EDD7B2033DC7}"/>
    <cellStyle name="Output 2 7 2 2 3 5 2" xfId="28150" xr:uid="{1FC3D03C-0415-4405-8F69-D57870ADB717}"/>
    <cellStyle name="Output 2 7 2 2 3 5 3" xfId="28151" xr:uid="{7A645AAA-AF06-4953-8D5F-DE435E496FC9}"/>
    <cellStyle name="Output 2 7 2 2 3 5 4" xfId="28152" xr:uid="{3792A45C-D578-4D51-B6DB-CA57B93D60D0}"/>
    <cellStyle name="Output 2 7 2 2 3 5 5" xfId="28153" xr:uid="{46869CE4-CD7D-40C5-BAD6-E49F0D6ACF8E}"/>
    <cellStyle name="Output 2 7 2 2 3 5 6" xfId="28154" xr:uid="{09F92181-BBF6-47EE-A475-57253E70C986}"/>
    <cellStyle name="Output 2 7 2 2 3 5 7" xfId="28155" xr:uid="{416768F6-7BAA-4725-9877-24A391972D27}"/>
    <cellStyle name="Output 2 7 2 2 3 5 8" xfId="28156" xr:uid="{9C97B876-DA8D-4191-83E6-9B56DE06CD94}"/>
    <cellStyle name="Output 2 7 2 2 3 6" xfId="28157" xr:uid="{E0B4AE4C-DEA0-4626-B459-977870F8E39F}"/>
    <cellStyle name="Output 2 7 2 2 3 6 2" xfId="28158" xr:uid="{38A605A7-DC1B-4505-A46E-D4DF71B5D3A2}"/>
    <cellStyle name="Output 2 7 2 2 3 6 3" xfId="28159" xr:uid="{04965F08-4123-4ACF-9B3F-8FC1A2112BE2}"/>
    <cellStyle name="Output 2 7 2 2 3 6 4" xfId="28160" xr:uid="{F9AB65E8-7E2D-4934-B8BE-7F9BA2404770}"/>
    <cellStyle name="Output 2 7 2 2 3 6 5" xfId="28161" xr:uid="{F6A7C8AD-02C3-4697-BE48-673F90804934}"/>
    <cellStyle name="Output 2 7 2 2 3 6 6" xfId="28162" xr:uid="{1D74D1C1-8D7B-4FDC-9F67-3519B84DD063}"/>
    <cellStyle name="Output 2 7 2 2 3 6 7" xfId="28163" xr:uid="{F0D24541-DF28-49C3-92E3-081D1C673E6E}"/>
    <cellStyle name="Output 2 7 2 2 3 7" xfId="28164" xr:uid="{845F0BD7-CC36-437E-AB1B-F163E7C348B2}"/>
    <cellStyle name="Output 2 7 2 2 3 8" xfId="28165" xr:uid="{F22F0FB2-F29A-409C-AAA0-814CB68FF70A}"/>
    <cellStyle name="Output 2 7 2 2 3 9" xfId="28166" xr:uid="{04018A92-70EF-49D6-819D-BF543618D37E}"/>
    <cellStyle name="Output 2 7 2 2 4" xfId="28167" xr:uid="{BB0814DD-30D1-4F08-826D-8E37A1E2C517}"/>
    <cellStyle name="Output 2 7 2 2 4 2" xfId="28168" xr:uid="{0FFB2B06-4666-417E-92D3-A538C422DCFE}"/>
    <cellStyle name="Output 2 7 2 2 4 2 2" xfId="28169" xr:uid="{C0498273-C4F2-4B7E-93F6-E7A1A809E08A}"/>
    <cellStyle name="Output 2 7 2 2 4 2 3" xfId="28170" xr:uid="{BFA7F39A-70BC-407C-BF7D-C8E830DFCF29}"/>
    <cellStyle name="Output 2 7 2 2 4 2 4" xfId="28171" xr:uid="{23D6B6BD-E213-4647-8341-3BCDDA52A0B4}"/>
    <cellStyle name="Output 2 7 2 2 4 2 5" xfId="28172" xr:uid="{CAFE6375-B7D2-4A91-B15C-B1669C69581C}"/>
    <cellStyle name="Output 2 7 2 2 4 2 6" xfId="28173" xr:uid="{3E199E98-608E-4D80-9C77-4F9508E5A153}"/>
    <cellStyle name="Output 2 7 2 2 4 2 7" xfId="28174" xr:uid="{C359F685-07DC-41D8-AE8E-DBC5C8CC8519}"/>
    <cellStyle name="Output 2 7 2 2 4 3" xfId="28175" xr:uid="{AFF942A5-28A4-42AB-9634-58F09726C1C7}"/>
    <cellStyle name="Output 2 7 2 2 4 4" xfId="28176" xr:uid="{419B01B0-1D5E-40E6-8D12-075379191B08}"/>
    <cellStyle name="Output 2 7 2 2 5" xfId="28177" xr:uid="{6792BFA1-A266-4A25-8233-E0707720B7E2}"/>
    <cellStyle name="Output 2 7 2 2 5 2" xfId="28178" xr:uid="{E6CFDF1F-21CE-4F4F-A9BC-FCA1AF3F98B6}"/>
    <cellStyle name="Output 2 7 2 2 5 2 2" xfId="28179" xr:uid="{0AD67924-95F5-406D-A2D5-88FE10C86E30}"/>
    <cellStyle name="Output 2 7 2 2 5 2 3" xfId="28180" xr:uid="{FEF6F867-F96A-48C5-90BF-A3D174978913}"/>
    <cellStyle name="Output 2 7 2 2 5 2 4" xfId="28181" xr:uid="{EE7F7641-4129-4132-8725-9548E108008A}"/>
    <cellStyle name="Output 2 7 2 2 5 2 5" xfId="28182" xr:uid="{921C93B1-6708-4733-8E9E-3B35C0BAC246}"/>
    <cellStyle name="Output 2 7 2 2 5 2 6" xfId="28183" xr:uid="{88946AA0-E7E8-428E-8BA3-BDFDE327DB8A}"/>
    <cellStyle name="Output 2 7 2 2 5 2 7" xfId="28184" xr:uid="{2BAEB904-1786-4DF5-A7C2-3FB15F1D985F}"/>
    <cellStyle name="Output 2 7 2 2 5 3" xfId="28185" xr:uid="{5C27253B-1843-497E-8B88-B1E36EE402CF}"/>
    <cellStyle name="Output 2 7 2 2 5 4" xfId="28186" xr:uid="{14B6D9F1-7EE7-409D-8D06-CF0A731053D6}"/>
    <cellStyle name="Output 2 7 2 2 6" xfId="28187" xr:uid="{F611D2A3-A6E9-4E5B-B0A7-5FD9B346D431}"/>
    <cellStyle name="Output 2 7 2 2 6 2" xfId="28188" xr:uid="{8F5635E4-A20B-41DD-941D-C3F0DA203252}"/>
    <cellStyle name="Output 2 7 2 2 6 2 2" xfId="28189" xr:uid="{9619162B-2A30-42CC-ACFE-73517F8DCD73}"/>
    <cellStyle name="Output 2 7 2 2 6 2 3" xfId="28190" xr:uid="{A1D1F36C-C6EC-4EEE-BCA4-F2655680E46D}"/>
    <cellStyle name="Output 2 7 2 2 6 2 4" xfId="28191" xr:uid="{14533D05-FE1C-45D3-9CAE-F3C794F678D0}"/>
    <cellStyle name="Output 2 7 2 2 6 2 5" xfId="28192" xr:uid="{0CDF63E9-028D-41E5-B7AE-5A633B9C76C8}"/>
    <cellStyle name="Output 2 7 2 2 6 2 6" xfId="28193" xr:uid="{9306DEC5-236D-4E74-9AE8-1E67D13C1C53}"/>
    <cellStyle name="Output 2 7 2 2 6 2 7" xfId="28194" xr:uid="{91C88954-E919-4646-9253-66C9FC1A674F}"/>
    <cellStyle name="Output 2 7 2 2 6 3" xfId="28195" xr:uid="{320F57E2-BE67-4D46-969B-AF26A384BD6B}"/>
    <cellStyle name="Output 2 7 2 2 6 4" xfId="28196" xr:uid="{FFFE73BE-AB39-420E-B781-D4605F83A112}"/>
    <cellStyle name="Output 2 7 2 2 7" xfId="28197" xr:uid="{8AD3B45C-3192-4947-AFE1-F85A4831ED50}"/>
    <cellStyle name="Output 2 7 2 2 7 2" xfId="28198" xr:uid="{6BC35F91-4122-43E8-96E5-49D4A922F6A1}"/>
    <cellStyle name="Output 2 7 2 2 7 2 2" xfId="28199" xr:uid="{106169EB-049E-454E-9641-32C9923757B3}"/>
    <cellStyle name="Output 2 7 2 2 7 2 3" xfId="28200" xr:uid="{8B664C50-A01D-467A-997D-68892EA59E7B}"/>
    <cellStyle name="Output 2 7 2 2 7 2 4" xfId="28201" xr:uid="{63B8A6A4-E8DE-4C73-B3CD-4CE5825F0EB5}"/>
    <cellStyle name="Output 2 7 2 2 7 2 5" xfId="28202" xr:uid="{D0E271E8-E118-4C1B-AA52-7E8BE84BF641}"/>
    <cellStyle name="Output 2 7 2 2 7 2 6" xfId="28203" xr:uid="{B405EFA4-308A-4DCB-9C4C-51157BB8347F}"/>
    <cellStyle name="Output 2 7 2 2 7 2 7" xfId="28204" xr:uid="{ECFB41CC-59AC-4E96-A108-CB5CB726457F}"/>
    <cellStyle name="Output 2 7 2 2 7 3" xfId="28205" xr:uid="{469924A1-E6EA-45CF-98AC-18B1160B804D}"/>
    <cellStyle name="Output 2 7 2 2 7 4" xfId="28206" xr:uid="{C037C1ED-A7A4-454C-9416-BBA0689B5762}"/>
    <cellStyle name="Output 2 7 2 2 8" xfId="28207" xr:uid="{A41CE1FF-3A91-471C-B24E-2A07612739E9}"/>
    <cellStyle name="Output 2 7 2 2 8 2" xfId="28208" xr:uid="{82C28D58-D0B6-4619-B8B9-FAED48E2879B}"/>
    <cellStyle name="Output 2 7 2 2 8 3" xfId="28209" xr:uid="{E3EE9102-6BF5-4992-BFF4-26D6302ADAB9}"/>
    <cellStyle name="Output 2 7 2 2 8 4" xfId="28210" xr:uid="{316DDF7D-C9B2-48E2-9FC0-707521559B9F}"/>
    <cellStyle name="Output 2 7 2 2 8 5" xfId="28211" xr:uid="{7B8E5FEB-2A8C-489A-B602-C257B21B63DB}"/>
    <cellStyle name="Output 2 7 2 2 8 6" xfId="28212" xr:uid="{FE41E0F6-0F5C-49EE-BA4A-3E9D1BD1EF7B}"/>
    <cellStyle name="Output 2 7 2 2 8 7" xfId="28213" xr:uid="{470B8883-1F59-4DC5-8436-79CE658DAF1F}"/>
    <cellStyle name="Output 2 7 2 2 8 8" xfId="28214" xr:uid="{28DB8CD4-BFEF-4873-B163-89E7AFCC3ABE}"/>
    <cellStyle name="Output 2 7 2 2 9" xfId="28215" xr:uid="{B9B16884-6169-4362-888A-A05A0D94E361}"/>
    <cellStyle name="Output 2 7 2 2 9 2" xfId="28216" xr:uid="{25686220-309D-4822-983A-82C52D4BA2EA}"/>
    <cellStyle name="Output 2 7 2 2 9 3" xfId="28217" xr:uid="{79F486E7-D84D-4E69-9867-F4A9572A164D}"/>
    <cellStyle name="Output 2 7 2 2 9 4" xfId="28218" xr:uid="{710D0D02-0FC5-4ECB-A80D-40C61FF73F4C}"/>
    <cellStyle name="Output 2 7 2 2 9 5" xfId="28219" xr:uid="{06D8F634-42D1-4AD6-BDEA-DD17634C4E71}"/>
    <cellStyle name="Output 2 7 2 2 9 6" xfId="28220" xr:uid="{82B62849-2072-4CFA-9CA1-5E6F13616C20}"/>
    <cellStyle name="Output 2 7 2 2 9 7" xfId="28221" xr:uid="{B7119571-0962-46B6-AE34-64C9A48B09DB}"/>
    <cellStyle name="Output 2 7 2 3" xfId="28222" xr:uid="{56E7CE72-99B9-4E62-B6A3-553A0BCD8696}"/>
    <cellStyle name="Output 2 7 2 3 10" xfId="28223" xr:uid="{2E783E47-BA07-438E-BFD9-FE71013CDC11}"/>
    <cellStyle name="Output 2 7 2 3 11" xfId="28224" xr:uid="{9DDC7D03-6521-46EB-8ABE-62921685F576}"/>
    <cellStyle name="Output 2 7 2 3 12" xfId="28225" xr:uid="{382F73C7-C55E-4783-A408-A8EFC2DE79B7}"/>
    <cellStyle name="Output 2 7 2 3 13" xfId="28226" xr:uid="{08EEA5EA-78D3-41C5-8E4D-4C5D6118060E}"/>
    <cellStyle name="Output 2 7 2 3 14" xfId="28227" xr:uid="{9C988046-291E-4E7B-AAA6-FC4C40820625}"/>
    <cellStyle name="Output 2 7 2 3 15" xfId="28228" xr:uid="{BB3BF6B9-8885-4B2D-89DC-461D221CF866}"/>
    <cellStyle name="Output 2 7 2 3 2" xfId="28229" xr:uid="{5A812559-546E-4D8C-833C-AB930B578A3F}"/>
    <cellStyle name="Output 2 7 2 3 2 10" xfId="28230" xr:uid="{B01EDDFC-30D7-460B-8076-66044F8A7CE8}"/>
    <cellStyle name="Output 2 7 2 3 2 2" xfId="28231" xr:uid="{85E0DA56-8464-4922-A4B8-21DAC7EB098F}"/>
    <cellStyle name="Output 2 7 2 3 2 2 2" xfId="28232" xr:uid="{46399CC7-6940-4BBA-ACA4-E45B7804CB1B}"/>
    <cellStyle name="Output 2 7 2 3 2 2 2 2" xfId="28233" xr:uid="{74C4A817-D883-481A-B9D1-3F923AD92AD3}"/>
    <cellStyle name="Output 2 7 2 3 2 2 2 3" xfId="28234" xr:uid="{6666051A-A82B-42D9-89A4-B4418EC94DDA}"/>
    <cellStyle name="Output 2 7 2 3 2 2 2 4" xfId="28235" xr:uid="{5AFEB341-83EF-4191-A801-1F0266B718EF}"/>
    <cellStyle name="Output 2 7 2 3 2 2 2 5" xfId="28236" xr:uid="{801E995E-CA00-4CB0-8F78-05CED4C0D2B2}"/>
    <cellStyle name="Output 2 7 2 3 2 2 2 6" xfId="28237" xr:uid="{852C11FF-2CD7-4078-A23D-25F027B4A335}"/>
    <cellStyle name="Output 2 7 2 3 2 2 2 7" xfId="28238" xr:uid="{B4AD5DC9-4A3E-4BF3-83A9-08101F743739}"/>
    <cellStyle name="Output 2 7 2 3 2 2 3" xfId="28239" xr:uid="{011BD5B4-1619-477F-B8DC-31996691E0B6}"/>
    <cellStyle name="Output 2 7 2 3 2 2 4" xfId="28240" xr:uid="{CE23F86E-9CA3-4BC7-B186-9FA5BF171577}"/>
    <cellStyle name="Output 2 7 2 3 2 3" xfId="28241" xr:uid="{5E2D4ECD-8775-4A7B-8698-6DB8A7FB1F4C}"/>
    <cellStyle name="Output 2 7 2 3 2 3 2" xfId="28242" xr:uid="{1982A8D1-6994-40C3-8766-53A72BB2EC8C}"/>
    <cellStyle name="Output 2 7 2 3 2 3 2 2" xfId="28243" xr:uid="{13D9E3AA-276A-4B94-9837-9938A0820A3B}"/>
    <cellStyle name="Output 2 7 2 3 2 3 2 3" xfId="28244" xr:uid="{10A1EC24-EF19-49FB-B075-2275FBC8CBBD}"/>
    <cellStyle name="Output 2 7 2 3 2 3 2 4" xfId="28245" xr:uid="{F876C036-E6E9-4BA0-85B7-E4C473FC0075}"/>
    <cellStyle name="Output 2 7 2 3 2 3 2 5" xfId="28246" xr:uid="{2AF4DB9B-7366-48CA-902B-5C78817A5FE2}"/>
    <cellStyle name="Output 2 7 2 3 2 3 2 6" xfId="28247" xr:uid="{202EC3FC-5184-401D-BC77-E5B6413E6A6D}"/>
    <cellStyle name="Output 2 7 2 3 2 3 2 7" xfId="28248" xr:uid="{FA10E151-8680-40B8-82C7-E09B46D021E7}"/>
    <cellStyle name="Output 2 7 2 3 2 3 3" xfId="28249" xr:uid="{D3D722D5-CF56-40FF-A213-7D6F936A6A6E}"/>
    <cellStyle name="Output 2 7 2 3 2 3 4" xfId="28250" xr:uid="{CDA8B4F9-AE52-4CEA-A545-814B3355FDB6}"/>
    <cellStyle name="Output 2 7 2 3 2 4" xfId="28251" xr:uid="{2B2A495B-A82F-4C18-8BF3-E24B68253AAB}"/>
    <cellStyle name="Output 2 7 2 3 2 4 2" xfId="28252" xr:uid="{F07B588A-0D88-42F0-953B-9ED12B7E53B0}"/>
    <cellStyle name="Output 2 7 2 3 2 4 2 2" xfId="28253" xr:uid="{560EE9A2-13F5-4858-824E-EEE1FA21CFD3}"/>
    <cellStyle name="Output 2 7 2 3 2 4 2 3" xfId="28254" xr:uid="{F334E382-A151-4F3A-B301-917561501FA6}"/>
    <cellStyle name="Output 2 7 2 3 2 4 2 4" xfId="28255" xr:uid="{D8C0D381-46B5-4659-9CB4-E25A3A6DC2D7}"/>
    <cellStyle name="Output 2 7 2 3 2 4 2 5" xfId="28256" xr:uid="{7BA44FED-D232-45DB-9791-1F8F31C3A46C}"/>
    <cellStyle name="Output 2 7 2 3 2 4 2 6" xfId="28257" xr:uid="{D2B8DDF1-D24D-4DE5-B22B-8791158C8BFE}"/>
    <cellStyle name="Output 2 7 2 3 2 4 2 7" xfId="28258" xr:uid="{8BD09843-C1B9-4474-9211-AEB6CB8551B6}"/>
    <cellStyle name="Output 2 7 2 3 2 4 3" xfId="28259" xr:uid="{B2AE32C1-7A44-4EB4-8146-98627971C016}"/>
    <cellStyle name="Output 2 7 2 3 2 4 4" xfId="28260" xr:uid="{A49BCEB3-13C4-46D9-8ED6-0417D6DF3BD6}"/>
    <cellStyle name="Output 2 7 2 3 2 5" xfId="28261" xr:uid="{93D6834B-6E94-4302-8B1F-D292E79E63B7}"/>
    <cellStyle name="Output 2 7 2 3 2 5 2" xfId="28262" xr:uid="{B7B73572-A9F8-4EEF-AC1A-757FC760D69C}"/>
    <cellStyle name="Output 2 7 2 3 2 5 3" xfId="28263" xr:uid="{8F98D0B3-DDD4-4AB4-9212-110FA80B15BA}"/>
    <cellStyle name="Output 2 7 2 3 2 5 4" xfId="28264" xr:uid="{6A0C8AAD-843B-4095-8F6A-7CFF267256FF}"/>
    <cellStyle name="Output 2 7 2 3 2 5 5" xfId="28265" xr:uid="{FD2357E6-F66E-4BDB-8E33-8DDB0D604E78}"/>
    <cellStyle name="Output 2 7 2 3 2 5 6" xfId="28266" xr:uid="{EE481D21-712F-447F-A12D-F2084459B2F7}"/>
    <cellStyle name="Output 2 7 2 3 2 5 7" xfId="28267" xr:uid="{C362042C-AEBD-4194-9D69-7C50D27C12F4}"/>
    <cellStyle name="Output 2 7 2 3 2 5 8" xfId="28268" xr:uid="{1067D899-415E-452B-A99D-6C228DC55A28}"/>
    <cellStyle name="Output 2 7 2 3 2 6" xfId="28269" xr:uid="{91959233-D0F2-4094-8338-8D8F628BD2F5}"/>
    <cellStyle name="Output 2 7 2 3 2 6 2" xfId="28270" xr:uid="{6F7FC8C7-D2F2-4B35-87D8-3B7FA59EA880}"/>
    <cellStyle name="Output 2 7 2 3 2 6 3" xfId="28271" xr:uid="{B62144CB-E975-48BF-B2DA-9F27772F30DE}"/>
    <cellStyle name="Output 2 7 2 3 2 6 4" xfId="28272" xr:uid="{390697DC-7629-4080-8129-899EC77BD8B2}"/>
    <cellStyle name="Output 2 7 2 3 2 6 5" xfId="28273" xr:uid="{245862F7-3B78-44AC-852E-9180DB39C750}"/>
    <cellStyle name="Output 2 7 2 3 2 6 6" xfId="28274" xr:uid="{29C545B9-6DD2-4973-BEC6-05FC3A769D29}"/>
    <cellStyle name="Output 2 7 2 3 2 6 7" xfId="28275" xr:uid="{7F4851BC-B4C5-43F6-8FB5-708A2A8679CA}"/>
    <cellStyle name="Output 2 7 2 3 2 7" xfId="28276" xr:uid="{ECDCC2D9-7853-4239-9185-86F2C4CBB770}"/>
    <cellStyle name="Output 2 7 2 3 2 8" xfId="28277" xr:uid="{F557CDCD-8A1B-47F7-A7FD-2FF12CB45DEA}"/>
    <cellStyle name="Output 2 7 2 3 2 9" xfId="28278" xr:uid="{BFC3E0ED-B39A-4398-8F2E-EC4E6B994800}"/>
    <cellStyle name="Output 2 7 2 3 3" xfId="28279" xr:uid="{1D269012-0A0C-4FDE-B1E2-537D5361EAAC}"/>
    <cellStyle name="Output 2 7 2 3 3 10" xfId="28280" xr:uid="{9487B099-B8D2-42C2-A401-16B8B2FEA7C4}"/>
    <cellStyle name="Output 2 7 2 3 3 2" xfId="28281" xr:uid="{FF8C369B-DBF3-4E49-8FAC-2DE19B456FA8}"/>
    <cellStyle name="Output 2 7 2 3 3 2 2" xfId="28282" xr:uid="{C457DF6C-CD91-45AF-9CBA-9EF2C26BA922}"/>
    <cellStyle name="Output 2 7 2 3 3 2 2 2" xfId="28283" xr:uid="{5A1465A4-0A7F-4084-9D2E-F19B6C753F7C}"/>
    <cellStyle name="Output 2 7 2 3 3 2 2 3" xfId="28284" xr:uid="{B2B6EEBF-806D-4DEA-83AF-AD55BFE180A4}"/>
    <cellStyle name="Output 2 7 2 3 3 2 2 4" xfId="28285" xr:uid="{08DCDAAC-E2E6-4509-8099-688ACFF6CEC5}"/>
    <cellStyle name="Output 2 7 2 3 3 2 2 5" xfId="28286" xr:uid="{A9D4F601-5F54-4D43-A862-55A8217588CE}"/>
    <cellStyle name="Output 2 7 2 3 3 2 2 6" xfId="28287" xr:uid="{D4F1CDEC-495F-4178-B033-2382EA5D21F8}"/>
    <cellStyle name="Output 2 7 2 3 3 2 2 7" xfId="28288" xr:uid="{049F7305-C915-4C0D-BE8F-EB9AD1C5492E}"/>
    <cellStyle name="Output 2 7 2 3 3 2 3" xfId="28289" xr:uid="{44DBBBAD-7F31-48AD-80E0-D2D5FF3DB45C}"/>
    <cellStyle name="Output 2 7 2 3 3 2 4" xfId="28290" xr:uid="{6F743372-312D-4EA0-9574-DE1DA2C2478E}"/>
    <cellStyle name="Output 2 7 2 3 3 3" xfId="28291" xr:uid="{CB5F9D88-98AF-47E1-A1CC-895B3117B5F5}"/>
    <cellStyle name="Output 2 7 2 3 3 3 2" xfId="28292" xr:uid="{F4680033-7C56-4D06-8EB6-176EDAAEB52E}"/>
    <cellStyle name="Output 2 7 2 3 3 3 2 2" xfId="28293" xr:uid="{06B49FDD-F941-4A84-90EC-38A50D19E617}"/>
    <cellStyle name="Output 2 7 2 3 3 3 2 3" xfId="28294" xr:uid="{03F9CFFA-FE8B-4394-A4F6-030E0F990D4F}"/>
    <cellStyle name="Output 2 7 2 3 3 3 2 4" xfId="28295" xr:uid="{DB5942E0-730D-4D2B-8E45-8A8371BD0796}"/>
    <cellStyle name="Output 2 7 2 3 3 3 2 5" xfId="28296" xr:uid="{D67832A4-1883-4CF6-9928-593E298BF4AB}"/>
    <cellStyle name="Output 2 7 2 3 3 3 2 6" xfId="28297" xr:uid="{4893C2D2-83E9-4714-82A8-C698FE11343C}"/>
    <cellStyle name="Output 2 7 2 3 3 3 2 7" xfId="28298" xr:uid="{F6B0749E-13EB-4C1D-B1FE-AB20D6BD34A9}"/>
    <cellStyle name="Output 2 7 2 3 3 3 3" xfId="28299" xr:uid="{71FD89D4-D1A1-424B-A82D-6ADF39C86562}"/>
    <cellStyle name="Output 2 7 2 3 3 3 4" xfId="28300" xr:uid="{C8AF9EF9-8617-45CD-BBC6-B720F053341E}"/>
    <cellStyle name="Output 2 7 2 3 3 4" xfId="28301" xr:uid="{907DC67F-BA79-4D8D-862D-CE85AA28804F}"/>
    <cellStyle name="Output 2 7 2 3 3 4 2" xfId="28302" xr:uid="{9336165E-FE44-41D6-BD58-DE1985A4412C}"/>
    <cellStyle name="Output 2 7 2 3 3 4 2 2" xfId="28303" xr:uid="{446E0C4D-9A61-4F19-B7AE-7E7C4813A466}"/>
    <cellStyle name="Output 2 7 2 3 3 4 2 3" xfId="28304" xr:uid="{CF38ABB3-052C-429A-96D5-94DF6AEABB03}"/>
    <cellStyle name="Output 2 7 2 3 3 4 2 4" xfId="28305" xr:uid="{0A91616A-2EB3-4FB4-AD81-0B6E735C82CB}"/>
    <cellStyle name="Output 2 7 2 3 3 4 2 5" xfId="28306" xr:uid="{F2E91514-8ED7-4B8C-A0DA-18FD913FF9F5}"/>
    <cellStyle name="Output 2 7 2 3 3 4 2 6" xfId="28307" xr:uid="{7F9549E4-93C3-41BE-B167-86A55B268F41}"/>
    <cellStyle name="Output 2 7 2 3 3 4 2 7" xfId="28308" xr:uid="{224ED985-A556-4F89-A743-855A72D8E56E}"/>
    <cellStyle name="Output 2 7 2 3 3 4 3" xfId="28309" xr:uid="{14843870-FF9C-4521-B16A-A2BFB71BA679}"/>
    <cellStyle name="Output 2 7 2 3 3 4 4" xfId="28310" xr:uid="{A3442C64-189C-4584-B7EE-B079279AA5C0}"/>
    <cellStyle name="Output 2 7 2 3 3 5" xfId="28311" xr:uid="{33E7014C-8DB6-4D07-9DAB-67BCB5F3E75C}"/>
    <cellStyle name="Output 2 7 2 3 3 5 2" xfId="28312" xr:uid="{88CB7712-7F27-4704-A423-29BD8E816155}"/>
    <cellStyle name="Output 2 7 2 3 3 5 3" xfId="28313" xr:uid="{4A640168-89AC-47C4-95D8-361342A2B11F}"/>
    <cellStyle name="Output 2 7 2 3 3 5 4" xfId="28314" xr:uid="{AE105765-80A2-4C60-BF3D-64E9143329F6}"/>
    <cellStyle name="Output 2 7 2 3 3 5 5" xfId="28315" xr:uid="{2AD9481E-AA55-4CB3-8D98-01EDE4C6D171}"/>
    <cellStyle name="Output 2 7 2 3 3 5 6" xfId="28316" xr:uid="{E853D408-C806-4D17-AD22-AF01CCD05420}"/>
    <cellStyle name="Output 2 7 2 3 3 5 7" xfId="28317" xr:uid="{68F66BA8-BA66-4CBD-BD04-57AC3F9BFB79}"/>
    <cellStyle name="Output 2 7 2 3 3 5 8" xfId="28318" xr:uid="{97E2EE64-AC91-495B-A27C-5BC435C27D43}"/>
    <cellStyle name="Output 2 7 2 3 3 6" xfId="28319" xr:uid="{4B65F439-FC25-4DF0-9465-4E7AD3EDB1CA}"/>
    <cellStyle name="Output 2 7 2 3 3 6 2" xfId="28320" xr:uid="{F222B458-764B-4A9F-8886-43B661F64F03}"/>
    <cellStyle name="Output 2 7 2 3 3 6 3" xfId="28321" xr:uid="{CC0A6243-3295-4389-8236-6C040B68DF8C}"/>
    <cellStyle name="Output 2 7 2 3 3 6 4" xfId="28322" xr:uid="{4523BC9A-E6DE-4730-A7CC-0EF41F1F52FC}"/>
    <cellStyle name="Output 2 7 2 3 3 6 5" xfId="28323" xr:uid="{52A452BF-6542-424D-AAF9-347B27A5300A}"/>
    <cellStyle name="Output 2 7 2 3 3 6 6" xfId="28324" xr:uid="{E124DE03-1F67-4211-AA4B-BAEC0B9A39DC}"/>
    <cellStyle name="Output 2 7 2 3 3 6 7" xfId="28325" xr:uid="{6B107C54-2F9B-4236-A1AB-9A68FD4C563A}"/>
    <cellStyle name="Output 2 7 2 3 3 7" xfId="28326" xr:uid="{89BAA3E8-AFF8-4405-B7D6-2FAE8D3F21C3}"/>
    <cellStyle name="Output 2 7 2 3 3 8" xfId="28327" xr:uid="{6E590AA9-D213-495C-81F6-90DCDDA82378}"/>
    <cellStyle name="Output 2 7 2 3 3 9" xfId="28328" xr:uid="{BA1FEE9E-ADF6-4FCD-B472-26AFCF2D3D3A}"/>
    <cellStyle name="Output 2 7 2 3 4" xfId="28329" xr:uid="{5E74495F-8131-4DE8-A021-CA53F79838AA}"/>
    <cellStyle name="Output 2 7 2 3 4 2" xfId="28330" xr:uid="{38ACDF98-D6AE-47B9-AB7B-1C1E7DE88300}"/>
    <cellStyle name="Output 2 7 2 3 4 2 2" xfId="28331" xr:uid="{9E51E2C8-92B7-4059-A059-1862CC5AEF39}"/>
    <cellStyle name="Output 2 7 2 3 4 2 3" xfId="28332" xr:uid="{B448821C-B652-4AF4-8A96-A6823C6401FA}"/>
    <cellStyle name="Output 2 7 2 3 4 2 4" xfId="28333" xr:uid="{788E3A32-B093-4092-86A8-55C6091132A8}"/>
    <cellStyle name="Output 2 7 2 3 4 2 5" xfId="28334" xr:uid="{54757B65-4B0E-4D0C-A5C5-9CE7A886A3CC}"/>
    <cellStyle name="Output 2 7 2 3 4 2 6" xfId="28335" xr:uid="{4FDC1124-DE82-4220-8745-BD43149A6200}"/>
    <cellStyle name="Output 2 7 2 3 4 2 7" xfId="28336" xr:uid="{9F77FF15-94FB-4F85-A5E1-9BCC66113B39}"/>
    <cellStyle name="Output 2 7 2 3 4 3" xfId="28337" xr:uid="{99F1D1B0-AD31-4969-8F31-7C9B667A4228}"/>
    <cellStyle name="Output 2 7 2 3 4 4" xfId="28338" xr:uid="{C2442FE3-8140-468D-A25E-BD4D6403E00F}"/>
    <cellStyle name="Output 2 7 2 3 5" xfId="28339" xr:uid="{44D19E52-709E-4C94-8297-4081EEF02038}"/>
    <cellStyle name="Output 2 7 2 3 5 2" xfId="28340" xr:uid="{12F5151E-E281-49A7-8841-F71971544E45}"/>
    <cellStyle name="Output 2 7 2 3 5 2 2" xfId="28341" xr:uid="{80424F7E-9A5B-46A1-ACC5-1E12EA424556}"/>
    <cellStyle name="Output 2 7 2 3 5 2 3" xfId="28342" xr:uid="{2714F4CF-A32C-4954-A5A8-7CB489F9B5F6}"/>
    <cellStyle name="Output 2 7 2 3 5 2 4" xfId="28343" xr:uid="{7471EAD8-726A-4735-9EB4-D7B61E53F57F}"/>
    <cellStyle name="Output 2 7 2 3 5 2 5" xfId="28344" xr:uid="{742497AE-E603-4519-881F-9DCA03D6A525}"/>
    <cellStyle name="Output 2 7 2 3 5 2 6" xfId="28345" xr:uid="{B8641ADB-5706-44A4-901B-B4F7F0AE06A4}"/>
    <cellStyle name="Output 2 7 2 3 5 2 7" xfId="28346" xr:uid="{BA5FB151-C123-4B60-8EC9-A0FDAE17A334}"/>
    <cellStyle name="Output 2 7 2 3 5 3" xfId="28347" xr:uid="{E0BA2A94-95F2-468C-8FEB-7AC6599EA691}"/>
    <cellStyle name="Output 2 7 2 3 5 4" xfId="28348" xr:uid="{1F634D2E-F74D-4880-8274-DBA819C5788C}"/>
    <cellStyle name="Output 2 7 2 3 6" xfId="28349" xr:uid="{E03A9571-5D95-47B6-89A9-BA0F9E974647}"/>
    <cellStyle name="Output 2 7 2 3 6 2" xfId="28350" xr:uid="{48EA173D-A772-46C1-BE79-D43E79936121}"/>
    <cellStyle name="Output 2 7 2 3 6 2 2" xfId="28351" xr:uid="{BB5FBD16-7F8B-496D-B4A3-375977BA9CCF}"/>
    <cellStyle name="Output 2 7 2 3 6 2 3" xfId="28352" xr:uid="{F6C5FB5B-2ACD-4838-ADDC-341AE8C6C6AC}"/>
    <cellStyle name="Output 2 7 2 3 6 2 4" xfId="28353" xr:uid="{C39FA3DE-110F-4FBD-AF0E-1A0B680408B2}"/>
    <cellStyle name="Output 2 7 2 3 6 2 5" xfId="28354" xr:uid="{99F1588B-D9A8-4303-975E-7BEB207A4D29}"/>
    <cellStyle name="Output 2 7 2 3 6 2 6" xfId="28355" xr:uid="{691E414D-C1DF-4C7E-A275-EF43EB6FFF53}"/>
    <cellStyle name="Output 2 7 2 3 6 2 7" xfId="28356" xr:uid="{C24BD5C5-72B3-4A5C-9761-D25B3400C76E}"/>
    <cellStyle name="Output 2 7 2 3 6 3" xfId="28357" xr:uid="{E6FFDCC7-F2C7-48A8-A04B-071712691C0B}"/>
    <cellStyle name="Output 2 7 2 3 6 4" xfId="28358" xr:uid="{19A8986C-7E4F-4E34-9A16-9FE36C76C055}"/>
    <cellStyle name="Output 2 7 2 3 7" xfId="28359" xr:uid="{E2A70C0C-2930-425B-AB00-5C9EB785DF09}"/>
    <cellStyle name="Output 2 7 2 3 7 2" xfId="28360" xr:uid="{D7BE4DE0-33ED-423C-AFE1-D179329A1E82}"/>
    <cellStyle name="Output 2 7 2 3 7 2 2" xfId="28361" xr:uid="{1A67924C-A16E-447E-BD7D-5337F95E7E7E}"/>
    <cellStyle name="Output 2 7 2 3 7 2 3" xfId="28362" xr:uid="{F0694CF2-3C1C-4A7B-BDD7-A02B5D302506}"/>
    <cellStyle name="Output 2 7 2 3 7 2 4" xfId="28363" xr:uid="{531C1906-66ED-4D04-B359-C3B83194F169}"/>
    <cellStyle name="Output 2 7 2 3 7 2 5" xfId="28364" xr:uid="{B2B28109-7B95-47C4-891B-1D6A46FDE589}"/>
    <cellStyle name="Output 2 7 2 3 7 2 6" xfId="28365" xr:uid="{F4C23803-ED1D-46E6-9958-068A492E10C2}"/>
    <cellStyle name="Output 2 7 2 3 7 2 7" xfId="28366" xr:uid="{468D8589-5363-4903-A6FD-930AE47C30C4}"/>
    <cellStyle name="Output 2 7 2 3 7 3" xfId="28367" xr:uid="{B4C6638D-3FC9-4AE9-BC3A-34A3445BC97B}"/>
    <cellStyle name="Output 2 7 2 3 7 4" xfId="28368" xr:uid="{38613DBF-C71D-42C7-8455-6E48817EF642}"/>
    <cellStyle name="Output 2 7 2 3 8" xfId="28369" xr:uid="{F03E264D-3C0F-4BB8-B816-E959E3B312DC}"/>
    <cellStyle name="Output 2 7 2 3 8 2" xfId="28370" xr:uid="{F5261650-6C26-44CA-B8F9-477C9E76A1DF}"/>
    <cellStyle name="Output 2 7 2 3 8 3" xfId="28371" xr:uid="{D8616D62-4F53-4BE0-9C86-DA0BF33434DA}"/>
    <cellStyle name="Output 2 7 2 3 8 4" xfId="28372" xr:uid="{1B224AF2-2B3A-4087-AFA0-0F643D27F2B2}"/>
    <cellStyle name="Output 2 7 2 3 8 5" xfId="28373" xr:uid="{D4043E2A-6B56-4B27-972A-30951E440AE3}"/>
    <cellStyle name="Output 2 7 2 3 8 6" xfId="28374" xr:uid="{B0CF6810-0337-43A9-8BEC-C56255C74A99}"/>
    <cellStyle name="Output 2 7 2 3 8 7" xfId="28375" xr:uid="{7B203E8E-E2FA-432A-A0AD-1B4ECC792969}"/>
    <cellStyle name="Output 2 7 2 3 8 8" xfId="28376" xr:uid="{28BCF071-B0AF-43CF-9638-79B636AD4EAE}"/>
    <cellStyle name="Output 2 7 2 3 9" xfId="28377" xr:uid="{564DC876-29D7-4051-809E-C09DA13F4F09}"/>
    <cellStyle name="Output 2 7 2 3 9 2" xfId="28378" xr:uid="{C435507D-3ADD-4518-920F-18E998C1EE46}"/>
    <cellStyle name="Output 2 7 2 3 9 3" xfId="28379" xr:uid="{1FC308D4-9C7A-4E3A-BF90-C59BA2CB3F24}"/>
    <cellStyle name="Output 2 7 2 3 9 4" xfId="28380" xr:uid="{FED52C34-B7A8-4048-99F3-08D81206FC42}"/>
    <cellStyle name="Output 2 7 2 3 9 5" xfId="28381" xr:uid="{FD3E0D05-4774-431C-A267-994837FE4A41}"/>
    <cellStyle name="Output 2 7 2 3 9 6" xfId="28382" xr:uid="{D12D7AB9-9060-45AF-B353-1529D4257A6D}"/>
    <cellStyle name="Output 2 7 2 3 9 7" xfId="28383" xr:uid="{192081DA-ACBB-4BA5-8927-5933A82BA38B}"/>
    <cellStyle name="Output 2 7 2 4" xfId="28384" xr:uid="{81909BCE-99B8-423A-9ED7-C4C0EB460213}"/>
    <cellStyle name="Output 2 7 2 4 10" xfId="28385" xr:uid="{0F0E44FB-8002-4194-9974-53BC9CB70DE9}"/>
    <cellStyle name="Output 2 7 2 4 2" xfId="28386" xr:uid="{0EA7E181-AB8D-4BD7-AB52-D460BCAC6D7C}"/>
    <cellStyle name="Output 2 7 2 4 2 2" xfId="28387" xr:uid="{744B9DA8-AF75-4A05-BDBE-AEC530FEF48C}"/>
    <cellStyle name="Output 2 7 2 4 2 2 2" xfId="28388" xr:uid="{2AF06FBA-1D3B-426D-9E08-0172F059DC25}"/>
    <cellStyle name="Output 2 7 2 4 2 2 3" xfId="28389" xr:uid="{79A7AAC4-6848-4656-8377-EF2CDD1FE920}"/>
    <cellStyle name="Output 2 7 2 4 2 2 4" xfId="28390" xr:uid="{60AF0AFA-E35A-497D-8039-93A6DDC28C8C}"/>
    <cellStyle name="Output 2 7 2 4 2 2 5" xfId="28391" xr:uid="{DAD6F18F-2E45-4722-AF84-64801A1CB248}"/>
    <cellStyle name="Output 2 7 2 4 2 2 6" xfId="28392" xr:uid="{5E0A2D42-1DC3-4951-8745-0A667CB4934A}"/>
    <cellStyle name="Output 2 7 2 4 2 2 7" xfId="28393" xr:uid="{76432973-0E96-43A0-ADFB-CFF072575A65}"/>
    <cellStyle name="Output 2 7 2 4 2 3" xfId="28394" xr:uid="{6DFFF053-28EF-43CA-A38A-762F35F0DF8A}"/>
    <cellStyle name="Output 2 7 2 4 2 4" xfId="28395" xr:uid="{D33BD7AA-A105-49CB-9F1E-7ED327933547}"/>
    <cellStyle name="Output 2 7 2 4 3" xfId="28396" xr:uid="{3EFD9320-6B7E-4D09-A1EE-DB0B86D08D06}"/>
    <cellStyle name="Output 2 7 2 4 3 2" xfId="28397" xr:uid="{4ED16278-4C04-4046-BEC4-03F3C491689E}"/>
    <cellStyle name="Output 2 7 2 4 3 2 2" xfId="28398" xr:uid="{9CCA6D5E-709F-4E76-8251-204066C7622A}"/>
    <cellStyle name="Output 2 7 2 4 3 2 3" xfId="28399" xr:uid="{CD232178-27DF-441A-B2DE-9AFC7B0515D9}"/>
    <cellStyle name="Output 2 7 2 4 3 2 4" xfId="28400" xr:uid="{620CA5AF-805B-41D6-8F62-03BC6CDFB9D6}"/>
    <cellStyle name="Output 2 7 2 4 3 2 5" xfId="28401" xr:uid="{EA5BACD4-244B-41DE-9C47-5DDA8E0B996C}"/>
    <cellStyle name="Output 2 7 2 4 3 2 6" xfId="28402" xr:uid="{0CB2DC3C-A489-459F-90AF-81612BB7DEF3}"/>
    <cellStyle name="Output 2 7 2 4 3 2 7" xfId="28403" xr:uid="{C14510E3-B88C-494B-AA59-C00699ADBA3F}"/>
    <cellStyle name="Output 2 7 2 4 3 3" xfId="28404" xr:uid="{AD02345F-656C-4BC8-A587-E6C61F09C409}"/>
    <cellStyle name="Output 2 7 2 4 3 4" xfId="28405" xr:uid="{41D40ABD-1C3D-42C8-B2F9-0E0D05214CBD}"/>
    <cellStyle name="Output 2 7 2 4 4" xfId="28406" xr:uid="{B6FDD3AC-E2ED-4AD1-B325-1070A421D444}"/>
    <cellStyle name="Output 2 7 2 4 4 2" xfId="28407" xr:uid="{1D909D11-10DA-4638-9DC1-4851537E48A4}"/>
    <cellStyle name="Output 2 7 2 4 4 2 2" xfId="28408" xr:uid="{CD6A7100-FC51-4A4D-8977-2F3B285FC080}"/>
    <cellStyle name="Output 2 7 2 4 4 2 3" xfId="28409" xr:uid="{A22D9507-E339-4FCF-9B8D-7C58D4FE261A}"/>
    <cellStyle name="Output 2 7 2 4 4 2 4" xfId="28410" xr:uid="{2BA18458-0E5F-4D78-9021-F1CC94536E8E}"/>
    <cellStyle name="Output 2 7 2 4 4 2 5" xfId="28411" xr:uid="{FB83F8EC-D45C-4459-8CA0-BD6A4B85D26A}"/>
    <cellStyle name="Output 2 7 2 4 4 2 6" xfId="28412" xr:uid="{87350CB3-4953-489C-9B47-10682B79A631}"/>
    <cellStyle name="Output 2 7 2 4 4 2 7" xfId="28413" xr:uid="{F895134A-5CA3-4389-82D5-B9398157C899}"/>
    <cellStyle name="Output 2 7 2 4 4 3" xfId="28414" xr:uid="{46B6CA2C-BC8F-4186-9F3D-F8965632C4EB}"/>
    <cellStyle name="Output 2 7 2 4 4 4" xfId="28415" xr:uid="{A99DC3CE-0C04-470F-B2B4-4084ADEE29CF}"/>
    <cellStyle name="Output 2 7 2 4 5" xfId="28416" xr:uid="{031229A0-26DA-4940-82BC-E1AD15A3EFA4}"/>
    <cellStyle name="Output 2 7 2 4 5 2" xfId="28417" xr:uid="{239C9122-F94B-4900-9A91-04EB1C4ED6A4}"/>
    <cellStyle name="Output 2 7 2 4 5 3" xfId="28418" xr:uid="{7EA7A001-FE4B-4383-A599-0FE5E8D66208}"/>
    <cellStyle name="Output 2 7 2 4 5 4" xfId="28419" xr:uid="{E52814A1-17DD-40BE-BDD4-97537DF32333}"/>
    <cellStyle name="Output 2 7 2 4 5 5" xfId="28420" xr:uid="{6953FB0F-66E3-4664-97A4-78A2553DFDCB}"/>
    <cellStyle name="Output 2 7 2 4 5 6" xfId="28421" xr:uid="{69E84807-D1F8-463E-A55F-6092561D105B}"/>
    <cellStyle name="Output 2 7 2 4 5 7" xfId="28422" xr:uid="{11241300-F04A-4462-A351-3DD0E3856BFC}"/>
    <cellStyle name="Output 2 7 2 4 5 8" xfId="28423" xr:uid="{725B033B-8B77-465D-AB3F-5EDC6A494AC0}"/>
    <cellStyle name="Output 2 7 2 4 6" xfId="28424" xr:uid="{09AB644D-9AAD-40B5-9873-6BC8F24ADFC0}"/>
    <cellStyle name="Output 2 7 2 4 6 2" xfId="28425" xr:uid="{93B107A2-7BFA-4F85-A697-345016F32118}"/>
    <cellStyle name="Output 2 7 2 4 6 3" xfId="28426" xr:uid="{1EB9CDD2-23AD-4F60-A8DA-FC4C2C16D722}"/>
    <cellStyle name="Output 2 7 2 4 6 4" xfId="28427" xr:uid="{755C0642-19FF-45FE-928E-8CA158D7181A}"/>
    <cellStyle name="Output 2 7 2 4 6 5" xfId="28428" xr:uid="{EC4141AE-AE81-4F3E-8EA6-3F9BA64AB85B}"/>
    <cellStyle name="Output 2 7 2 4 6 6" xfId="28429" xr:uid="{7375C1DF-36FB-42E5-B580-8C9FE030D7AD}"/>
    <cellStyle name="Output 2 7 2 4 6 7" xfId="28430" xr:uid="{F468804B-9ED5-43AA-B7D9-0D36AF43E776}"/>
    <cellStyle name="Output 2 7 2 4 7" xfId="28431" xr:uid="{C1FBC050-2FD4-4C57-9EC1-41EA4D2C88DA}"/>
    <cellStyle name="Output 2 7 2 4 8" xfId="28432" xr:uid="{ADB0A8D9-C7A1-40D8-854D-C313602D3732}"/>
    <cellStyle name="Output 2 7 2 4 9" xfId="28433" xr:uid="{1689957A-9C24-49B8-B155-7D7FC714874C}"/>
    <cellStyle name="Output 2 7 2 5" xfId="28434" xr:uid="{D7B9AF31-6A05-44AF-ABCD-95147CC10DE5}"/>
    <cellStyle name="Output 2 7 2 5 10" xfId="28435" xr:uid="{81DF53C7-4443-4C60-9F10-7D89AEC14F41}"/>
    <cellStyle name="Output 2 7 2 5 2" xfId="28436" xr:uid="{955CB52D-BA01-4683-AC8C-BCF6518BF7B8}"/>
    <cellStyle name="Output 2 7 2 5 2 2" xfId="28437" xr:uid="{4A1DA759-C3FC-429F-98C1-D7923FF124E9}"/>
    <cellStyle name="Output 2 7 2 5 2 2 2" xfId="28438" xr:uid="{61F2FD83-70BC-471C-B5FD-EE1A133D6428}"/>
    <cellStyle name="Output 2 7 2 5 2 2 3" xfId="28439" xr:uid="{FF99C888-102B-45C6-9657-BDE057A5B38E}"/>
    <cellStyle name="Output 2 7 2 5 2 2 4" xfId="28440" xr:uid="{16D14DB1-077E-4DDF-95FC-70CC249B7A03}"/>
    <cellStyle name="Output 2 7 2 5 2 2 5" xfId="28441" xr:uid="{080F62E8-4E3C-4E4B-9ADF-A9096384BCAF}"/>
    <cellStyle name="Output 2 7 2 5 2 2 6" xfId="28442" xr:uid="{13FF34BC-CA3C-4258-A762-4D511A1F28BA}"/>
    <cellStyle name="Output 2 7 2 5 2 2 7" xfId="28443" xr:uid="{4CEF895E-6B4E-40F9-866D-3A97628624FE}"/>
    <cellStyle name="Output 2 7 2 5 2 3" xfId="28444" xr:uid="{0FC3AFC7-791F-4419-A603-FFBCBAA499F5}"/>
    <cellStyle name="Output 2 7 2 5 2 4" xfId="28445" xr:uid="{A382C87B-8E77-4B14-987D-A723FC1E43A7}"/>
    <cellStyle name="Output 2 7 2 5 3" xfId="28446" xr:uid="{35D7B9AC-1805-4DB6-8F5D-02C8ED769B2C}"/>
    <cellStyle name="Output 2 7 2 5 3 2" xfId="28447" xr:uid="{C52B7605-0635-4015-84F1-06FB708475F7}"/>
    <cellStyle name="Output 2 7 2 5 3 2 2" xfId="28448" xr:uid="{2048B11E-A536-41AE-8565-84853EA9F22E}"/>
    <cellStyle name="Output 2 7 2 5 3 2 3" xfId="28449" xr:uid="{39DDCC34-1A39-42D8-B639-8D84908466E1}"/>
    <cellStyle name="Output 2 7 2 5 3 2 4" xfId="28450" xr:uid="{93B33D9E-174F-4814-A7B9-03BDD0E66DE1}"/>
    <cellStyle name="Output 2 7 2 5 3 2 5" xfId="28451" xr:uid="{D85C510A-9C52-4011-A26E-3711E1329D5A}"/>
    <cellStyle name="Output 2 7 2 5 3 2 6" xfId="28452" xr:uid="{64EE7CE8-F105-4ACD-99EB-D3A4305FE6D0}"/>
    <cellStyle name="Output 2 7 2 5 3 2 7" xfId="28453" xr:uid="{A519E86E-B157-4A8E-A626-E792F7518BD9}"/>
    <cellStyle name="Output 2 7 2 5 3 3" xfId="28454" xr:uid="{BF93EC80-F7AC-444A-B143-E2DB1C7DFC73}"/>
    <cellStyle name="Output 2 7 2 5 3 4" xfId="28455" xr:uid="{AB372323-CE61-449F-A354-F3E36E23FF3F}"/>
    <cellStyle name="Output 2 7 2 5 4" xfId="28456" xr:uid="{88BFC07C-1E33-445C-B842-0B3174DEAA85}"/>
    <cellStyle name="Output 2 7 2 5 4 2" xfId="28457" xr:uid="{EE9D8C97-4FD5-4EAA-9C11-B392111AC5C8}"/>
    <cellStyle name="Output 2 7 2 5 4 2 2" xfId="28458" xr:uid="{ECE3A654-E867-4BCB-A21F-DBFEC4728275}"/>
    <cellStyle name="Output 2 7 2 5 4 2 3" xfId="28459" xr:uid="{F8D5ADF2-2688-45BC-8FEA-77889DB84072}"/>
    <cellStyle name="Output 2 7 2 5 4 2 4" xfId="28460" xr:uid="{BBD33354-E676-4622-8B98-07BD503E0347}"/>
    <cellStyle name="Output 2 7 2 5 4 2 5" xfId="28461" xr:uid="{E2E17674-01CB-47D9-BA2A-23FC9A24799C}"/>
    <cellStyle name="Output 2 7 2 5 4 2 6" xfId="28462" xr:uid="{65A91A01-DED4-43E4-B52C-508156FD55EA}"/>
    <cellStyle name="Output 2 7 2 5 4 2 7" xfId="28463" xr:uid="{9D906CE5-FC03-462E-A904-4D7D7781EC27}"/>
    <cellStyle name="Output 2 7 2 5 4 3" xfId="28464" xr:uid="{964A5B9C-7D7C-4CDD-BA28-4B0E092E579A}"/>
    <cellStyle name="Output 2 7 2 5 4 4" xfId="28465" xr:uid="{AA7BC600-AE08-4BE3-A3F7-6AF7E708D5DE}"/>
    <cellStyle name="Output 2 7 2 5 5" xfId="28466" xr:uid="{96B8453B-D87C-4122-BC93-010BAD4CF32B}"/>
    <cellStyle name="Output 2 7 2 5 5 2" xfId="28467" xr:uid="{1D29BAD2-B01B-4ECC-90C4-2712840DABB5}"/>
    <cellStyle name="Output 2 7 2 5 5 3" xfId="28468" xr:uid="{50A74E8A-5209-4CE1-A8C1-EE4E3461D59F}"/>
    <cellStyle name="Output 2 7 2 5 5 4" xfId="28469" xr:uid="{93C9C9CA-545B-4226-A2A3-13E90F2F5152}"/>
    <cellStyle name="Output 2 7 2 5 5 5" xfId="28470" xr:uid="{6151E44B-572C-4F73-A880-AA775083092F}"/>
    <cellStyle name="Output 2 7 2 5 5 6" xfId="28471" xr:uid="{32FD1C1B-60BA-4581-8E56-91F092B0EA44}"/>
    <cellStyle name="Output 2 7 2 5 5 7" xfId="28472" xr:uid="{3348B578-6BF4-4E3C-8FD7-8CEFFC5404A7}"/>
    <cellStyle name="Output 2 7 2 5 5 8" xfId="28473" xr:uid="{69FD2341-D1B6-4837-AD97-0ABA40726E3F}"/>
    <cellStyle name="Output 2 7 2 5 6" xfId="28474" xr:uid="{9883511B-D945-4F3E-86E0-A25BFF5AC524}"/>
    <cellStyle name="Output 2 7 2 5 6 2" xfId="28475" xr:uid="{4D0E64A4-DCD5-4735-AB19-E772D379AE23}"/>
    <cellStyle name="Output 2 7 2 5 6 3" xfId="28476" xr:uid="{6D50C9C3-952D-4D42-816F-AE19D7BDD0C7}"/>
    <cellStyle name="Output 2 7 2 5 6 4" xfId="28477" xr:uid="{577BFC38-6666-47BE-9FE8-ED9453A1BD1F}"/>
    <cellStyle name="Output 2 7 2 5 6 5" xfId="28478" xr:uid="{B2D57526-BED1-4AC4-819A-8876A69C238C}"/>
    <cellStyle name="Output 2 7 2 5 6 6" xfId="28479" xr:uid="{46EB47F4-AE54-4EE8-9B4C-66D6179A6AE3}"/>
    <cellStyle name="Output 2 7 2 5 6 7" xfId="28480" xr:uid="{8F7DCFB7-CC62-4E71-BE58-D2D6A7FD0915}"/>
    <cellStyle name="Output 2 7 2 5 7" xfId="28481" xr:uid="{2D9D5964-1629-4F6C-91DC-617C3319A752}"/>
    <cellStyle name="Output 2 7 2 5 8" xfId="28482" xr:uid="{3C6C24B1-F562-4749-8949-B5845748646C}"/>
    <cellStyle name="Output 2 7 2 5 9" xfId="28483" xr:uid="{459CA16B-9EDF-475E-B679-7A77A4C2ADA5}"/>
    <cellStyle name="Output 2 7 2 6" xfId="28484" xr:uid="{E419D3F5-DEE3-475B-94AF-F43AF3A63A1D}"/>
    <cellStyle name="Output 2 7 2 6 2" xfId="28485" xr:uid="{55A24CB1-FC05-44F3-81F3-2A00D89220DA}"/>
    <cellStyle name="Output 2 7 2 6 2 2" xfId="28486" xr:uid="{0A9A28E6-67DD-4CFA-90A4-6356CC4F5F4B}"/>
    <cellStyle name="Output 2 7 2 6 2 3" xfId="28487" xr:uid="{E5D90A23-808F-48E5-B52F-4138B9FCC5E3}"/>
    <cellStyle name="Output 2 7 2 6 2 4" xfId="28488" xr:uid="{8A518EB0-9C2F-48F3-B656-F4F5F2F62C41}"/>
    <cellStyle name="Output 2 7 2 6 2 5" xfId="28489" xr:uid="{A768AE98-4BBD-4E66-AABA-55AD0F5AE3F2}"/>
    <cellStyle name="Output 2 7 2 6 2 6" xfId="28490" xr:uid="{E4B62B40-76EB-4054-BED7-F9E892D1B8F0}"/>
    <cellStyle name="Output 2 7 2 6 2 7" xfId="28491" xr:uid="{66D7A918-B8B4-4C2D-9934-88A6466877AA}"/>
    <cellStyle name="Output 2 7 2 6 3" xfId="28492" xr:uid="{540AE9A7-129C-462A-8E21-85EA33AA0341}"/>
    <cellStyle name="Output 2 7 2 6 4" xfId="28493" xr:uid="{1EBF6078-9788-4DA9-AF92-25468077011B}"/>
    <cellStyle name="Output 2 7 2 7" xfId="28494" xr:uid="{44882B57-E3F1-49B7-97AC-7ECBFCEA52A9}"/>
    <cellStyle name="Output 2 7 2 7 2" xfId="28495" xr:uid="{05C66632-7F8F-41FE-B899-C9B8D0E31B18}"/>
    <cellStyle name="Output 2 7 2 7 2 2" xfId="28496" xr:uid="{185CF4AD-B5A7-46A6-AA44-3B0CEBE175B8}"/>
    <cellStyle name="Output 2 7 2 7 2 3" xfId="28497" xr:uid="{FA3C9A10-5F3A-43BE-BAC1-DD0B4F4A179C}"/>
    <cellStyle name="Output 2 7 2 7 2 4" xfId="28498" xr:uid="{22D57764-8CDC-402A-ABF3-B7FDAA23D5D6}"/>
    <cellStyle name="Output 2 7 2 7 2 5" xfId="28499" xr:uid="{F5DEA56F-DFC7-401B-8EBC-2C55E18EE662}"/>
    <cellStyle name="Output 2 7 2 7 2 6" xfId="28500" xr:uid="{2694CA5D-4873-4F1E-A9DE-BBCAC9020764}"/>
    <cellStyle name="Output 2 7 2 7 2 7" xfId="28501" xr:uid="{43ECA8C9-EF6D-4F29-93A6-354E745D944E}"/>
    <cellStyle name="Output 2 7 2 7 3" xfId="28502" xr:uid="{2CEBC0D5-980D-446A-A44C-523E19A9B87F}"/>
    <cellStyle name="Output 2 7 2 7 4" xfId="28503" xr:uid="{FF03303E-D0B9-4BB1-BE4A-D4D4FED9AC36}"/>
    <cellStyle name="Output 2 7 2 8" xfId="28504" xr:uid="{F069474E-9B76-4E81-98D9-4A725217D231}"/>
    <cellStyle name="Output 2 7 2 8 2" xfId="28505" xr:uid="{8017A026-EA70-4805-A22B-662EC0D1E25F}"/>
    <cellStyle name="Output 2 7 2 8 2 2" xfId="28506" xr:uid="{FD942CF3-F455-444E-B181-E02D6B2BF558}"/>
    <cellStyle name="Output 2 7 2 8 2 3" xfId="28507" xr:uid="{EDF09C2A-13E1-4D64-8D05-C92C7F95F28C}"/>
    <cellStyle name="Output 2 7 2 8 2 4" xfId="28508" xr:uid="{207F1485-174B-445D-94FA-C10B4303696D}"/>
    <cellStyle name="Output 2 7 2 8 2 5" xfId="28509" xr:uid="{ECC56FA8-7926-4642-B578-3B40F172392A}"/>
    <cellStyle name="Output 2 7 2 8 2 6" xfId="28510" xr:uid="{9263D270-9B85-4C3A-BC46-50A2730F3DA7}"/>
    <cellStyle name="Output 2 7 2 8 2 7" xfId="28511" xr:uid="{E0BE07F3-2141-410C-A1CE-0DF6F8B98CCE}"/>
    <cellStyle name="Output 2 7 2 8 3" xfId="28512" xr:uid="{60AA6947-8068-41CF-B168-D82FA719B831}"/>
    <cellStyle name="Output 2 7 2 8 4" xfId="28513" xr:uid="{0305FE0B-05C1-477E-A7CF-0FF9B3BC91E0}"/>
    <cellStyle name="Output 2 7 2 9" xfId="28514" xr:uid="{D5FAEAA1-B28A-4984-BB91-2F01116BA60E}"/>
    <cellStyle name="Output 2 7 2 9 2" xfId="28515" xr:uid="{097B9D52-1D92-4003-83AD-A9B3AE06789B}"/>
    <cellStyle name="Output 2 7 2 9 2 2" xfId="28516" xr:uid="{83B9E876-0C37-4BA4-AB04-609492F41B58}"/>
    <cellStyle name="Output 2 7 2 9 2 3" xfId="28517" xr:uid="{F822E987-36CE-4CE5-9A2F-8D67C312C20C}"/>
    <cellStyle name="Output 2 7 2 9 2 4" xfId="28518" xr:uid="{50EC10A2-8C17-43FF-A240-C4BEECD5EC12}"/>
    <cellStyle name="Output 2 7 2 9 2 5" xfId="28519" xr:uid="{B36BDCAD-3182-4DC7-8E03-886BB78C512D}"/>
    <cellStyle name="Output 2 7 2 9 2 6" xfId="28520" xr:uid="{E4B7CC6C-9959-481F-8A9E-EE0F348C49F0}"/>
    <cellStyle name="Output 2 7 2 9 2 7" xfId="28521" xr:uid="{F2A3EB65-9610-4D24-8787-623B2D4A1B99}"/>
    <cellStyle name="Output 2 7 2 9 3" xfId="28522" xr:uid="{626707F0-7F82-442A-829B-1B665BC9FB7F}"/>
    <cellStyle name="Output 2 7 2 9 4" xfId="28523" xr:uid="{C0FC2105-850C-4B1B-B6BC-B7D1484D26FE}"/>
    <cellStyle name="Output 2 7 3" xfId="28524" xr:uid="{9C2B53BC-F7B3-4420-8A66-CFCCA07B2724}"/>
    <cellStyle name="Output 2 7 3 10" xfId="28525" xr:uid="{437DB09E-0496-46DD-9D2E-C8D093C4CC03}"/>
    <cellStyle name="Output 2 7 3 10 2" xfId="28526" xr:uid="{CF65B353-9D20-4D46-A138-5F420DC2E5F6}"/>
    <cellStyle name="Output 2 7 3 10 3" xfId="28527" xr:uid="{FEE3909D-1D72-4F0C-A420-2C76EA9E1466}"/>
    <cellStyle name="Output 2 7 3 10 4" xfId="28528" xr:uid="{F4ABB383-E9EB-470E-AF17-D988F5707741}"/>
    <cellStyle name="Output 2 7 3 10 5" xfId="28529" xr:uid="{E00F9DA0-5181-433A-942A-C285F53F9746}"/>
    <cellStyle name="Output 2 7 3 10 6" xfId="28530" xr:uid="{95687B98-13E8-432F-AC69-F316324850BE}"/>
    <cellStyle name="Output 2 7 3 10 7" xfId="28531" xr:uid="{6A7A1776-46E1-4D3F-9657-BF93A0B15FFA}"/>
    <cellStyle name="Output 2 7 3 10 8" xfId="28532" xr:uid="{FF12F085-11A4-4D08-85E5-AF69CD5C8492}"/>
    <cellStyle name="Output 2 7 3 11" xfId="28533" xr:uid="{7CE5D3BA-64E7-4749-B115-E10C7B8D575F}"/>
    <cellStyle name="Output 2 7 3 11 2" xfId="28534" xr:uid="{999CCFF3-15B3-4AE6-B345-69E72D758807}"/>
    <cellStyle name="Output 2 7 3 11 3" xfId="28535" xr:uid="{956306E8-D507-408F-8699-B71E313B7A7D}"/>
    <cellStyle name="Output 2 7 3 11 4" xfId="28536" xr:uid="{D928C0A7-07E2-4E74-B9C2-32D5C786F1BA}"/>
    <cellStyle name="Output 2 7 3 11 5" xfId="28537" xr:uid="{C07A6DC2-2C94-4EA1-BA17-CBF96E5A608B}"/>
    <cellStyle name="Output 2 7 3 11 6" xfId="28538" xr:uid="{51326D4C-2208-4C1F-BCB0-03557868C0A9}"/>
    <cellStyle name="Output 2 7 3 11 7" xfId="28539" xr:uid="{0D249218-F29B-4265-AEF2-AC5406CD274F}"/>
    <cellStyle name="Output 2 7 3 12" xfId="28540" xr:uid="{78EAF745-FDAD-4CBA-B016-38C29DC3578E}"/>
    <cellStyle name="Output 2 7 3 13" xfId="28541" xr:uid="{81A37F42-5F04-4EFD-ADDA-6141325A2FE7}"/>
    <cellStyle name="Output 2 7 3 14" xfId="28542" xr:uid="{ED8EF2BF-EBB7-43E1-ADA5-89BD0F0DABDD}"/>
    <cellStyle name="Output 2 7 3 15" xfId="28543" xr:uid="{582DA198-957B-4411-89BC-B3860610CFBD}"/>
    <cellStyle name="Output 2 7 3 16" xfId="28544" xr:uid="{4C5AD67B-4D25-41E7-BEFA-AFF4082D474D}"/>
    <cellStyle name="Output 2 7 3 17" xfId="28545" xr:uid="{C55D496D-AC97-4F10-B685-15F341253406}"/>
    <cellStyle name="Output 2 7 3 2" xfId="28546" xr:uid="{E3262A6C-6A72-4F89-AE42-9776CA4BC4E4}"/>
    <cellStyle name="Output 2 7 3 2 10" xfId="28547" xr:uid="{0BB09D30-A1F7-40D3-9BD7-F5FD48CCECDE}"/>
    <cellStyle name="Output 2 7 3 2 11" xfId="28548" xr:uid="{9C739A27-FC44-4AA6-BCCF-BE37B5347792}"/>
    <cellStyle name="Output 2 7 3 2 12" xfId="28549" xr:uid="{BD3F4DDE-C6E5-413D-A2D1-F0FC5B8D2D3D}"/>
    <cellStyle name="Output 2 7 3 2 13" xfId="28550" xr:uid="{5C0B8562-08BB-434E-89D1-794716BFC9B9}"/>
    <cellStyle name="Output 2 7 3 2 14" xfId="28551" xr:uid="{47A0C203-8354-46AC-88F1-9242F3FFF841}"/>
    <cellStyle name="Output 2 7 3 2 15" xfId="28552" xr:uid="{0E146E1B-1C1F-4116-B66C-4C501F12C512}"/>
    <cellStyle name="Output 2 7 3 2 2" xfId="28553" xr:uid="{6340D73D-85DF-4A02-B4BC-5C3DADFD6CBB}"/>
    <cellStyle name="Output 2 7 3 2 2 10" xfId="28554" xr:uid="{6A6FDB5B-2274-4E92-8A3C-28C7C3B3335D}"/>
    <cellStyle name="Output 2 7 3 2 2 2" xfId="28555" xr:uid="{87885BF4-8B1B-4008-9396-B2DC3EDA2792}"/>
    <cellStyle name="Output 2 7 3 2 2 2 2" xfId="28556" xr:uid="{AB06FFDB-2374-407C-A261-B8E0C2516239}"/>
    <cellStyle name="Output 2 7 3 2 2 2 2 2" xfId="28557" xr:uid="{BA19D5D4-950D-45E9-932A-AEBE196BD0A6}"/>
    <cellStyle name="Output 2 7 3 2 2 2 2 3" xfId="28558" xr:uid="{B8A666F2-3C22-452D-9140-8EC328320342}"/>
    <cellStyle name="Output 2 7 3 2 2 2 2 4" xfId="28559" xr:uid="{7C9FDCE2-7846-416D-835C-AF9B5E3D792D}"/>
    <cellStyle name="Output 2 7 3 2 2 2 2 5" xfId="28560" xr:uid="{4C0025F6-B46B-4CC0-94EA-A03E8517ACFE}"/>
    <cellStyle name="Output 2 7 3 2 2 2 2 6" xfId="28561" xr:uid="{ABB72D3E-15DE-4BA1-BDB5-539AE37EB49C}"/>
    <cellStyle name="Output 2 7 3 2 2 2 2 7" xfId="28562" xr:uid="{B200BA5C-CDEF-4460-B0E2-FCDBAA1BEEC0}"/>
    <cellStyle name="Output 2 7 3 2 2 2 3" xfId="28563" xr:uid="{1F248076-49B8-4C88-A200-1250538E7145}"/>
    <cellStyle name="Output 2 7 3 2 2 2 4" xfId="28564" xr:uid="{16EC040E-B8A3-4C63-B140-B037A0B96A37}"/>
    <cellStyle name="Output 2 7 3 2 2 3" xfId="28565" xr:uid="{214FD84D-56C7-4321-AF67-581AD22A7C89}"/>
    <cellStyle name="Output 2 7 3 2 2 3 2" xfId="28566" xr:uid="{954BDAE0-C59A-4D10-B4D3-22418172ED38}"/>
    <cellStyle name="Output 2 7 3 2 2 3 2 2" xfId="28567" xr:uid="{817EF132-B965-4472-BBD1-4FB03E183FC9}"/>
    <cellStyle name="Output 2 7 3 2 2 3 2 3" xfId="28568" xr:uid="{3DAF66B4-7DEA-4C71-BDD6-5B01A8538131}"/>
    <cellStyle name="Output 2 7 3 2 2 3 2 4" xfId="28569" xr:uid="{5A2EF530-473C-4B39-AF8E-240418C58F8A}"/>
    <cellStyle name="Output 2 7 3 2 2 3 2 5" xfId="28570" xr:uid="{A87D5B35-0656-458E-854A-5F4D6D4CA744}"/>
    <cellStyle name="Output 2 7 3 2 2 3 2 6" xfId="28571" xr:uid="{F6FE5686-75CF-4C09-B037-32B5D48C7182}"/>
    <cellStyle name="Output 2 7 3 2 2 3 2 7" xfId="28572" xr:uid="{2B0DD7EB-68D4-4818-A4EF-31EC82D5B18D}"/>
    <cellStyle name="Output 2 7 3 2 2 3 3" xfId="28573" xr:uid="{157EF36D-6FDA-498A-AAFC-880BABAEF1D0}"/>
    <cellStyle name="Output 2 7 3 2 2 3 4" xfId="28574" xr:uid="{8C068DE8-1F8F-483F-AD3F-C37E3E33B72D}"/>
    <cellStyle name="Output 2 7 3 2 2 4" xfId="28575" xr:uid="{961F4950-8008-4CCC-9DDE-15849A136092}"/>
    <cellStyle name="Output 2 7 3 2 2 4 2" xfId="28576" xr:uid="{B6E13FF0-F041-4AD3-9D35-1CF2D5133FF8}"/>
    <cellStyle name="Output 2 7 3 2 2 4 2 2" xfId="28577" xr:uid="{D8599BAA-944C-4C5F-B140-5D0C9934AA13}"/>
    <cellStyle name="Output 2 7 3 2 2 4 2 3" xfId="28578" xr:uid="{1E768176-5B36-49F7-9605-6D086CF25141}"/>
    <cellStyle name="Output 2 7 3 2 2 4 2 4" xfId="28579" xr:uid="{7A4C2B4E-FBC3-403E-8E26-73639523EABD}"/>
    <cellStyle name="Output 2 7 3 2 2 4 2 5" xfId="28580" xr:uid="{5F8A73F5-1D62-4A3B-970A-EF73594F7FC8}"/>
    <cellStyle name="Output 2 7 3 2 2 4 2 6" xfId="28581" xr:uid="{E4D5959B-9077-43BA-9304-F1AADB364925}"/>
    <cellStyle name="Output 2 7 3 2 2 4 2 7" xfId="28582" xr:uid="{E0853439-53F0-4CC9-8FBB-9725BF4A61D1}"/>
    <cellStyle name="Output 2 7 3 2 2 4 3" xfId="28583" xr:uid="{9DEB9E69-4974-49AB-BB0C-AE46BB702FA0}"/>
    <cellStyle name="Output 2 7 3 2 2 4 4" xfId="28584" xr:uid="{99A88D89-DC64-4356-9006-940B66AC4DB4}"/>
    <cellStyle name="Output 2 7 3 2 2 5" xfId="28585" xr:uid="{2C415168-607E-4AFE-8D67-F213E6FE4BA7}"/>
    <cellStyle name="Output 2 7 3 2 2 5 2" xfId="28586" xr:uid="{54E6B721-FF6D-4019-8A9C-193368729A92}"/>
    <cellStyle name="Output 2 7 3 2 2 5 3" xfId="28587" xr:uid="{11C00222-987C-4772-AC3B-2ED39A711031}"/>
    <cellStyle name="Output 2 7 3 2 2 5 4" xfId="28588" xr:uid="{CC5769E4-EB37-4DBE-A62F-91D93D628840}"/>
    <cellStyle name="Output 2 7 3 2 2 5 5" xfId="28589" xr:uid="{1EEA49DA-F7EA-490B-B442-96271A941C03}"/>
    <cellStyle name="Output 2 7 3 2 2 5 6" xfId="28590" xr:uid="{F6F32214-0D06-472F-BD87-461E6918002C}"/>
    <cellStyle name="Output 2 7 3 2 2 5 7" xfId="28591" xr:uid="{1C7C9C48-C2B9-4FEE-8D5E-BF96C75EB642}"/>
    <cellStyle name="Output 2 7 3 2 2 5 8" xfId="28592" xr:uid="{495595DF-F9EE-4C90-BF3E-8CEBA7298354}"/>
    <cellStyle name="Output 2 7 3 2 2 6" xfId="28593" xr:uid="{6A27B32C-0FF9-41C0-A5E6-8815E665AFFE}"/>
    <cellStyle name="Output 2 7 3 2 2 6 2" xfId="28594" xr:uid="{5CD884B9-4231-44F2-94A8-9FA4C4F20163}"/>
    <cellStyle name="Output 2 7 3 2 2 6 3" xfId="28595" xr:uid="{A42FCF60-4117-4CC4-9C41-6587DF6AD19C}"/>
    <cellStyle name="Output 2 7 3 2 2 6 4" xfId="28596" xr:uid="{F14D3636-795C-4994-AB39-6E3AFEA5F7FB}"/>
    <cellStyle name="Output 2 7 3 2 2 6 5" xfId="28597" xr:uid="{B751D473-9772-42BF-A63A-90B63791839B}"/>
    <cellStyle name="Output 2 7 3 2 2 6 6" xfId="28598" xr:uid="{FB22A86E-D410-4C48-815D-EBDAA6137813}"/>
    <cellStyle name="Output 2 7 3 2 2 6 7" xfId="28599" xr:uid="{3BC8E72E-B5C6-4C9C-9C64-F374B44B2FF0}"/>
    <cellStyle name="Output 2 7 3 2 2 7" xfId="28600" xr:uid="{8C58136C-BF6C-48F7-98CC-079D21FDA8C8}"/>
    <cellStyle name="Output 2 7 3 2 2 8" xfId="28601" xr:uid="{D76E7824-6FA0-4784-AD23-74B20D5AE47B}"/>
    <cellStyle name="Output 2 7 3 2 2 9" xfId="28602" xr:uid="{D926C6B4-AA03-45F8-8CF5-37B721684801}"/>
    <cellStyle name="Output 2 7 3 2 3" xfId="28603" xr:uid="{3EB79F17-5B97-49E4-A13C-F1DC81CB7E9A}"/>
    <cellStyle name="Output 2 7 3 2 3 10" xfId="28604" xr:uid="{7D0DC9FB-D66E-41F8-9AD7-9C869F793CB1}"/>
    <cellStyle name="Output 2 7 3 2 3 2" xfId="28605" xr:uid="{D638B7C0-0793-490C-BAF3-E9B83B47FE8E}"/>
    <cellStyle name="Output 2 7 3 2 3 2 2" xfId="28606" xr:uid="{67923A02-1E46-48CB-B51C-0BA685C8A67B}"/>
    <cellStyle name="Output 2 7 3 2 3 2 2 2" xfId="28607" xr:uid="{AFB2BD62-C705-4483-8247-467C707559C0}"/>
    <cellStyle name="Output 2 7 3 2 3 2 2 3" xfId="28608" xr:uid="{3559D072-37CC-47BD-80E8-794A7ECA4E25}"/>
    <cellStyle name="Output 2 7 3 2 3 2 2 4" xfId="28609" xr:uid="{BBAB6444-0802-4C08-A7A6-A836EA658521}"/>
    <cellStyle name="Output 2 7 3 2 3 2 2 5" xfId="28610" xr:uid="{517588E0-02E6-404D-8D5F-24F08A3A9C54}"/>
    <cellStyle name="Output 2 7 3 2 3 2 2 6" xfId="28611" xr:uid="{8A0E1A10-705C-4963-AE42-ED262036D730}"/>
    <cellStyle name="Output 2 7 3 2 3 2 2 7" xfId="28612" xr:uid="{14713396-11D7-43EE-AA05-9FCE72168D58}"/>
    <cellStyle name="Output 2 7 3 2 3 2 3" xfId="28613" xr:uid="{8AA7BC57-7362-4331-82BB-127CFADD4C91}"/>
    <cellStyle name="Output 2 7 3 2 3 2 4" xfId="28614" xr:uid="{6D243FB4-A1E4-4914-979A-B42B65695450}"/>
    <cellStyle name="Output 2 7 3 2 3 3" xfId="28615" xr:uid="{2A03C852-9A50-4114-8FC4-3C5D1CBCFB90}"/>
    <cellStyle name="Output 2 7 3 2 3 3 2" xfId="28616" xr:uid="{F79342BB-8CD6-4C95-9067-A84F8E17BE1E}"/>
    <cellStyle name="Output 2 7 3 2 3 3 2 2" xfId="28617" xr:uid="{C1D92D55-3C1C-47B0-B0B0-415329954D19}"/>
    <cellStyle name="Output 2 7 3 2 3 3 2 3" xfId="28618" xr:uid="{4B5950C9-A014-4C48-BA04-7CE18D5BAF57}"/>
    <cellStyle name="Output 2 7 3 2 3 3 2 4" xfId="28619" xr:uid="{62E66641-062C-4FD0-9B7A-6395FD41D7A1}"/>
    <cellStyle name="Output 2 7 3 2 3 3 2 5" xfId="28620" xr:uid="{1D4E62A3-EF5A-4195-BEC7-7BB43E504D83}"/>
    <cellStyle name="Output 2 7 3 2 3 3 2 6" xfId="28621" xr:uid="{BD53BE6F-2AD0-4422-8ED0-B7E976C064AB}"/>
    <cellStyle name="Output 2 7 3 2 3 3 2 7" xfId="28622" xr:uid="{2AC146D6-63D6-4743-B926-A6C40104CF98}"/>
    <cellStyle name="Output 2 7 3 2 3 3 3" xfId="28623" xr:uid="{331EF4CA-F865-40A8-B43D-F0E4A67308C3}"/>
    <cellStyle name="Output 2 7 3 2 3 3 4" xfId="28624" xr:uid="{136CF16F-237B-4F73-8B11-8C43A328FBB4}"/>
    <cellStyle name="Output 2 7 3 2 3 4" xfId="28625" xr:uid="{740D8A3F-597A-422D-8BBC-B858A895BBAD}"/>
    <cellStyle name="Output 2 7 3 2 3 4 2" xfId="28626" xr:uid="{81695159-5526-4D41-8AD3-B191EEB70833}"/>
    <cellStyle name="Output 2 7 3 2 3 4 2 2" xfId="28627" xr:uid="{45C277DA-AC5D-4ADF-A7AE-E6F5138CB0F6}"/>
    <cellStyle name="Output 2 7 3 2 3 4 2 3" xfId="28628" xr:uid="{650BB195-18F4-43C7-8A2F-D5E588375905}"/>
    <cellStyle name="Output 2 7 3 2 3 4 2 4" xfId="28629" xr:uid="{392B69E1-5423-4DB7-982A-A01ADB8C7C35}"/>
    <cellStyle name="Output 2 7 3 2 3 4 2 5" xfId="28630" xr:uid="{8405B6D6-7A77-48D6-A2B7-60A89499C41C}"/>
    <cellStyle name="Output 2 7 3 2 3 4 2 6" xfId="28631" xr:uid="{7EA174B8-3C66-47AE-8770-C55EA69B86E1}"/>
    <cellStyle name="Output 2 7 3 2 3 4 2 7" xfId="28632" xr:uid="{056FBC63-E78D-42E5-99C8-F804A79956CF}"/>
    <cellStyle name="Output 2 7 3 2 3 4 3" xfId="28633" xr:uid="{A7F6618A-3880-460B-A73A-CF9DD614B8B6}"/>
    <cellStyle name="Output 2 7 3 2 3 4 4" xfId="28634" xr:uid="{ED9952CF-51FC-4F86-910B-D344A55932D0}"/>
    <cellStyle name="Output 2 7 3 2 3 5" xfId="28635" xr:uid="{1C0CE53C-73BE-4C41-8612-9F9095FDC064}"/>
    <cellStyle name="Output 2 7 3 2 3 5 2" xfId="28636" xr:uid="{DD88EF4C-1534-4670-93C3-9358366E3091}"/>
    <cellStyle name="Output 2 7 3 2 3 5 3" xfId="28637" xr:uid="{179B4847-E01D-4C4F-963E-164F0A7F1738}"/>
    <cellStyle name="Output 2 7 3 2 3 5 4" xfId="28638" xr:uid="{FACB1D91-664E-4B33-B64C-891A5AA02C46}"/>
    <cellStyle name="Output 2 7 3 2 3 5 5" xfId="28639" xr:uid="{357E9852-D78E-4288-ABBC-1159E1ABCE8D}"/>
    <cellStyle name="Output 2 7 3 2 3 5 6" xfId="28640" xr:uid="{0AE8DB71-BB51-4CCF-A11F-20E563ACFA3F}"/>
    <cellStyle name="Output 2 7 3 2 3 5 7" xfId="28641" xr:uid="{A051B907-E6FB-467C-9188-B72C3FF7DD1F}"/>
    <cellStyle name="Output 2 7 3 2 3 5 8" xfId="28642" xr:uid="{71C5313E-6C8D-46EB-8A2F-9FCA72C64E64}"/>
    <cellStyle name="Output 2 7 3 2 3 6" xfId="28643" xr:uid="{6FB6F148-68BC-4EAA-BF60-11268245E198}"/>
    <cellStyle name="Output 2 7 3 2 3 6 2" xfId="28644" xr:uid="{C3A09011-2936-4C4B-925F-A32DBAE3892F}"/>
    <cellStyle name="Output 2 7 3 2 3 6 3" xfId="28645" xr:uid="{6ABEF7D6-2EAC-4A57-9629-15465D27ECF1}"/>
    <cellStyle name="Output 2 7 3 2 3 6 4" xfId="28646" xr:uid="{798D9EFD-3E20-4827-A129-7F3E0898BB15}"/>
    <cellStyle name="Output 2 7 3 2 3 6 5" xfId="28647" xr:uid="{3D795786-5805-4FCC-A895-5E424BADF078}"/>
    <cellStyle name="Output 2 7 3 2 3 6 6" xfId="28648" xr:uid="{E96B0BE8-93ED-4A53-AF18-9A3D95117A71}"/>
    <cellStyle name="Output 2 7 3 2 3 6 7" xfId="28649" xr:uid="{633E13A2-10DA-4DD2-B2EA-E3B5AD72D96F}"/>
    <cellStyle name="Output 2 7 3 2 3 7" xfId="28650" xr:uid="{CA24A2BC-C6E8-425B-B6D2-189AB041B396}"/>
    <cellStyle name="Output 2 7 3 2 3 8" xfId="28651" xr:uid="{3EC75744-5B31-4C62-B8F2-B18C56191CEC}"/>
    <cellStyle name="Output 2 7 3 2 3 9" xfId="28652" xr:uid="{0E741118-1A3D-4194-954B-667C8112F6E5}"/>
    <cellStyle name="Output 2 7 3 2 4" xfId="28653" xr:uid="{2D88E205-C274-43D8-8B28-5AA652752433}"/>
    <cellStyle name="Output 2 7 3 2 4 2" xfId="28654" xr:uid="{334D720C-5544-4BC4-8E64-45F2E3102F5C}"/>
    <cellStyle name="Output 2 7 3 2 4 2 2" xfId="28655" xr:uid="{A8957E94-E37D-4740-B552-9D724E5D5B3F}"/>
    <cellStyle name="Output 2 7 3 2 4 2 3" xfId="28656" xr:uid="{2DF2B3D6-A78F-4AF4-9688-8778850F0106}"/>
    <cellStyle name="Output 2 7 3 2 4 2 4" xfId="28657" xr:uid="{F4DA89CC-6F6F-49E8-82EE-95575D2FEA7F}"/>
    <cellStyle name="Output 2 7 3 2 4 2 5" xfId="28658" xr:uid="{0DC355C2-4F5C-4571-9884-4FA7C81001D3}"/>
    <cellStyle name="Output 2 7 3 2 4 2 6" xfId="28659" xr:uid="{335B0D8F-02EC-4608-A552-3B882F1C2981}"/>
    <cellStyle name="Output 2 7 3 2 4 2 7" xfId="28660" xr:uid="{53C78CDF-AECD-4F8A-98DB-E98ACEF5A2C9}"/>
    <cellStyle name="Output 2 7 3 2 4 3" xfId="28661" xr:uid="{A6DFB937-DEE4-4B88-9BCA-D59B6FFA8F66}"/>
    <cellStyle name="Output 2 7 3 2 4 4" xfId="28662" xr:uid="{988D10A5-EAC5-4CA3-96F0-50C68CF9CB55}"/>
    <cellStyle name="Output 2 7 3 2 5" xfId="28663" xr:uid="{BCA68BC6-49DA-4E3A-A3D3-F0F56A1C24E5}"/>
    <cellStyle name="Output 2 7 3 2 5 2" xfId="28664" xr:uid="{7F13D996-867B-4540-9870-BCC876567B8D}"/>
    <cellStyle name="Output 2 7 3 2 5 2 2" xfId="28665" xr:uid="{8B6AC6AD-BD36-488A-B202-C90320E50778}"/>
    <cellStyle name="Output 2 7 3 2 5 2 3" xfId="28666" xr:uid="{E1299CF8-55AF-4264-965B-5E3459534322}"/>
    <cellStyle name="Output 2 7 3 2 5 2 4" xfId="28667" xr:uid="{765A68F8-6EC9-4757-BB95-3B652FD10163}"/>
    <cellStyle name="Output 2 7 3 2 5 2 5" xfId="28668" xr:uid="{EA39598B-D568-46C4-B4EC-BB32F3F37CDA}"/>
    <cellStyle name="Output 2 7 3 2 5 2 6" xfId="28669" xr:uid="{06F2EE06-E091-4F1F-BB41-E07E95C05537}"/>
    <cellStyle name="Output 2 7 3 2 5 2 7" xfId="28670" xr:uid="{C97851A1-6744-44AC-86E5-CC7F69A30C3F}"/>
    <cellStyle name="Output 2 7 3 2 5 3" xfId="28671" xr:uid="{40D581EE-2500-4273-9019-505F14734B8F}"/>
    <cellStyle name="Output 2 7 3 2 5 4" xfId="28672" xr:uid="{9EFB1374-5FA9-4C87-B757-F043A57C99C2}"/>
    <cellStyle name="Output 2 7 3 2 6" xfId="28673" xr:uid="{A8B439ED-3BF4-450E-B723-B33F0B96EA31}"/>
    <cellStyle name="Output 2 7 3 2 6 2" xfId="28674" xr:uid="{1F050185-26A5-4587-AFC3-92D50B203349}"/>
    <cellStyle name="Output 2 7 3 2 6 2 2" xfId="28675" xr:uid="{626DB83F-9076-462A-AD6D-CFC8786D3052}"/>
    <cellStyle name="Output 2 7 3 2 6 2 3" xfId="28676" xr:uid="{FD151D38-684E-40F5-BA3E-5E04A426F6FB}"/>
    <cellStyle name="Output 2 7 3 2 6 2 4" xfId="28677" xr:uid="{BDDEE4C4-07FA-4377-8A9F-7A4821725F93}"/>
    <cellStyle name="Output 2 7 3 2 6 2 5" xfId="28678" xr:uid="{8EB366A2-CECE-42E3-8C74-36702DEB10CC}"/>
    <cellStyle name="Output 2 7 3 2 6 2 6" xfId="28679" xr:uid="{042DF69B-A299-420B-B0A0-DD218880BE6E}"/>
    <cellStyle name="Output 2 7 3 2 6 2 7" xfId="28680" xr:uid="{7AD39B50-508B-4D13-8757-D166DC22D0FF}"/>
    <cellStyle name="Output 2 7 3 2 6 3" xfId="28681" xr:uid="{4CCBE9EF-F0DE-4C9B-917E-2DDEF842B64D}"/>
    <cellStyle name="Output 2 7 3 2 6 4" xfId="28682" xr:uid="{ADC92D3B-7217-4FEF-AF48-1DC96AABC739}"/>
    <cellStyle name="Output 2 7 3 2 7" xfId="28683" xr:uid="{5650143E-863F-478B-8285-95CEF8DF5816}"/>
    <cellStyle name="Output 2 7 3 2 7 2" xfId="28684" xr:uid="{76240B45-0AD0-4D3A-B114-60B188316604}"/>
    <cellStyle name="Output 2 7 3 2 7 2 2" xfId="28685" xr:uid="{23133078-F6F2-40D6-BE2A-1EFF101D3C38}"/>
    <cellStyle name="Output 2 7 3 2 7 2 3" xfId="28686" xr:uid="{62A8D316-611B-4A3C-93D0-54B50A09445E}"/>
    <cellStyle name="Output 2 7 3 2 7 2 4" xfId="28687" xr:uid="{D089EB8D-F783-4B7C-BAC4-755108AA5FD0}"/>
    <cellStyle name="Output 2 7 3 2 7 2 5" xfId="28688" xr:uid="{F6D9F184-D68C-47EE-8B02-75E85C486F34}"/>
    <cellStyle name="Output 2 7 3 2 7 2 6" xfId="28689" xr:uid="{123A01AF-926D-4FAD-9CDC-21C2B45373F2}"/>
    <cellStyle name="Output 2 7 3 2 7 2 7" xfId="28690" xr:uid="{063DE6D9-2928-4889-80C0-2351D2AD7D1D}"/>
    <cellStyle name="Output 2 7 3 2 7 3" xfId="28691" xr:uid="{5CE31788-C0DE-450A-B8EC-EA28B1A5F4CB}"/>
    <cellStyle name="Output 2 7 3 2 7 4" xfId="28692" xr:uid="{494F308A-3978-4271-8A76-5EF6EF20D62C}"/>
    <cellStyle name="Output 2 7 3 2 8" xfId="28693" xr:uid="{F622989C-E855-4354-AA35-86CF9F0E427F}"/>
    <cellStyle name="Output 2 7 3 2 8 2" xfId="28694" xr:uid="{9AE95E68-DA7C-4E5F-AB2C-8E1419E8E401}"/>
    <cellStyle name="Output 2 7 3 2 8 3" xfId="28695" xr:uid="{BFFB3B50-09CE-4571-8864-A2C0CAF5884B}"/>
    <cellStyle name="Output 2 7 3 2 8 4" xfId="28696" xr:uid="{A29CA33B-605B-4280-B771-46A893ABFE2C}"/>
    <cellStyle name="Output 2 7 3 2 8 5" xfId="28697" xr:uid="{563F6D27-B119-4991-BBF9-D9EB5DBCB978}"/>
    <cellStyle name="Output 2 7 3 2 8 6" xfId="28698" xr:uid="{C90F4133-D0F3-4210-81BA-64C3359933F2}"/>
    <cellStyle name="Output 2 7 3 2 8 7" xfId="28699" xr:uid="{668DACEF-588B-4190-A72C-90385895CEC0}"/>
    <cellStyle name="Output 2 7 3 2 8 8" xfId="28700" xr:uid="{825FA985-31F3-49ED-9AFA-AEA4740A2E2A}"/>
    <cellStyle name="Output 2 7 3 2 9" xfId="28701" xr:uid="{4EB2231B-8AB8-4227-8590-4CD8AA1594E0}"/>
    <cellStyle name="Output 2 7 3 2 9 2" xfId="28702" xr:uid="{4CA58945-4D35-4B2D-9184-EC1B37DC6100}"/>
    <cellStyle name="Output 2 7 3 2 9 3" xfId="28703" xr:uid="{CD2B95F6-37CD-4155-9ABC-DCE3710DE658}"/>
    <cellStyle name="Output 2 7 3 2 9 4" xfId="28704" xr:uid="{DAF1CBF0-3B23-4BE9-AC75-1C81911DEE71}"/>
    <cellStyle name="Output 2 7 3 2 9 5" xfId="28705" xr:uid="{E9F8DC59-6CCA-4710-A06C-A37FC673B42C}"/>
    <cellStyle name="Output 2 7 3 2 9 6" xfId="28706" xr:uid="{72C3587E-46E5-47B3-9015-BF771C863B87}"/>
    <cellStyle name="Output 2 7 3 2 9 7" xfId="28707" xr:uid="{FD42CAF3-0D22-4801-B948-D7A14D2C61A0}"/>
    <cellStyle name="Output 2 7 3 3" xfId="28708" xr:uid="{3BBBA4B8-5FA5-45E2-9748-65BCA963968A}"/>
    <cellStyle name="Output 2 7 3 3 10" xfId="28709" xr:uid="{4F00CE34-C16D-4DC7-B33A-91EB48D1310A}"/>
    <cellStyle name="Output 2 7 3 3 11" xfId="28710" xr:uid="{CDABF145-1882-41B4-A5AE-88CFD9815D21}"/>
    <cellStyle name="Output 2 7 3 3 12" xfId="28711" xr:uid="{6A015D3B-FFC6-49F9-8FB8-C845FAEABB8E}"/>
    <cellStyle name="Output 2 7 3 3 13" xfId="28712" xr:uid="{B4F0A32F-8950-460B-9332-398CBDC2340B}"/>
    <cellStyle name="Output 2 7 3 3 14" xfId="28713" xr:uid="{C3976CA9-1ACA-4155-9278-2B993C793315}"/>
    <cellStyle name="Output 2 7 3 3 15" xfId="28714" xr:uid="{951BDA1F-6D7D-4109-A257-4BC1003601AF}"/>
    <cellStyle name="Output 2 7 3 3 2" xfId="28715" xr:uid="{9F83D5B4-ECBB-4BCB-8647-B826F41C7CD9}"/>
    <cellStyle name="Output 2 7 3 3 2 10" xfId="28716" xr:uid="{C01BEA62-5F1F-4E09-8EB1-A42CAC45E14C}"/>
    <cellStyle name="Output 2 7 3 3 2 2" xfId="28717" xr:uid="{1309A428-7115-4029-85FB-428E2B16D2AF}"/>
    <cellStyle name="Output 2 7 3 3 2 2 2" xfId="28718" xr:uid="{103219AB-D03B-44F9-B210-3E143566A06B}"/>
    <cellStyle name="Output 2 7 3 3 2 2 2 2" xfId="28719" xr:uid="{DD886CC2-DDC6-45D5-B888-B7F36ECE1D5E}"/>
    <cellStyle name="Output 2 7 3 3 2 2 2 3" xfId="28720" xr:uid="{AC6F2F65-DD66-4FCC-882D-6CA77E36A782}"/>
    <cellStyle name="Output 2 7 3 3 2 2 2 4" xfId="28721" xr:uid="{A10236D5-292B-4574-B1FD-543E86928293}"/>
    <cellStyle name="Output 2 7 3 3 2 2 2 5" xfId="28722" xr:uid="{1D69A742-EED4-4AF0-B28C-61BFB6C3701F}"/>
    <cellStyle name="Output 2 7 3 3 2 2 2 6" xfId="28723" xr:uid="{7B2B3DC7-BCD4-43EA-92B9-1AF253402D40}"/>
    <cellStyle name="Output 2 7 3 3 2 2 2 7" xfId="28724" xr:uid="{720C7A34-2A95-4444-A295-CFFFA9D2AE08}"/>
    <cellStyle name="Output 2 7 3 3 2 2 3" xfId="28725" xr:uid="{F8BE1287-A299-4440-9EC1-CD068C871763}"/>
    <cellStyle name="Output 2 7 3 3 2 2 4" xfId="28726" xr:uid="{5F54241A-CA94-4085-A3D3-7030FCDEA353}"/>
    <cellStyle name="Output 2 7 3 3 2 3" xfId="28727" xr:uid="{D3AF89F1-F971-4682-97AE-DDBF6D983B1B}"/>
    <cellStyle name="Output 2 7 3 3 2 3 2" xfId="28728" xr:uid="{7759FDC3-2A47-4C73-AAFF-6D1242723710}"/>
    <cellStyle name="Output 2 7 3 3 2 3 2 2" xfId="28729" xr:uid="{6F6AEA18-DB14-4F95-8C78-D0CCE04B11DD}"/>
    <cellStyle name="Output 2 7 3 3 2 3 2 3" xfId="28730" xr:uid="{B5C6C21F-9C59-4AA4-A8F5-756871BEF55B}"/>
    <cellStyle name="Output 2 7 3 3 2 3 2 4" xfId="28731" xr:uid="{25CCD2E5-DB97-4BA0-BB28-0BCBA6D2E465}"/>
    <cellStyle name="Output 2 7 3 3 2 3 2 5" xfId="28732" xr:uid="{D8625937-105C-4107-AC16-A262FB182DFA}"/>
    <cellStyle name="Output 2 7 3 3 2 3 2 6" xfId="28733" xr:uid="{C25B4154-BC1F-4509-A8BA-8D4056ADC0BE}"/>
    <cellStyle name="Output 2 7 3 3 2 3 2 7" xfId="28734" xr:uid="{B580CA71-831E-4E6D-88A4-CAB1DCBCE96B}"/>
    <cellStyle name="Output 2 7 3 3 2 3 3" xfId="28735" xr:uid="{64D3B4BD-1391-4AF4-9561-26BD1ADC2747}"/>
    <cellStyle name="Output 2 7 3 3 2 3 4" xfId="28736" xr:uid="{5C4E1647-62F4-4530-8CCA-381B2A73E5CF}"/>
    <cellStyle name="Output 2 7 3 3 2 4" xfId="28737" xr:uid="{59A6544E-306E-4B5C-B188-4B0523BAE176}"/>
    <cellStyle name="Output 2 7 3 3 2 4 2" xfId="28738" xr:uid="{DB48BA49-31A8-4A9C-A12C-40E54791DBC5}"/>
    <cellStyle name="Output 2 7 3 3 2 4 2 2" xfId="28739" xr:uid="{22F94E65-8FD7-42DE-8BDB-3B236F7A4643}"/>
    <cellStyle name="Output 2 7 3 3 2 4 2 3" xfId="28740" xr:uid="{AFBE957B-5DA4-43A7-8F31-02BF9986E2B7}"/>
    <cellStyle name="Output 2 7 3 3 2 4 2 4" xfId="28741" xr:uid="{B4CF9CB1-2D0F-4B41-B479-109E5DECA732}"/>
    <cellStyle name="Output 2 7 3 3 2 4 2 5" xfId="28742" xr:uid="{7D5F4E11-DFAD-4506-BE8C-3A1790F7841A}"/>
    <cellStyle name="Output 2 7 3 3 2 4 2 6" xfId="28743" xr:uid="{03D6CB68-B073-4C8C-B072-D26CB9481872}"/>
    <cellStyle name="Output 2 7 3 3 2 4 2 7" xfId="28744" xr:uid="{53081F9D-8B64-46BA-9816-1A1E589B0179}"/>
    <cellStyle name="Output 2 7 3 3 2 4 3" xfId="28745" xr:uid="{A181A3A1-2FC3-4A63-AF00-78B46CF84571}"/>
    <cellStyle name="Output 2 7 3 3 2 4 4" xfId="28746" xr:uid="{46208A2C-3C6D-4940-A513-FC3503CF59D2}"/>
    <cellStyle name="Output 2 7 3 3 2 5" xfId="28747" xr:uid="{EBBF86CD-AF98-4D12-A05E-12607F1F3FAD}"/>
    <cellStyle name="Output 2 7 3 3 2 5 2" xfId="28748" xr:uid="{B49E1250-8D8A-4C48-A9EE-58F12E8497EC}"/>
    <cellStyle name="Output 2 7 3 3 2 5 3" xfId="28749" xr:uid="{E04D26DB-58BE-49A4-AFEB-208B13A7C57F}"/>
    <cellStyle name="Output 2 7 3 3 2 5 4" xfId="28750" xr:uid="{33C4F9F0-A840-420B-AE09-3E0FDBB99F9F}"/>
    <cellStyle name="Output 2 7 3 3 2 5 5" xfId="28751" xr:uid="{9BA84ED9-9A27-4A6C-875D-2DD884EA74DC}"/>
    <cellStyle name="Output 2 7 3 3 2 5 6" xfId="28752" xr:uid="{A8DC190E-CA7A-427D-99FB-59A251F118FB}"/>
    <cellStyle name="Output 2 7 3 3 2 5 7" xfId="28753" xr:uid="{6D60477C-03FC-45CE-AF57-BCC1CA8158D1}"/>
    <cellStyle name="Output 2 7 3 3 2 5 8" xfId="28754" xr:uid="{0AE5A7B4-9C87-4C2E-A64D-9A2E364A53D5}"/>
    <cellStyle name="Output 2 7 3 3 2 6" xfId="28755" xr:uid="{FD804E10-F2DC-4CB5-9CA2-D520E94A11DF}"/>
    <cellStyle name="Output 2 7 3 3 2 6 2" xfId="28756" xr:uid="{F444F1F4-6DCB-4ABD-9E3A-98639BDA9DB1}"/>
    <cellStyle name="Output 2 7 3 3 2 6 3" xfId="28757" xr:uid="{FF1651E7-3308-47F1-B75E-729FF6C74FB0}"/>
    <cellStyle name="Output 2 7 3 3 2 6 4" xfId="28758" xr:uid="{21F6D741-0F04-4C0B-8515-BE63BDBA4BF1}"/>
    <cellStyle name="Output 2 7 3 3 2 6 5" xfId="28759" xr:uid="{6EAEDFF6-40FC-43AF-94DC-7E1E15722E91}"/>
    <cellStyle name="Output 2 7 3 3 2 6 6" xfId="28760" xr:uid="{67A0FA0F-53C2-4B69-BF49-4CCF5F39E09D}"/>
    <cellStyle name="Output 2 7 3 3 2 6 7" xfId="28761" xr:uid="{04BBD424-B20C-43D4-93F8-A3AEC4F3F388}"/>
    <cellStyle name="Output 2 7 3 3 2 7" xfId="28762" xr:uid="{4099EB2E-81D4-4D53-8329-66C87816FAA0}"/>
    <cellStyle name="Output 2 7 3 3 2 8" xfId="28763" xr:uid="{3BFA12A2-CA80-4F8F-97AF-F1D78F2E24AF}"/>
    <cellStyle name="Output 2 7 3 3 2 9" xfId="28764" xr:uid="{8684110D-D70D-4DB3-81BD-66DBA43F33D3}"/>
    <cellStyle name="Output 2 7 3 3 3" xfId="28765" xr:uid="{34ECCEBD-2CF7-4F18-8544-32CE86519368}"/>
    <cellStyle name="Output 2 7 3 3 3 10" xfId="28766" xr:uid="{B93E159A-B17C-41A1-8A66-6EDBED86704D}"/>
    <cellStyle name="Output 2 7 3 3 3 2" xfId="28767" xr:uid="{72567F46-A8B0-4742-9008-4F8BD2477DF8}"/>
    <cellStyle name="Output 2 7 3 3 3 2 2" xfId="28768" xr:uid="{9B976C31-7FAC-4A49-A19C-A73C21E15286}"/>
    <cellStyle name="Output 2 7 3 3 3 2 2 2" xfId="28769" xr:uid="{3D4273F8-65F0-443A-B8F0-8A9B5A2E4DC9}"/>
    <cellStyle name="Output 2 7 3 3 3 2 2 3" xfId="28770" xr:uid="{BACC6DE5-3969-44AA-9A95-8B7074AA5E9D}"/>
    <cellStyle name="Output 2 7 3 3 3 2 2 4" xfId="28771" xr:uid="{282A8F2B-003A-424A-ADFA-265321E762BF}"/>
    <cellStyle name="Output 2 7 3 3 3 2 2 5" xfId="28772" xr:uid="{17CA606F-5884-4378-AF20-9F01051059D2}"/>
    <cellStyle name="Output 2 7 3 3 3 2 2 6" xfId="28773" xr:uid="{CE114F1F-6023-4019-96B5-E46E48CC79F7}"/>
    <cellStyle name="Output 2 7 3 3 3 2 2 7" xfId="28774" xr:uid="{9CD029E1-4C97-471D-9597-3ABBE71D4867}"/>
    <cellStyle name="Output 2 7 3 3 3 2 3" xfId="28775" xr:uid="{CB6AE206-E91E-43D2-A444-2CDC3D4F344D}"/>
    <cellStyle name="Output 2 7 3 3 3 2 4" xfId="28776" xr:uid="{8F867154-8EFE-4701-86B1-5F4E02A026DA}"/>
    <cellStyle name="Output 2 7 3 3 3 3" xfId="28777" xr:uid="{2D1689B1-BDFE-4C95-8429-954AB0E7437E}"/>
    <cellStyle name="Output 2 7 3 3 3 3 2" xfId="28778" xr:uid="{87320816-C79A-4F23-8A58-D40EDA03640C}"/>
    <cellStyle name="Output 2 7 3 3 3 3 2 2" xfId="28779" xr:uid="{C83B040E-E0A6-40E3-B25D-5B3327A743D3}"/>
    <cellStyle name="Output 2 7 3 3 3 3 2 3" xfId="28780" xr:uid="{F89A8791-AE66-4D0A-8030-EE6C64C2FBBF}"/>
    <cellStyle name="Output 2 7 3 3 3 3 2 4" xfId="28781" xr:uid="{BCFC8830-96E8-484F-952C-D79947A0CFD3}"/>
    <cellStyle name="Output 2 7 3 3 3 3 2 5" xfId="28782" xr:uid="{AFA6E869-F787-43E5-8BE3-23C526D9AE86}"/>
    <cellStyle name="Output 2 7 3 3 3 3 2 6" xfId="28783" xr:uid="{AC8F46EF-2083-4B79-8D2D-259DA4E74C85}"/>
    <cellStyle name="Output 2 7 3 3 3 3 2 7" xfId="28784" xr:uid="{8A0BE398-DA5E-4250-AA0E-E42114715D70}"/>
    <cellStyle name="Output 2 7 3 3 3 3 3" xfId="28785" xr:uid="{A01D24BE-9A0B-4F80-8192-A96D58A8E48B}"/>
    <cellStyle name="Output 2 7 3 3 3 3 4" xfId="28786" xr:uid="{0B242EE3-4F97-45B0-8C67-74660B89349B}"/>
    <cellStyle name="Output 2 7 3 3 3 4" xfId="28787" xr:uid="{815AFA9A-9C1C-4C70-9379-BC3801CA378D}"/>
    <cellStyle name="Output 2 7 3 3 3 4 2" xfId="28788" xr:uid="{05EA0EB2-C97B-4AAE-A65F-9153DF34B6A3}"/>
    <cellStyle name="Output 2 7 3 3 3 4 2 2" xfId="28789" xr:uid="{0D08EFBD-C0D0-4059-847D-498DB2BB21FC}"/>
    <cellStyle name="Output 2 7 3 3 3 4 2 3" xfId="28790" xr:uid="{7FBFA685-AEF9-481D-8108-65D341CCAB3D}"/>
    <cellStyle name="Output 2 7 3 3 3 4 2 4" xfId="28791" xr:uid="{216636CE-247A-4427-B46B-D8A2053B945B}"/>
    <cellStyle name="Output 2 7 3 3 3 4 2 5" xfId="28792" xr:uid="{126984B7-0F1C-4B39-ADB0-AB7899672E8D}"/>
    <cellStyle name="Output 2 7 3 3 3 4 2 6" xfId="28793" xr:uid="{96D72D64-E531-4DB5-AC4A-4AEB2D537043}"/>
    <cellStyle name="Output 2 7 3 3 3 4 2 7" xfId="28794" xr:uid="{DB611F17-AE4F-42B5-9C88-D78F50D93640}"/>
    <cellStyle name="Output 2 7 3 3 3 4 3" xfId="28795" xr:uid="{92068A51-05A7-4645-BF75-57A2D7846A92}"/>
    <cellStyle name="Output 2 7 3 3 3 4 4" xfId="28796" xr:uid="{984E0E4C-13F2-42E0-AD6F-07A4DA206F44}"/>
    <cellStyle name="Output 2 7 3 3 3 5" xfId="28797" xr:uid="{40AAEC37-5ED6-4DFD-B4C2-D0791D62CBA4}"/>
    <cellStyle name="Output 2 7 3 3 3 5 2" xfId="28798" xr:uid="{CA04F28B-2216-4AD0-9BE0-F634C9CC3359}"/>
    <cellStyle name="Output 2 7 3 3 3 5 3" xfId="28799" xr:uid="{5F49A260-3348-470A-8FB6-D42940D54586}"/>
    <cellStyle name="Output 2 7 3 3 3 5 4" xfId="28800" xr:uid="{D3D48D6A-922C-41FA-A666-6CC91B4470D2}"/>
    <cellStyle name="Output 2 7 3 3 3 5 5" xfId="28801" xr:uid="{FE4B1D74-EC7D-427C-A484-33D62C83A6CB}"/>
    <cellStyle name="Output 2 7 3 3 3 5 6" xfId="28802" xr:uid="{5B31C365-3243-4157-831F-B208654D58DE}"/>
    <cellStyle name="Output 2 7 3 3 3 5 7" xfId="28803" xr:uid="{75C925CE-3F2C-4CC9-AFB8-223A30AF79FB}"/>
    <cellStyle name="Output 2 7 3 3 3 5 8" xfId="28804" xr:uid="{2C64F663-C714-4BA6-9143-18DE27F90D6D}"/>
    <cellStyle name="Output 2 7 3 3 3 6" xfId="28805" xr:uid="{B9FB7AE1-F2C6-4985-95DA-F320DADDDF6B}"/>
    <cellStyle name="Output 2 7 3 3 3 6 2" xfId="28806" xr:uid="{6748DCA2-D33C-49F1-A85D-5BC3C241E09D}"/>
    <cellStyle name="Output 2 7 3 3 3 6 3" xfId="28807" xr:uid="{8572611B-8BC6-4D00-842F-05F7E1792ADA}"/>
    <cellStyle name="Output 2 7 3 3 3 6 4" xfId="28808" xr:uid="{5D22CA86-DE35-4591-B628-5F6E74CD7039}"/>
    <cellStyle name="Output 2 7 3 3 3 6 5" xfId="28809" xr:uid="{AD535E7B-536C-4FB0-A6F8-EFBE66689659}"/>
    <cellStyle name="Output 2 7 3 3 3 6 6" xfId="28810" xr:uid="{B40BAE36-2143-4185-B6ED-A8D17C7F7D2E}"/>
    <cellStyle name="Output 2 7 3 3 3 6 7" xfId="28811" xr:uid="{C55FAFE3-2FA7-41C1-9789-863D0F9E9646}"/>
    <cellStyle name="Output 2 7 3 3 3 7" xfId="28812" xr:uid="{39836025-208B-4EF0-AAE4-D5E6FCA15C83}"/>
    <cellStyle name="Output 2 7 3 3 3 8" xfId="28813" xr:uid="{637AD28C-1A19-4469-841B-E6F7382156E5}"/>
    <cellStyle name="Output 2 7 3 3 3 9" xfId="28814" xr:uid="{E71BD906-1852-40F9-BB82-A87BEEF8DBA5}"/>
    <cellStyle name="Output 2 7 3 3 4" xfId="28815" xr:uid="{94EBD62B-2350-4D27-B642-70D96F3D8D02}"/>
    <cellStyle name="Output 2 7 3 3 4 2" xfId="28816" xr:uid="{8818FE4D-9A48-4C75-9768-6B704BA7F4C7}"/>
    <cellStyle name="Output 2 7 3 3 4 2 2" xfId="28817" xr:uid="{7920E7E0-2E5A-44BC-9223-74388B6F202F}"/>
    <cellStyle name="Output 2 7 3 3 4 2 3" xfId="28818" xr:uid="{CBB74626-CEA3-4A94-AE07-6E83096695D4}"/>
    <cellStyle name="Output 2 7 3 3 4 2 4" xfId="28819" xr:uid="{A9D47229-C29B-4C6D-BE5A-A56DE8E369FB}"/>
    <cellStyle name="Output 2 7 3 3 4 2 5" xfId="28820" xr:uid="{7E00A212-A59C-4E4B-88D2-DC6776B0AB67}"/>
    <cellStyle name="Output 2 7 3 3 4 2 6" xfId="28821" xr:uid="{89D33D8F-ACF0-411A-AAD1-A129A2B046D6}"/>
    <cellStyle name="Output 2 7 3 3 4 2 7" xfId="28822" xr:uid="{C3185E3F-1290-4C8A-A607-0570CDE03B59}"/>
    <cellStyle name="Output 2 7 3 3 4 3" xfId="28823" xr:uid="{ECE4D17B-BA47-4D81-B95A-2EEFC6ECE729}"/>
    <cellStyle name="Output 2 7 3 3 4 4" xfId="28824" xr:uid="{DF3F6F0B-2C87-4CA0-B7DD-576187FD6B02}"/>
    <cellStyle name="Output 2 7 3 3 5" xfId="28825" xr:uid="{3B4B0D88-FFEF-4AED-95D1-B1D4791A2AD5}"/>
    <cellStyle name="Output 2 7 3 3 5 2" xfId="28826" xr:uid="{A9BA7B86-F395-4066-A542-3EF2DDC4A2F6}"/>
    <cellStyle name="Output 2 7 3 3 5 2 2" xfId="28827" xr:uid="{BDBAF63F-440A-4867-8719-795480F905E4}"/>
    <cellStyle name="Output 2 7 3 3 5 2 3" xfId="28828" xr:uid="{81ED7159-9D9C-4A3C-BC7E-632F4CCBD29B}"/>
    <cellStyle name="Output 2 7 3 3 5 2 4" xfId="28829" xr:uid="{DF873611-9578-4A18-AA6C-F42B9D556BE1}"/>
    <cellStyle name="Output 2 7 3 3 5 2 5" xfId="28830" xr:uid="{3A8DCAD2-9AEB-422E-986B-42D08A1C6C3B}"/>
    <cellStyle name="Output 2 7 3 3 5 2 6" xfId="28831" xr:uid="{CEF1F8EB-3B13-4A2B-87CB-2EF5C059D989}"/>
    <cellStyle name="Output 2 7 3 3 5 2 7" xfId="28832" xr:uid="{CEEF46A7-FBE8-4082-8429-A8B1568E0624}"/>
    <cellStyle name="Output 2 7 3 3 5 3" xfId="28833" xr:uid="{9241C35B-4787-4FD1-9C0F-0970F5EBAA69}"/>
    <cellStyle name="Output 2 7 3 3 5 4" xfId="28834" xr:uid="{48F84852-92B6-4F87-AB0B-B22B69307B49}"/>
    <cellStyle name="Output 2 7 3 3 6" xfId="28835" xr:uid="{DF4007EE-F949-43BA-9AAE-C0A4DE278D15}"/>
    <cellStyle name="Output 2 7 3 3 6 2" xfId="28836" xr:uid="{41207490-BAF6-40C0-932F-A71AD2161907}"/>
    <cellStyle name="Output 2 7 3 3 6 2 2" xfId="28837" xr:uid="{144C3538-AA74-4D2C-8ABD-792C49EF6DB3}"/>
    <cellStyle name="Output 2 7 3 3 6 2 3" xfId="28838" xr:uid="{C59D9C9D-5329-4ED7-909A-9CB675E5FD02}"/>
    <cellStyle name="Output 2 7 3 3 6 2 4" xfId="28839" xr:uid="{668EE3E7-B76C-4313-8CEF-E7DAAA7BB64C}"/>
    <cellStyle name="Output 2 7 3 3 6 2 5" xfId="28840" xr:uid="{FC10B345-D033-4C20-943C-14EE19B4B861}"/>
    <cellStyle name="Output 2 7 3 3 6 2 6" xfId="28841" xr:uid="{A7902EC6-3998-41AF-8D6E-85143C7C22C4}"/>
    <cellStyle name="Output 2 7 3 3 6 2 7" xfId="28842" xr:uid="{15889764-9B99-405B-A2C9-7407A2D7FCBE}"/>
    <cellStyle name="Output 2 7 3 3 6 3" xfId="28843" xr:uid="{8C79557A-4FF4-40B5-B110-C43E9977FC2D}"/>
    <cellStyle name="Output 2 7 3 3 6 4" xfId="28844" xr:uid="{6E8B472B-339B-49BE-892F-65E8BE911B03}"/>
    <cellStyle name="Output 2 7 3 3 7" xfId="28845" xr:uid="{9CB0B0A0-AF66-42E6-AF17-FB312E0FAB28}"/>
    <cellStyle name="Output 2 7 3 3 7 2" xfId="28846" xr:uid="{A0915E1D-7AF3-4C90-B5A6-F56DEB96C784}"/>
    <cellStyle name="Output 2 7 3 3 7 2 2" xfId="28847" xr:uid="{6B5F217C-CD56-4863-AC35-842F93556B8F}"/>
    <cellStyle name="Output 2 7 3 3 7 2 3" xfId="28848" xr:uid="{0CAB584D-BF11-472C-A9FF-5BDAAADCD1D0}"/>
    <cellStyle name="Output 2 7 3 3 7 2 4" xfId="28849" xr:uid="{8FCA396C-8A4B-40EE-8525-E0D754F34C25}"/>
    <cellStyle name="Output 2 7 3 3 7 2 5" xfId="28850" xr:uid="{D70E0ABA-6768-40BD-B4E2-2230B93BB7DC}"/>
    <cellStyle name="Output 2 7 3 3 7 2 6" xfId="28851" xr:uid="{DA739A51-98DF-4B4C-9778-DED84FAD8D8C}"/>
    <cellStyle name="Output 2 7 3 3 7 2 7" xfId="28852" xr:uid="{9E234254-DC58-4964-84E9-A8733F4AAB78}"/>
    <cellStyle name="Output 2 7 3 3 7 3" xfId="28853" xr:uid="{8E5DD32C-FC66-404E-B578-D8582CD3E852}"/>
    <cellStyle name="Output 2 7 3 3 7 4" xfId="28854" xr:uid="{A7B1C4F8-6C6D-410B-9B22-39A02E9D22E6}"/>
    <cellStyle name="Output 2 7 3 3 8" xfId="28855" xr:uid="{71F59AFD-56E1-4AB0-80C8-D5B2EAF8135D}"/>
    <cellStyle name="Output 2 7 3 3 8 2" xfId="28856" xr:uid="{7190D766-54F0-4F4D-941B-6EED6A48D5B6}"/>
    <cellStyle name="Output 2 7 3 3 8 3" xfId="28857" xr:uid="{4444188E-4B4C-4E96-AC38-FCB134725528}"/>
    <cellStyle name="Output 2 7 3 3 8 4" xfId="28858" xr:uid="{E618E8CA-BA1D-4A8B-8F09-EA565FC46C27}"/>
    <cellStyle name="Output 2 7 3 3 8 5" xfId="28859" xr:uid="{C536D946-E32F-4B35-9DA9-7B7C155EC5A9}"/>
    <cellStyle name="Output 2 7 3 3 8 6" xfId="28860" xr:uid="{CD51B9A3-197F-4D7B-900B-2B7ECC5B7414}"/>
    <cellStyle name="Output 2 7 3 3 8 7" xfId="28861" xr:uid="{BDE58CE6-57CC-4AB2-A6A8-8950921C10A9}"/>
    <cellStyle name="Output 2 7 3 3 8 8" xfId="28862" xr:uid="{9C87FE87-4BF2-4F09-A8DD-612C267A1F15}"/>
    <cellStyle name="Output 2 7 3 3 9" xfId="28863" xr:uid="{D89DFC7B-8AFC-44DD-8DFF-7746066A9625}"/>
    <cellStyle name="Output 2 7 3 3 9 2" xfId="28864" xr:uid="{0F0F3C65-2237-4A20-8325-DCFE4068524E}"/>
    <cellStyle name="Output 2 7 3 3 9 3" xfId="28865" xr:uid="{CD2B5593-F2A3-4DD8-94FC-FBAFB05E175A}"/>
    <cellStyle name="Output 2 7 3 3 9 4" xfId="28866" xr:uid="{7AD5A1D4-7E2B-4D01-B64B-E80A29DF6991}"/>
    <cellStyle name="Output 2 7 3 3 9 5" xfId="28867" xr:uid="{CB5E9015-84EA-49B9-BE5F-E9C03028C32D}"/>
    <cellStyle name="Output 2 7 3 3 9 6" xfId="28868" xr:uid="{530273FC-DD7F-4053-962D-72C54CB3CC01}"/>
    <cellStyle name="Output 2 7 3 3 9 7" xfId="28869" xr:uid="{5B407DB1-9292-40F5-A3C4-9762AAA92EB7}"/>
    <cellStyle name="Output 2 7 3 4" xfId="28870" xr:uid="{8761E7D5-F9EF-4A7A-9743-52172F9FF6DD}"/>
    <cellStyle name="Output 2 7 3 4 10" xfId="28871" xr:uid="{32D3D6EC-73D9-4360-BAFB-C5B1C4D135DA}"/>
    <cellStyle name="Output 2 7 3 4 2" xfId="28872" xr:uid="{E181E6BA-7F83-4FB2-A3D9-C744DF199CD5}"/>
    <cellStyle name="Output 2 7 3 4 2 2" xfId="28873" xr:uid="{F74DB67B-52D7-426B-B739-33E9DC69AB81}"/>
    <cellStyle name="Output 2 7 3 4 2 2 2" xfId="28874" xr:uid="{EB860778-AF36-48D2-8228-564B6EB650B3}"/>
    <cellStyle name="Output 2 7 3 4 2 2 3" xfId="28875" xr:uid="{A0CEFBF0-DE45-481F-B51A-AD161BB085C6}"/>
    <cellStyle name="Output 2 7 3 4 2 2 4" xfId="28876" xr:uid="{4EE96767-0EEC-4AD0-92AA-F2DD3109C6A5}"/>
    <cellStyle name="Output 2 7 3 4 2 2 5" xfId="28877" xr:uid="{9F190C79-C47C-4F9C-9435-34D0AAF8CC4A}"/>
    <cellStyle name="Output 2 7 3 4 2 2 6" xfId="28878" xr:uid="{50873574-4541-4DFB-88D3-2A0AD2C1A2C1}"/>
    <cellStyle name="Output 2 7 3 4 2 2 7" xfId="28879" xr:uid="{803321EA-A70F-4D0F-A744-72DDD4E2091D}"/>
    <cellStyle name="Output 2 7 3 4 2 3" xfId="28880" xr:uid="{80F52A4C-BDB1-4DF3-B464-D808E40FC3C3}"/>
    <cellStyle name="Output 2 7 3 4 2 4" xfId="28881" xr:uid="{DEE52824-4527-435C-9861-6F33217885C0}"/>
    <cellStyle name="Output 2 7 3 4 3" xfId="28882" xr:uid="{FFC9DB66-D4C4-4C02-B3BB-A407520B9F8E}"/>
    <cellStyle name="Output 2 7 3 4 3 2" xfId="28883" xr:uid="{E397DBBA-111E-4235-97AD-60E2DABD9AC3}"/>
    <cellStyle name="Output 2 7 3 4 3 2 2" xfId="28884" xr:uid="{F79A1F93-F8A2-4601-8700-0DFC20B8AE8F}"/>
    <cellStyle name="Output 2 7 3 4 3 2 3" xfId="28885" xr:uid="{34372E45-47F4-4E20-A72B-51A263DD3278}"/>
    <cellStyle name="Output 2 7 3 4 3 2 4" xfId="28886" xr:uid="{CA449230-F17C-4276-A460-E58C20853422}"/>
    <cellStyle name="Output 2 7 3 4 3 2 5" xfId="28887" xr:uid="{03724DE1-BE90-41C3-8C0E-D55116D85A59}"/>
    <cellStyle name="Output 2 7 3 4 3 2 6" xfId="28888" xr:uid="{69BD2540-1D5B-43DA-9E1B-9472BA2E9E24}"/>
    <cellStyle name="Output 2 7 3 4 3 2 7" xfId="28889" xr:uid="{71FFC456-ED0C-4EAE-A804-C6ECC5B92B69}"/>
    <cellStyle name="Output 2 7 3 4 3 3" xfId="28890" xr:uid="{7BD7ABBE-0FE2-46BD-9E16-28A2E3631489}"/>
    <cellStyle name="Output 2 7 3 4 3 4" xfId="28891" xr:uid="{A03FD8B5-1143-4D61-BB9C-CA7FFA29712A}"/>
    <cellStyle name="Output 2 7 3 4 4" xfId="28892" xr:uid="{E65DF15E-2D7A-47FB-8BA3-ECC0E83511DC}"/>
    <cellStyle name="Output 2 7 3 4 4 2" xfId="28893" xr:uid="{75944FB4-CB6A-42CA-AFA7-7BC3118943ED}"/>
    <cellStyle name="Output 2 7 3 4 4 2 2" xfId="28894" xr:uid="{C727E9FF-8EAF-4B13-8E78-56FADB86F405}"/>
    <cellStyle name="Output 2 7 3 4 4 2 3" xfId="28895" xr:uid="{D0388B84-E3E6-44AE-91CE-9BE182EF1377}"/>
    <cellStyle name="Output 2 7 3 4 4 2 4" xfId="28896" xr:uid="{F954CA5A-2FEC-485C-9611-9FA67920961A}"/>
    <cellStyle name="Output 2 7 3 4 4 2 5" xfId="28897" xr:uid="{4CA222B3-5500-43F9-B8CE-57D40B47E0C2}"/>
    <cellStyle name="Output 2 7 3 4 4 2 6" xfId="28898" xr:uid="{851C85EE-FF53-4B6A-8DD0-303202BAC163}"/>
    <cellStyle name="Output 2 7 3 4 4 2 7" xfId="28899" xr:uid="{89BD98E9-8411-4652-9D08-A294085E34BC}"/>
    <cellStyle name="Output 2 7 3 4 4 3" xfId="28900" xr:uid="{0981E097-97E1-49AB-9BA7-6ECF077EA305}"/>
    <cellStyle name="Output 2 7 3 4 4 4" xfId="28901" xr:uid="{76AE92E8-32CC-4698-9FDF-7ED5432ED647}"/>
    <cellStyle name="Output 2 7 3 4 5" xfId="28902" xr:uid="{2F5D8329-F4AD-48A3-B351-9AAB4F44AC81}"/>
    <cellStyle name="Output 2 7 3 4 5 2" xfId="28903" xr:uid="{49C504A1-709E-49EA-A9AA-C6EE3DD25C9E}"/>
    <cellStyle name="Output 2 7 3 4 5 3" xfId="28904" xr:uid="{7F806BCD-3899-4DDB-BB8F-D0E301D01B7A}"/>
    <cellStyle name="Output 2 7 3 4 5 4" xfId="28905" xr:uid="{455EE9AB-A4F7-49C0-861B-31FBCA8C1B50}"/>
    <cellStyle name="Output 2 7 3 4 5 5" xfId="28906" xr:uid="{13644101-CAD5-4594-A60D-D07A847BDAF7}"/>
    <cellStyle name="Output 2 7 3 4 5 6" xfId="28907" xr:uid="{E5B833FC-D42C-4DB2-868B-7912EA46583B}"/>
    <cellStyle name="Output 2 7 3 4 5 7" xfId="28908" xr:uid="{081FFEDC-9F4B-492F-A80A-547E89415411}"/>
    <cellStyle name="Output 2 7 3 4 5 8" xfId="28909" xr:uid="{1961F71E-3CE4-446A-9064-1DB5FC387C24}"/>
    <cellStyle name="Output 2 7 3 4 6" xfId="28910" xr:uid="{44E933AF-1CD4-43F8-B5ED-6C8E2A42EBA4}"/>
    <cellStyle name="Output 2 7 3 4 6 2" xfId="28911" xr:uid="{897B792D-4EA8-472A-A3B3-0580F612B3F1}"/>
    <cellStyle name="Output 2 7 3 4 6 3" xfId="28912" xr:uid="{E0E3C893-A270-41A4-9A33-996A2AAD64EB}"/>
    <cellStyle name="Output 2 7 3 4 6 4" xfId="28913" xr:uid="{2C38596A-0DBC-48DE-B470-E8F2A5453914}"/>
    <cellStyle name="Output 2 7 3 4 6 5" xfId="28914" xr:uid="{B0E244FB-C6E6-4646-AAF9-4AC4D858E6C7}"/>
    <cellStyle name="Output 2 7 3 4 6 6" xfId="28915" xr:uid="{4BDD0E4F-E637-4134-907F-720AA5C6517F}"/>
    <cellStyle name="Output 2 7 3 4 6 7" xfId="28916" xr:uid="{19677F50-0B23-4F80-A55E-E1865F878BFD}"/>
    <cellStyle name="Output 2 7 3 4 7" xfId="28917" xr:uid="{CFAB4A49-90AD-49B4-B356-615690FA9EEA}"/>
    <cellStyle name="Output 2 7 3 4 8" xfId="28918" xr:uid="{3C1184A4-8146-4C24-9AFE-51A218239750}"/>
    <cellStyle name="Output 2 7 3 4 9" xfId="28919" xr:uid="{60AEE123-69CA-426B-93CD-BD3CDAAFC8B4}"/>
    <cellStyle name="Output 2 7 3 5" xfId="28920" xr:uid="{A48DF679-B2BA-4E4A-8BDF-B4EE2D384C7E}"/>
    <cellStyle name="Output 2 7 3 5 10" xfId="28921" xr:uid="{0C3FE5F7-0E7D-4AAA-850E-520D0EAB80D3}"/>
    <cellStyle name="Output 2 7 3 5 2" xfId="28922" xr:uid="{1293C3D2-41A3-492A-8A10-D1ABBAC21E5A}"/>
    <cellStyle name="Output 2 7 3 5 2 2" xfId="28923" xr:uid="{91F7B8CC-3FA4-46EF-AE10-4A3314212277}"/>
    <cellStyle name="Output 2 7 3 5 2 2 2" xfId="28924" xr:uid="{094B2618-0FEC-437C-9DE2-73E9D775F0A6}"/>
    <cellStyle name="Output 2 7 3 5 2 2 3" xfId="28925" xr:uid="{31C1179C-DA8B-4EF0-9A3C-FD06E7ACAF2F}"/>
    <cellStyle name="Output 2 7 3 5 2 2 4" xfId="28926" xr:uid="{09DBE5D6-927E-43D5-842B-30A08851EC58}"/>
    <cellStyle name="Output 2 7 3 5 2 2 5" xfId="28927" xr:uid="{BBF4E54D-F480-48BB-A0C8-75A03BEECB03}"/>
    <cellStyle name="Output 2 7 3 5 2 2 6" xfId="28928" xr:uid="{DC9C6554-E2D7-48D0-B998-C94A9D4295CF}"/>
    <cellStyle name="Output 2 7 3 5 2 2 7" xfId="28929" xr:uid="{49CC8AB4-0D86-4A2B-B60D-A98E5AD474F7}"/>
    <cellStyle name="Output 2 7 3 5 2 3" xfId="28930" xr:uid="{CC31D3B0-C366-400B-90EA-DD23B38D5A7C}"/>
    <cellStyle name="Output 2 7 3 5 2 4" xfId="28931" xr:uid="{B7B7BED7-4995-4D87-9A52-22062DB1D565}"/>
    <cellStyle name="Output 2 7 3 5 3" xfId="28932" xr:uid="{A6278433-EE9F-441E-85EF-E3C3F6C7635D}"/>
    <cellStyle name="Output 2 7 3 5 3 2" xfId="28933" xr:uid="{9F962C25-F9D2-4209-8950-06884AE4FDD8}"/>
    <cellStyle name="Output 2 7 3 5 3 2 2" xfId="28934" xr:uid="{4A6E9B16-1376-405D-95F7-CB6268127979}"/>
    <cellStyle name="Output 2 7 3 5 3 2 3" xfId="28935" xr:uid="{0B859EEE-FEAE-4E8F-B59A-FBDDC60EE5E9}"/>
    <cellStyle name="Output 2 7 3 5 3 2 4" xfId="28936" xr:uid="{0DC19259-C473-4247-B9ED-E548A3585C52}"/>
    <cellStyle name="Output 2 7 3 5 3 2 5" xfId="28937" xr:uid="{3ADF6F81-72B7-4421-8D56-56D2C5A4815D}"/>
    <cellStyle name="Output 2 7 3 5 3 2 6" xfId="28938" xr:uid="{7B68E72C-5DD0-4C2A-8C2B-B0933FD5B0BB}"/>
    <cellStyle name="Output 2 7 3 5 3 2 7" xfId="28939" xr:uid="{795C1D52-167D-419F-98EC-58111F8553E9}"/>
    <cellStyle name="Output 2 7 3 5 3 3" xfId="28940" xr:uid="{694E79DF-56B3-4B32-9892-A023477CFF38}"/>
    <cellStyle name="Output 2 7 3 5 3 4" xfId="28941" xr:uid="{F7E8DE11-63C2-4A2D-9BF6-2BC7A602FA65}"/>
    <cellStyle name="Output 2 7 3 5 4" xfId="28942" xr:uid="{DA80CFC9-8D58-41E0-AB6B-9329E8E0B8AD}"/>
    <cellStyle name="Output 2 7 3 5 4 2" xfId="28943" xr:uid="{F23F0F59-D5AC-4F9C-AAF9-93301E7BDC98}"/>
    <cellStyle name="Output 2 7 3 5 4 2 2" xfId="28944" xr:uid="{97090A81-D925-40A0-91D6-BE6245D8F3E9}"/>
    <cellStyle name="Output 2 7 3 5 4 2 3" xfId="28945" xr:uid="{1B583A48-06D8-44D3-BB1E-6783616CD177}"/>
    <cellStyle name="Output 2 7 3 5 4 2 4" xfId="28946" xr:uid="{87F3D034-18C1-42A8-B3AA-1811D7488F78}"/>
    <cellStyle name="Output 2 7 3 5 4 2 5" xfId="28947" xr:uid="{82E960B6-D2B6-40E1-976E-B4597EC9BC06}"/>
    <cellStyle name="Output 2 7 3 5 4 2 6" xfId="28948" xr:uid="{9F2AE45A-2248-489B-BF87-DBF3C2078C8F}"/>
    <cellStyle name="Output 2 7 3 5 4 2 7" xfId="28949" xr:uid="{8987A366-2E66-4ECF-A6B9-31681DE34EA8}"/>
    <cellStyle name="Output 2 7 3 5 4 3" xfId="28950" xr:uid="{CA442106-4D81-4DB2-9A29-FD208685EC28}"/>
    <cellStyle name="Output 2 7 3 5 4 4" xfId="28951" xr:uid="{5B08C09A-2424-4C83-816F-A344C8F62C82}"/>
    <cellStyle name="Output 2 7 3 5 5" xfId="28952" xr:uid="{E1C1EA27-25F0-4E4A-8F1D-3BEEBE44CE42}"/>
    <cellStyle name="Output 2 7 3 5 5 2" xfId="28953" xr:uid="{AEE6D0DB-53C7-46A2-A194-60C6D6C29DE9}"/>
    <cellStyle name="Output 2 7 3 5 5 3" xfId="28954" xr:uid="{7CA41AC6-20EC-4DEE-9D39-AE9FE0C9D0AF}"/>
    <cellStyle name="Output 2 7 3 5 5 4" xfId="28955" xr:uid="{34B001C8-F42F-4F01-A89C-2A55B0E59CB2}"/>
    <cellStyle name="Output 2 7 3 5 5 5" xfId="28956" xr:uid="{D8DE7A09-25CC-4B7D-9AAD-35D61D271A28}"/>
    <cellStyle name="Output 2 7 3 5 5 6" xfId="28957" xr:uid="{9C15626E-840F-430C-81AE-8B4569BD0EC0}"/>
    <cellStyle name="Output 2 7 3 5 5 7" xfId="28958" xr:uid="{40262C87-10C1-45CA-B361-0508D5815397}"/>
    <cellStyle name="Output 2 7 3 5 5 8" xfId="28959" xr:uid="{12928542-3A4D-43B6-B6AE-E84AD6961647}"/>
    <cellStyle name="Output 2 7 3 5 6" xfId="28960" xr:uid="{BEC3F84B-4A1E-44AA-82BF-74FEC4A63B85}"/>
    <cellStyle name="Output 2 7 3 5 6 2" xfId="28961" xr:uid="{730B865F-ABA6-4CF4-B84E-5607E870616A}"/>
    <cellStyle name="Output 2 7 3 5 6 3" xfId="28962" xr:uid="{2E8F46B0-EDCB-463D-A302-E90BF47F241D}"/>
    <cellStyle name="Output 2 7 3 5 6 4" xfId="28963" xr:uid="{9CF493F2-8054-45E4-8EC4-F3E784653CE1}"/>
    <cellStyle name="Output 2 7 3 5 6 5" xfId="28964" xr:uid="{9CDAF00C-E780-4305-8655-161D415EBC27}"/>
    <cellStyle name="Output 2 7 3 5 6 6" xfId="28965" xr:uid="{42CC2A91-98CF-46AA-945A-99C71EA3EB13}"/>
    <cellStyle name="Output 2 7 3 5 6 7" xfId="28966" xr:uid="{076CAA2D-D829-40E7-B499-A9B6DC4C0E0A}"/>
    <cellStyle name="Output 2 7 3 5 7" xfId="28967" xr:uid="{B49DAD19-2CE7-4F99-AF29-0A9C2474F238}"/>
    <cellStyle name="Output 2 7 3 5 8" xfId="28968" xr:uid="{845C2630-F1F1-45F6-9274-E338A04103B6}"/>
    <cellStyle name="Output 2 7 3 5 9" xfId="28969" xr:uid="{BBD820C8-9E58-490B-82D6-FEC288F50351}"/>
    <cellStyle name="Output 2 7 3 6" xfId="28970" xr:uid="{54AADBA4-305E-42EE-985F-2AE6E814513B}"/>
    <cellStyle name="Output 2 7 3 6 2" xfId="28971" xr:uid="{98F3416B-E844-4432-8A02-107F73A2DA9E}"/>
    <cellStyle name="Output 2 7 3 6 2 2" xfId="28972" xr:uid="{2DEDF24C-7856-4571-B00B-A404E8F35AE4}"/>
    <cellStyle name="Output 2 7 3 6 2 3" xfId="28973" xr:uid="{33907618-CDB3-4633-B8D1-753F4400AEBD}"/>
    <cellStyle name="Output 2 7 3 6 2 4" xfId="28974" xr:uid="{0B2A155C-5A8E-4C22-93DF-4AAE41D86771}"/>
    <cellStyle name="Output 2 7 3 6 2 5" xfId="28975" xr:uid="{F0B5E805-2115-4B4A-BF97-0B9DE2CAE213}"/>
    <cellStyle name="Output 2 7 3 6 2 6" xfId="28976" xr:uid="{8BD2A203-E698-408D-A9E4-81542B188EAE}"/>
    <cellStyle name="Output 2 7 3 6 2 7" xfId="28977" xr:uid="{C9C69448-B7C5-4242-8BB5-2C265AF40944}"/>
    <cellStyle name="Output 2 7 3 6 3" xfId="28978" xr:uid="{CA29F539-7853-41D4-94CE-83135E60FC55}"/>
    <cellStyle name="Output 2 7 3 6 4" xfId="28979" xr:uid="{2B062DAF-A172-488D-AF30-BB3C59683F44}"/>
    <cellStyle name="Output 2 7 3 7" xfId="28980" xr:uid="{C635E11F-20B1-4F5F-B1B2-03E247F9382F}"/>
    <cellStyle name="Output 2 7 3 7 2" xfId="28981" xr:uid="{988B4239-4538-4930-B652-6A41617C8235}"/>
    <cellStyle name="Output 2 7 3 7 2 2" xfId="28982" xr:uid="{9AB95142-250D-4D4B-B50C-D86B327D9B1D}"/>
    <cellStyle name="Output 2 7 3 7 2 3" xfId="28983" xr:uid="{E1ABD302-CACA-4409-B08A-3065A3327170}"/>
    <cellStyle name="Output 2 7 3 7 2 4" xfId="28984" xr:uid="{BF9B3E2C-6D41-48F3-8AFA-DD2D3BCBE92E}"/>
    <cellStyle name="Output 2 7 3 7 2 5" xfId="28985" xr:uid="{7C28CC85-7EE6-4979-AE74-C91B98128D3A}"/>
    <cellStyle name="Output 2 7 3 7 2 6" xfId="28986" xr:uid="{ADF59E4E-D25A-4888-B169-0AB9F2C07E5F}"/>
    <cellStyle name="Output 2 7 3 7 2 7" xfId="28987" xr:uid="{FE61F77B-4609-4891-8709-928885A3905F}"/>
    <cellStyle name="Output 2 7 3 7 3" xfId="28988" xr:uid="{896FE91D-4C5B-412D-9E9C-DFB852742953}"/>
    <cellStyle name="Output 2 7 3 7 4" xfId="28989" xr:uid="{A68723AC-5D1B-4CFB-A242-8FBD5E1CB004}"/>
    <cellStyle name="Output 2 7 3 8" xfId="28990" xr:uid="{31363B9F-52AB-421A-B8D3-281EF31660C2}"/>
    <cellStyle name="Output 2 7 3 8 2" xfId="28991" xr:uid="{57BF03AA-4000-4BB6-861F-B4691229A28F}"/>
    <cellStyle name="Output 2 7 3 8 2 2" xfId="28992" xr:uid="{3837D456-3C0D-4253-9DD5-0463A4E3BA8D}"/>
    <cellStyle name="Output 2 7 3 8 2 3" xfId="28993" xr:uid="{CF3566E3-AB26-4B50-AEB0-7DA109325375}"/>
    <cellStyle name="Output 2 7 3 8 2 4" xfId="28994" xr:uid="{11CA2C15-2EE0-4458-8579-D49F9D9731A5}"/>
    <cellStyle name="Output 2 7 3 8 2 5" xfId="28995" xr:uid="{3F5240BD-9AEE-4640-8136-DC7216FCFE91}"/>
    <cellStyle name="Output 2 7 3 8 2 6" xfId="28996" xr:uid="{BB0D4484-E47C-4AFD-A797-82015D5EDB51}"/>
    <cellStyle name="Output 2 7 3 8 2 7" xfId="28997" xr:uid="{CA6D4397-373A-4ABF-945B-A8B73648162C}"/>
    <cellStyle name="Output 2 7 3 8 3" xfId="28998" xr:uid="{AAC0AAFE-DCBD-4B3D-B2D7-031C863B5DF0}"/>
    <cellStyle name="Output 2 7 3 8 4" xfId="28999" xr:uid="{A691AD6E-B81D-47E4-9076-183C7F157C39}"/>
    <cellStyle name="Output 2 7 3 9" xfId="29000" xr:uid="{169FB3D9-D466-47B6-B212-2A8DC7482E88}"/>
    <cellStyle name="Output 2 7 3 9 2" xfId="29001" xr:uid="{FF44DBD1-0B40-4374-B2DD-3DE1009B79F3}"/>
    <cellStyle name="Output 2 7 3 9 2 2" xfId="29002" xr:uid="{56D87AB9-D2C4-4F5F-8E61-EDAB7EDA4742}"/>
    <cellStyle name="Output 2 7 3 9 2 3" xfId="29003" xr:uid="{7A9997D2-F6E8-401A-BD31-CF1A0DC76498}"/>
    <cellStyle name="Output 2 7 3 9 2 4" xfId="29004" xr:uid="{BBC8FF9A-3DD4-41D9-AF2E-A802F10CFA3F}"/>
    <cellStyle name="Output 2 7 3 9 2 5" xfId="29005" xr:uid="{704A57F5-7C2E-4113-93E5-CF272165446F}"/>
    <cellStyle name="Output 2 7 3 9 2 6" xfId="29006" xr:uid="{C6605624-3C6E-444D-AF1B-131635B9C0C5}"/>
    <cellStyle name="Output 2 7 3 9 2 7" xfId="29007" xr:uid="{D46B38C9-4BC8-48B6-9361-CC0E79809D60}"/>
    <cellStyle name="Output 2 7 3 9 3" xfId="29008" xr:uid="{FECF09C0-8E48-4DAF-BD6B-C14DBF57C44C}"/>
    <cellStyle name="Output 2 7 3 9 4" xfId="29009" xr:uid="{44601661-6387-4B04-ACD0-6E8A1D9E59CF}"/>
    <cellStyle name="Output 2 7 4" xfId="29010" xr:uid="{A2065494-6BF1-4097-9ACA-0E190C5349CB}"/>
    <cellStyle name="Output 2 7 4 10" xfId="29011" xr:uid="{4617BA62-C315-4D65-922A-8EB45DB5EA1B}"/>
    <cellStyle name="Output 2 7 4 11" xfId="29012" xr:uid="{86433122-3081-4372-AC14-ED098F0CB4CE}"/>
    <cellStyle name="Output 2 7 4 12" xfId="29013" xr:uid="{D76A45AE-62F5-4BA5-B503-E72002A06553}"/>
    <cellStyle name="Output 2 7 4 13" xfId="29014" xr:uid="{2FFEABDC-B156-4045-9159-17CED6169BF9}"/>
    <cellStyle name="Output 2 7 4 14" xfId="29015" xr:uid="{31BE8143-D467-4464-9188-811499825BCC}"/>
    <cellStyle name="Output 2 7 4 15" xfId="29016" xr:uid="{1D622FE6-8378-4749-9EB0-688C23787BD5}"/>
    <cellStyle name="Output 2 7 4 2" xfId="29017" xr:uid="{1C6B8E59-6055-4CB0-A097-FF420DD59757}"/>
    <cellStyle name="Output 2 7 4 2 10" xfId="29018" xr:uid="{6E0A913B-E966-4F91-A59B-F0DE25BD5FBE}"/>
    <cellStyle name="Output 2 7 4 2 2" xfId="29019" xr:uid="{3615AF98-EF8F-41D9-A392-6FB88435F2B3}"/>
    <cellStyle name="Output 2 7 4 2 2 2" xfId="29020" xr:uid="{07988D49-A7BF-41AE-B17E-CE5566C48581}"/>
    <cellStyle name="Output 2 7 4 2 2 2 2" xfId="29021" xr:uid="{ED4C7BEF-3573-44EA-AFDD-0BD1A3A60C46}"/>
    <cellStyle name="Output 2 7 4 2 2 2 3" xfId="29022" xr:uid="{B48349EE-62A3-4E50-9C15-E00D454AB81A}"/>
    <cellStyle name="Output 2 7 4 2 2 2 4" xfId="29023" xr:uid="{F3C91D51-4B22-4E9C-8AC1-CCC77A0A476A}"/>
    <cellStyle name="Output 2 7 4 2 2 2 5" xfId="29024" xr:uid="{20191F92-3789-4646-8DBB-4E1EE857B78F}"/>
    <cellStyle name="Output 2 7 4 2 2 2 6" xfId="29025" xr:uid="{EB87E828-A08D-40AD-BCED-BBD868F69977}"/>
    <cellStyle name="Output 2 7 4 2 2 2 7" xfId="29026" xr:uid="{F795AA86-6EC9-4DE6-9260-3EC75F2AE490}"/>
    <cellStyle name="Output 2 7 4 2 2 3" xfId="29027" xr:uid="{8A9D8726-D186-451A-BB8E-EA5816F6E88A}"/>
    <cellStyle name="Output 2 7 4 2 2 4" xfId="29028" xr:uid="{C24962AA-6E6D-4447-A4CB-8DEFF43EA30A}"/>
    <cellStyle name="Output 2 7 4 2 3" xfId="29029" xr:uid="{C600166F-930C-4931-8A46-3EDD032A62CD}"/>
    <cellStyle name="Output 2 7 4 2 3 2" xfId="29030" xr:uid="{410C66A4-6FB6-4C0B-AB84-0B4BBB797A0C}"/>
    <cellStyle name="Output 2 7 4 2 3 2 2" xfId="29031" xr:uid="{8B6F3C22-E784-4DC1-9BA3-03C80544E8EC}"/>
    <cellStyle name="Output 2 7 4 2 3 2 3" xfId="29032" xr:uid="{EEAFAF1C-DC5D-44C4-B489-64BDAA3A0521}"/>
    <cellStyle name="Output 2 7 4 2 3 2 4" xfId="29033" xr:uid="{33161424-4AD6-4A85-9A6B-8406FAD352AE}"/>
    <cellStyle name="Output 2 7 4 2 3 2 5" xfId="29034" xr:uid="{A99B2465-C626-41F8-B60C-4C00BB32A9E9}"/>
    <cellStyle name="Output 2 7 4 2 3 2 6" xfId="29035" xr:uid="{F9AC9629-B4AF-484C-9D8C-DA93084B1EA0}"/>
    <cellStyle name="Output 2 7 4 2 3 2 7" xfId="29036" xr:uid="{EDA35422-BD25-40D4-A577-AB0451A929C0}"/>
    <cellStyle name="Output 2 7 4 2 3 3" xfId="29037" xr:uid="{8B27D8AB-C0DD-4E62-9232-1F13818FAE33}"/>
    <cellStyle name="Output 2 7 4 2 3 4" xfId="29038" xr:uid="{1AB00A50-7838-41D6-9E27-7AE5487F975D}"/>
    <cellStyle name="Output 2 7 4 2 4" xfId="29039" xr:uid="{16AD0E8A-C8E8-4506-BF64-8D6EEE47EF79}"/>
    <cellStyle name="Output 2 7 4 2 4 2" xfId="29040" xr:uid="{5739E1E8-9700-493D-A333-CAA26CC05B44}"/>
    <cellStyle name="Output 2 7 4 2 4 2 2" xfId="29041" xr:uid="{B9D09925-6A25-4CDB-9431-B5FDFE38122E}"/>
    <cellStyle name="Output 2 7 4 2 4 2 3" xfId="29042" xr:uid="{23E04C7F-3077-46F7-8094-24C419BB7196}"/>
    <cellStyle name="Output 2 7 4 2 4 2 4" xfId="29043" xr:uid="{AF1AE0F2-FC60-49C0-86AA-8619E7E586D6}"/>
    <cellStyle name="Output 2 7 4 2 4 2 5" xfId="29044" xr:uid="{1CEDDE91-3EA6-42E6-BAF0-48B3EADBC5FF}"/>
    <cellStyle name="Output 2 7 4 2 4 2 6" xfId="29045" xr:uid="{E163453E-BAF0-4C08-B607-C80FDCB68BA1}"/>
    <cellStyle name="Output 2 7 4 2 4 2 7" xfId="29046" xr:uid="{AA269BEB-5242-4487-8CC4-1C7173FC5621}"/>
    <cellStyle name="Output 2 7 4 2 4 3" xfId="29047" xr:uid="{8D7088B9-29E8-40D0-AC08-28D7A8BFC36C}"/>
    <cellStyle name="Output 2 7 4 2 4 4" xfId="29048" xr:uid="{8F0B1F70-DB05-4858-B761-48102824EB4B}"/>
    <cellStyle name="Output 2 7 4 2 5" xfId="29049" xr:uid="{58F797D4-AE98-41E0-95D0-02046925F2C5}"/>
    <cellStyle name="Output 2 7 4 2 5 2" xfId="29050" xr:uid="{4CAE262B-BDDF-40AA-8278-B18FE92C979F}"/>
    <cellStyle name="Output 2 7 4 2 5 3" xfId="29051" xr:uid="{2747ADDA-5629-4D2B-A080-07FF5902E6EB}"/>
    <cellStyle name="Output 2 7 4 2 5 4" xfId="29052" xr:uid="{8D48AD7E-1B9E-4202-AA09-11BE59B53B84}"/>
    <cellStyle name="Output 2 7 4 2 5 5" xfId="29053" xr:uid="{0E9FF24F-8569-4042-A892-CE10BDF88855}"/>
    <cellStyle name="Output 2 7 4 2 5 6" xfId="29054" xr:uid="{CE556739-C413-4E4C-8F4A-4A89DD069B78}"/>
    <cellStyle name="Output 2 7 4 2 5 7" xfId="29055" xr:uid="{717FA272-9946-43CE-A013-4999C38A4909}"/>
    <cellStyle name="Output 2 7 4 2 5 8" xfId="29056" xr:uid="{8A3FBBB3-025E-411F-86C5-428AE38C8407}"/>
    <cellStyle name="Output 2 7 4 2 6" xfId="29057" xr:uid="{146907A2-5151-4289-B62A-05523661B6FE}"/>
    <cellStyle name="Output 2 7 4 2 6 2" xfId="29058" xr:uid="{0329B2D6-347B-415D-9959-1DA219F38D8A}"/>
    <cellStyle name="Output 2 7 4 2 6 3" xfId="29059" xr:uid="{FB6F6F16-35AC-47F8-A743-37815CD6C0ED}"/>
    <cellStyle name="Output 2 7 4 2 6 4" xfId="29060" xr:uid="{A4976783-396C-4BEC-BA9B-0FAE3A4EACED}"/>
    <cellStyle name="Output 2 7 4 2 6 5" xfId="29061" xr:uid="{6F56AD81-1506-40C9-A83E-6D3CE78ED01A}"/>
    <cellStyle name="Output 2 7 4 2 6 6" xfId="29062" xr:uid="{9E4CC50C-D157-4A46-94CD-C0D07A62BBFA}"/>
    <cellStyle name="Output 2 7 4 2 6 7" xfId="29063" xr:uid="{F0EAC911-B580-454E-9099-83E582F31E16}"/>
    <cellStyle name="Output 2 7 4 2 7" xfId="29064" xr:uid="{20218842-5F64-4CF3-A4FA-6BF428986736}"/>
    <cellStyle name="Output 2 7 4 2 8" xfId="29065" xr:uid="{1FBA2428-0467-46E0-A624-66148D40BBC7}"/>
    <cellStyle name="Output 2 7 4 2 9" xfId="29066" xr:uid="{056EA79D-0B0F-42E7-A1E4-F5035B6E4C7B}"/>
    <cellStyle name="Output 2 7 4 3" xfId="29067" xr:uid="{278E461C-8D1E-4AF0-826E-30772E5A9980}"/>
    <cellStyle name="Output 2 7 4 3 10" xfId="29068" xr:uid="{08DA07AC-F3BC-4CFC-A210-9BF463EF16B4}"/>
    <cellStyle name="Output 2 7 4 3 2" xfId="29069" xr:uid="{C244E9B6-D6DC-4C41-9A58-70D9899C1402}"/>
    <cellStyle name="Output 2 7 4 3 2 2" xfId="29070" xr:uid="{C3A005A2-CD22-4B6B-BF3A-EC7EE699AE40}"/>
    <cellStyle name="Output 2 7 4 3 2 2 2" xfId="29071" xr:uid="{0E88BD10-9F36-4C13-94E2-6CD23E122302}"/>
    <cellStyle name="Output 2 7 4 3 2 2 3" xfId="29072" xr:uid="{BCACDD6F-B6D8-453D-90FC-FC34C062423B}"/>
    <cellStyle name="Output 2 7 4 3 2 2 4" xfId="29073" xr:uid="{3B56E3E6-3352-4BFA-92F4-882408F365E0}"/>
    <cellStyle name="Output 2 7 4 3 2 2 5" xfId="29074" xr:uid="{E134BFAC-5A99-46D1-AF69-2AAA77157B95}"/>
    <cellStyle name="Output 2 7 4 3 2 2 6" xfId="29075" xr:uid="{109DB0A6-A72F-4AC3-BE83-3930A426C6D1}"/>
    <cellStyle name="Output 2 7 4 3 2 2 7" xfId="29076" xr:uid="{FE33DDC9-BF95-46BD-9B4C-3E618A8C04E6}"/>
    <cellStyle name="Output 2 7 4 3 2 3" xfId="29077" xr:uid="{9EA33113-BE54-4EB2-9A14-1C7524870AB8}"/>
    <cellStyle name="Output 2 7 4 3 2 4" xfId="29078" xr:uid="{D258F2D6-006A-4993-A568-7BDDBF00E171}"/>
    <cellStyle name="Output 2 7 4 3 3" xfId="29079" xr:uid="{A076604F-B6C6-4C27-B997-8421383BD758}"/>
    <cellStyle name="Output 2 7 4 3 3 2" xfId="29080" xr:uid="{A5BBE6BD-825B-4C62-B528-0DC64F9CFA4A}"/>
    <cellStyle name="Output 2 7 4 3 3 2 2" xfId="29081" xr:uid="{82FCC195-3714-4044-AC07-A87035FE8B40}"/>
    <cellStyle name="Output 2 7 4 3 3 2 3" xfId="29082" xr:uid="{0F4971CB-9C99-48D0-A0A7-902A26814950}"/>
    <cellStyle name="Output 2 7 4 3 3 2 4" xfId="29083" xr:uid="{81790F57-95D2-41F6-A5EA-8F68D3EE119D}"/>
    <cellStyle name="Output 2 7 4 3 3 2 5" xfId="29084" xr:uid="{4B7764F5-8673-42CF-B780-7CCD147C1FD8}"/>
    <cellStyle name="Output 2 7 4 3 3 2 6" xfId="29085" xr:uid="{694CCD5A-1541-46C8-8291-250E93B58153}"/>
    <cellStyle name="Output 2 7 4 3 3 2 7" xfId="29086" xr:uid="{0558B70E-7D93-4166-9C43-50EFEB095075}"/>
    <cellStyle name="Output 2 7 4 3 3 3" xfId="29087" xr:uid="{2EBEEED4-CC31-466D-B2EB-C838A53D24F3}"/>
    <cellStyle name="Output 2 7 4 3 3 4" xfId="29088" xr:uid="{EA6A0CA4-6399-475C-BF14-DB9F809B8042}"/>
    <cellStyle name="Output 2 7 4 3 4" xfId="29089" xr:uid="{34ED1121-0D51-4596-9D1B-BC25AE2B5365}"/>
    <cellStyle name="Output 2 7 4 3 4 2" xfId="29090" xr:uid="{742072B7-6376-4139-9AC7-FDC7E7494422}"/>
    <cellStyle name="Output 2 7 4 3 4 2 2" xfId="29091" xr:uid="{7CBDC401-89BA-4C98-B96A-6AA980D60DA8}"/>
    <cellStyle name="Output 2 7 4 3 4 2 3" xfId="29092" xr:uid="{551407E3-CF10-480B-B1D7-DCED4F842C81}"/>
    <cellStyle name="Output 2 7 4 3 4 2 4" xfId="29093" xr:uid="{C01AF5C5-D984-43BF-BBA0-3841AA9C8110}"/>
    <cellStyle name="Output 2 7 4 3 4 2 5" xfId="29094" xr:uid="{3B4401DD-E4EA-49C9-9626-534E227B353C}"/>
    <cellStyle name="Output 2 7 4 3 4 2 6" xfId="29095" xr:uid="{03864869-C689-4BDD-922A-38AF66086BD3}"/>
    <cellStyle name="Output 2 7 4 3 4 2 7" xfId="29096" xr:uid="{9B13E30D-B96D-47BD-B3EA-5BE10649C5AB}"/>
    <cellStyle name="Output 2 7 4 3 4 3" xfId="29097" xr:uid="{83BCCFDC-FC39-43B3-8606-0D165A10105E}"/>
    <cellStyle name="Output 2 7 4 3 4 4" xfId="29098" xr:uid="{0C5E8BF9-C7E2-4058-9EFB-23E76CBB5AA0}"/>
    <cellStyle name="Output 2 7 4 3 5" xfId="29099" xr:uid="{3623DA9E-D24E-46A4-A26F-261212486413}"/>
    <cellStyle name="Output 2 7 4 3 5 2" xfId="29100" xr:uid="{4A3488B3-CA07-4D90-B5A7-1A273A902C27}"/>
    <cellStyle name="Output 2 7 4 3 5 3" xfId="29101" xr:uid="{EC1F9919-FCCA-4C36-81B4-1D453A7FAE5A}"/>
    <cellStyle name="Output 2 7 4 3 5 4" xfId="29102" xr:uid="{0B458F26-7338-40FC-B526-8BA017B63EEB}"/>
    <cellStyle name="Output 2 7 4 3 5 5" xfId="29103" xr:uid="{C30CD616-4FFF-4260-BF51-F089A2439986}"/>
    <cellStyle name="Output 2 7 4 3 5 6" xfId="29104" xr:uid="{6C51B785-8E3A-4CFA-9718-4EDC648CA759}"/>
    <cellStyle name="Output 2 7 4 3 5 7" xfId="29105" xr:uid="{7249F0CC-D8DD-4940-82B2-BBBA8CD3D59E}"/>
    <cellStyle name="Output 2 7 4 3 5 8" xfId="29106" xr:uid="{2B340B71-3125-475F-A272-897328E5EECA}"/>
    <cellStyle name="Output 2 7 4 3 6" xfId="29107" xr:uid="{B271BFA3-D22D-41FE-AE9A-812B55FB7192}"/>
    <cellStyle name="Output 2 7 4 3 6 2" xfId="29108" xr:uid="{AB398004-CAA0-4554-9D52-77A449E23CE1}"/>
    <cellStyle name="Output 2 7 4 3 6 3" xfId="29109" xr:uid="{54B17F1F-9A99-4D3C-BD56-7B90BBA284EC}"/>
    <cellStyle name="Output 2 7 4 3 6 4" xfId="29110" xr:uid="{D73F4A94-0301-473A-A0F4-25048943E8CE}"/>
    <cellStyle name="Output 2 7 4 3 6 5" xfId="29111" xr:uid="{3D405BFA-F12A-4AEC-8817-32A33D1DD1D2}"/>
    <cellStyle name="Output 2 7 4 3 6 6" xfId="29112" xr:uid="{1878E528-1344-4A0E-B795-ACF596C7B12B}"/>
    <cellStyle name="Output 2 7 4 3 6 7" xfId="29113" xr:uid="{BC1C81BD-BF12-4340-9DB6-DEC5E972F4DE}"/>
    <cellStyle name="Output 2 7 4 3 7" xfId="29114" xr:uid="{33DACFDB-887C-4B33-AD51-74BBBC66A0D9}"/>
    <cellStyle name="Output 2 7 4 3 8" xfId="29115" xr:uid="{32D1E4BE-B904-4B6E-A187-62B5A561E01D}"/>
    <cellStyle name="Output 2 7 4 3 9" xfId="29116" xr:uid="{BF185504-F89C-4F07-977C-A3D4A9EF6AD2}"/>
    <cellStyle name="Output 2 7 4 4" xfId="29117" xr:uid="{7053FFBD-473D-4697-922D-DEC32784CC24}"/>
    <cellStyle name="Output 2 7 4 4 2" xfId="29118" xr:uid="{C6DCBAC4-28DC-48D7-858B-38015BDBC47F}"/>
    <cellStyle name="Output 2 7 4 4 2 2" xfId="29119" xr:uid="{7B78A761-2A72-4372-A8A2-3A99907302A2}"/>
    <cellStyle name="Output 2 7 4 4 2 3" xfId="29120" xr:uid="{3C16C32F-142D-439A-928B-DBFD3880E25E}"/>
    <cellStyle name="Output 2 7 4 4 2 4" xfId="29121" xr:uid="{E0668D32-B179-4F52-8F5C-12C1AE28C302}"/>
    <cellStyle name="Output 2 7 4 4 2 5" xfId="29122" xr:uid="{C1737BD6-DC15-4E5F-B7CE-C3F5FDC43B35}"/>
    <cellStyle name="Output 2 7 4 4 2 6" xfId="29123" xr:uid="{BF38E396-567A-407E-BEF8-A0C3D4813DF4}"/>
    <cellStyle name="Output 2 7 4 4 2 7" xfId="29124" xr:uid="{0D16F02A-30CC-4A12-BDAC-BD418632EED4}"/>
    <cellStyle name="Output 2 7 4 4 3" xfId="29125" xr:uid="{B6C3BC9C-6387-4B22-B44F-BF2554775C3E}"/>
    <cellStyle name="Output 2 7 4 4 4" xfId="29126" xr:uid="{B3EA1BF7-59EA-462F-B056-A1BAF285B195}"/>
    <cellStyle name="Output 2 7 4 5" xfId="29127" xr:uid="{BB8EDF4A-31EA-450D-955A-B6EAED636FA5}"/>
    <cellStyle name="Output 2 7 4 5 2" xfId="29128" xr:uid="{ED6CF084-6763-456F-8D49-B311116BC788}"/>
    <cellStyle name="Output 2 7 4 5 2 2" xfId="29129" xr:uid="{BB2FB32E-5A1F-4ADC-9457-97C5B6073C58}"/>
    <cellStyle name="Output 2 7 4 5 2 3" xfId="29130" xr:uid="{8A705557-DC4D-41B3-BC01-2CFA2BF117D9}"/>
    <cellStyle name="Output 2 7 4 5 2 4" xfId="29131" xr:uid="{40F814AB-2945-48A5-848D-3AA29850DF07}"/>
    <cellStyle name="Output 2 7 4 5 2 5" xfId="29132" xr:uid="{E190044D-E92A-40C5-94BF-DF905E0C2BAA}"/>
    <cellStyle name="Output 2 7 4 5 2 6" xfId="29133" xr:uid="{60D5E006-67D7-4401-9A13-7B6A3155FB69}"/>
    <cellStyle name="Output 2 7 4 5 2 7" xfId="29134" xr:uid="{BF6AA0C4-778E-4B22-BAF4-20BE74330BBD}"/>
    <cellStyle name="Output 2 7 4 5 3" xfId="29135" xr:uid="{4A2F59A5-1AA8-4870-A8E9-FDAE23073526}"/>
    <cellStyle name="Output 2 7 4 5 4" xfId="29136" xr:uid="{86AD23E0-ED7A-4168-B92B-9965DF097105}"/>
    <cellStyle name="Output 2 7 4 6" xfId="29137" xr:uid="{3665210D-5709-418D-9BA6-3441AD47C916}"/>
    <cellStyle name="Output 2 7 4 6 2" xfId="29138" xr:uid="{E4707796-D1D0-442F-8FC0-9BA38C1A859C}"/>
    <cellStyle name="Output 2 7 4 6 2 2" xfId="29139" xr:uid="{95262E0D-72D7-495A-B9A5-8D12DA6D3BBE}"/>
    <cellStyle name="Output 2 7 4 6 2 3" xfId="29140" xr:uid="{3E9433FA-7831-4281-9789-5CBD71984912}"/>
    <cellStyle name="Output 2 7 4 6 2 4" xfId="29141" xr:uid="{14567F22-8D53-4485-91BC-69D9F789D8A1}"/>
    <cellStyle name="Output 2 7 4 6 2 5" xfId="29142" xr:uid="{BA104CE9-29B4-4F1B-A4D4-71CE2CA68DC0}"/>
    <cellStyle name="Output 2 7 4 6 2 6" xfId="29143" xr:uid="{8D643CC2-A67C-45CD-A70D-26F9C67B2D54}"/>
    <cellStyle name="Output 2 7 4 6 2 7" xfId="29144" xr:uid="{818A531B-3EE1-4891-BB22-A5E64CB5A0E9}"/>
    <cellStyle name="Output 2 7 4 6 3" xfId="29145" xr:uid="{F1D5AF78-FB85-45E8-8F68-93DA371D276E}"/>
    <cellStyle name="Output 2 7 4 6 4" xfId="29146" xr:uid="{9C460E69-3E5A-4558-AD5A-EB2D64F32978}"/>
    <cellStyle name="Output 2 7 4 7" xfId="29147" xr:uid="{FAB8070C-3E36-49EF-8C4D-BCB55B82C6F4}"/>
    <cellStyle name="Output 2 7 4 7 2" xfId="29148" xr:uid="{A66F94F6-C8F1-46E5-A09A-181ED99465CB}"/>
    <cellStyle name="Output 2 7 4 7 2 2" xfId="29149" xr:uid="{55C7FBBB-A80B-41A2-A5AB-756218A530A0}"/>
    <cellStyle name="Output 2 7 4 7 2 3" xfId="29150" xr:uid="{2BC03E7E-B256-46CC-84AA-114A70239F55}"/>
    <cellStyle name="Output 2 7 4 7 2 4" xfId="29151" xr:uid="{83A3FFBF-95D7-44A5-A492-F313FB100884}"/>
    <cellStyle name="Output 2 7 4 7 2 5" xfId="29152" xr:uid="{9D78B7FB-FEDE-4DDB-83AF-C42CB737221D}"/>
    <cellStyle name="Output 2 7 4 7 2 6" xfId="29153" xr:uid="{300B5C8A-89FE-4852-98D4-2CEDF4601877}"/>
    <cellStyle name="Output 2 7 4 7 2 7" xfId="29154" xr:uid="{39312EB1-64F1-4051-976B-D0DAB8472794}"/>
    <cellStyle name="Output 2 7 4 7 3" xfId="29155" xr:uid="{844E6CDA-0775-4D43-89CC-6A2FE87C2CA3}"/>
    <cellStyle name="Output 2 7 4 7 4" xfId="29156" xr:uid="{1145F94F-150A-451C-B74C-3A49C51002C5}"/>
    <cellStyle name="Output 2 7 4 8" xfId="29157" xr:uid="{445D49DC-8193-46A9-B8D3-47394B544B27}"/>
    <cellStyle name="Output 2 7 4 8 2" xfId="29158" xr:uid="{03F12956-42B9-413E-B673-0723524AAE75}"/>
    <cellStyle name="Output 2 7 4 8 3" xfId="29159" xr:uid="{6BF25798-A080-41D1-8317-BD5DDE5AA35B}"/>
    <cellStyle name="Output 2 7 4 8 4" xfId="29160" xr:uid="{FC48969A-72B7-4E66-97E4-59D4DD4CC771}"/>
    <cellStyle name="Output 2 7 4 8 5" xfId="29161" xr:uid="{8B084C71-68E8-44C2-8092-3C1EE8A24F91}"/>
    <cellStyle name="Output 2 7 4 8 6" xfId="29162" xr:uid="{366DC0BF-55B9-4FD7-A6B2-FBABAD86722E}"/>
    <cellStyle name="Output 2 7 4 8 7" xfId="29163" xr:uid="{02D70EAE-34CC-43CA-87B3-8C7FDA3BA8C0}"/>
    <cellStyle name="Output 2 7 4 8 8" xfId="29164" xr:uid="{19AD6423-D852-4368-AC54-D56BF1232E24}"/>
    <cellStyle name="Output 2 7 4 9" xfId="29165" xr:uid="{4493AF10-8FD8-4D1B-92A7-92EE0F24673A}"/>
    <cellStyle name="Output 2 7 4 9 2" xfId="29166" xr:uid="{7F547FEA-D95B-4FD1-9A77-1C1544C593B4}"/>
    <cellStyle name="Output 2 7 4 9 3" xfId="29167" xr:uid="{708FA3F4-FC1A-4EA7-8041-200943FFC975}"/>
    <cellStyle name="Output 2 7 4 9 4" xfId="29168" xr:uid="{BD19A8C8-FA15-4022-A5B1-8158A48B1465}"/>
    <cellStyle name="Output 2 7 4 9 5" xfId="29169" xr:uid="{3904E175-1C01-4C0B-B3AB-FFE4DDB723B7}"/>
    <cellStyle name="Output 2 7 4 9 6" xfId="29170" xr:uid="{5A59A8A2-C1D1-48EC-84FE-A608087A4D34}"/>
    <cellStyle name="Output 2 7 4 9 7" xfId="29171" xr:uid="{ADFBA7CC-D8A6-402C-9743-4878FBEBDE5B}"/>
    <cellStyle name="Output 2 7 5" xfId="29172" xr:uid="{7D1F2248-AB28-4F05-B0B2-5E8523835932}"/>
    <cellStyle name="Output 2 7 5 10" xfId="29173" xr:uid="{E3706081-C865-4904-8B87-9BD51EF0E838}"/>
    <cellStyle name="Output 2 7 5 11" xfId="29174" xr:uid="{2A2F14BF-92AB-4F7D-B687-2B8B29A45DED}"/>
    <cellStyle name="Output 2 7 5 12" xfId="29175" xr:uid="{D6E82694-FE30-48A8-9D4F-0390AA0A2EE7}"/>
    <cellStyle name="Output 2 7 5 13" xfId="29176" xr:uid="{D579CA80-6C00-489D-B5AD-18329C08896A}"/>
    <cellStyle name="Output 2 7 5 14" xfId="29177" xr:uid="{2A58E42B-40C1-4511-8B44-9A7565132593}"/>
    <cellStyle name="Output 2 7 5 15" xfId="29178" xr:uid="{7A2FFF5C-04BF-439A-8BE8-62B917D26282}"/>
    <cellStyle name="Output 2 7 5 2" xfId="29179" xr:uid="{F0B0A12B-DC58-4819-AA7B-901C5C829031}"/>
    <cellStyle name="Output 2 7 5 2 10" xfId="29180" xr:uid="{DC2C49CE-492E-4AFB-9DE6-72205C3D8A54}"/>
    <cellStyle name="Output 2 7 5 2 2" xfId="29181" xr:uid="{2DBC30D4-B771-4B28-8E26-63908782ECB0}"/>
    <cellStyle name="Output 2 7 5 2 2 2" xfId="29182" xr:uid="{A951D233-487C-4D93-B328-52E4C77D9686}"/>
    <cellStyle name="Output 2 7 5 2 2 2 2" xfId="29183" xr:uid="{17366D4A-B3C5-497A-840E-F2DE7CC73374}"/>
    <cellStyle name="Output 2 7 5 2 2 2 3" xfId="29184" xr:uid="{F0E38EF5-AD2A-4E0E-9E5B-6BCFECF917FB}"/>
    <cellStyle name="Output 2 7 5 2 2 2 4" xfId="29185" xr:uid="{992FAB7A-F629-4A7B-9A0F-D19AA6463188}"/>
    <cellStyle name="Output 2 7 5 2 2 2 5" xfId="29186" xr:uid="{9F3AF016-A8DA-4968-954E-BD89BEA98719}"/>
    <cellStyle name="Output 2 7 5 2 2 2 6" xfId="29187" xr:uid="{A290116C-9927-4F32-B47F-E051DD0E7A0E}"/>
    <cellStyle name="Output 2 7 5 2 2 2 7" xfId="29188" xr:uid="{BA46A775-8ECB-4634-9987-929AA0DF5D1C}"/>
    <cellStyle name="Output 2 7 5 2 2 3" xfId="29189" xr:uid="{98855D90-9BC9-4B3F-8CD7-B521698EC00B}"/>
    <cellStyle name="Output 2 7 5 2 2 4" xfId="29190" xr:uid="{99929BC4-6D21-430B-A521-AA18A4026CA4}"/>
    <cellStyle name="Output 2 7 5 2 3" xfId="29191" xr:uid="{C506CEC9-3644-4685-BE58-21E9094D1F4A}"/>
    <cellStyle name="Output 2 7 5 2 3 2" xfId="29192" xr:uid="{2AA5AA1E-3FBB-4BCC-8BFD-0C15AC66C907}"/>
    <cellStyle name="Output 2 7 5 2 3 2 2" xfId="29193" xr:uid="{2FC9DB91-1786-49C0-8CAC-BC427FE20E75}"/>
    <cellStyle name="Output 2 7 5 2 3 2 3" xfId="29194" xr:uid="{034B2933-E6BA-428E-82E5-D92FE2E72EE4}"/>
    <cellStyle name="Output 2 7 5 2 3 2 4" xfId="29195" xr:uid="{06E3DBCA-D034-4055-87EB-3DA5B21AB27C}"/>
    <cellStyle name="Output 2 7 5 2 3 2 5" xfId="29196" xr:uid="{A353D935-4E84-44A8-8308-AEA92565B025}"/>
    <cellStyle name="Output 2 7 5 2 3 2 6" xfId="29197" xr:uid="{2824242F-6B29-410C-A8C0-1F97D4889028}"/>
    <cellStyle name="Output 2 7 5 2 3 2 7" xfId="29198" xr:uid="{04020ADD-2FB7-4E20-9CF4-B07363C6D8EE}"/>
    <cellStyle name="Output 2 7 5 2 3 3" xfId="29199" xr:uid="{1E39BC89-B97F-49A2-97A7-27A4ED6D1858}"/>
    <cellStyle name="Output 2 7 5 2 3 4" xfId="29200" xr:uid="{2ED2672F-0630-41B3-8547-26D5F28BCA6B}"/>
    <cellStyle name="Output 2 7 5 2 4" xfId="29201" xr:uid="{13712270-1068-4038-941F-0815D365582E}"/>
    <cellStyle name="Output 2 7 5 2 4 2" xfId="29202" xr:uid="{45E7A7F9-FE5A-4450-B0A0-0774EF4EEB68}"/>
    <cellStyle name="Output 2 7 5 2 4 2 2" xfId="29203" xr:uid="{812AC827-33D4-4E85-AE1B-1ABA429EE2F5}"/>
    <cellStyle name="Output 2 7 5 2 4 2 3" xfId="29204" xr:uid="{A66892C8-2613-4263-BB54-15AAB7E2611B}"/>
    <cellStyle name="Output 2 7 5 2 4 2 4" xfId="29205" xr:uid="{60BAD484-1C31-484A-B3A9-CBB2545CE517}"/>
    <cellStyle name="Output 2 7 5 2 4 2 5" xfId="29206" xr:uid="{3678F6CC-0266-458E-B6CD-92435DFE0EE7}"/>
    <cellStyle name="Output 2 7 5 2 4 2 6" xfId="29207" xr:uid="{38A754FA-2E12-48F8-832B-BC6F6F6874AB}"/>
    <cellStyle name="Output 2 7 5 2 4 2 7" xfId="29208" xr:uid="{48388C5F-C9B6-4BE8-A4E4-E3413DCB183C}"/>
    <cellStyle name="Output 2 7 5 2 4 3" xfId="29209" xr:uid="{6B8D2BAB-04D1-43DE-AA4C-3C2B6D64EAD9}"/>
    <cellStyle name="Output 2 7 5 2 4 4" xfId="29210" xr:uid="{B9043865-74AC-4A91-B480-5BC0F3BE2DD7}"/>
    <cellStyle name="Output 2 7 5 2 5" xfId="29211" xr:uid="{F2DB1B24-62C8-45AA-B887-3EA518EA771D}"/>
    <cellStyle name="Output 2 7 5 2 5 2" xfId="29212" xr:uid="{7ED72DE4-5092-43D0-A97D-C1A0578DB04F}"/>
    <cellStyle name="Output 2 7 5 2 5 3" xfId="29213" xr:uid="{C9DD14B4-6888-4D01-90BB-642AAA64FCED}"/>
    <cellStyle name="Output 2 7 5 2 5 4" xfId="29214" xr:uid="{D852BA23-205B-4C1A-9CE3-37A2148BA78A}"/>
    <cellStyle name="Output 2 7 5 2 5 5" xfId="29215" xr:uid="{FA281AE6-75FD-4378-874A-F6B508388ED9}"/>
    <cellStyle name="Output 2 7 5 2 5 6" xfId="29216" xr:uid="{ADD2BB2C-D7BD-4313-8C8C-B152333ECBF7}"/>
    <cellStyle name="Output 2 7 5 2 5 7" xfId="29217" xr:uid="{1C5A9D4F-3E28-481D-B9B5-80E846014847}"/>
    <cellStyle name="Output 2 7 5 2 5 8" xfId="29218" xr:uid="{61589680-0409-4CE5-BCCC-1AFD9BE2030A}"/>
    <cellStyle name="Output 2 7 5 2 6" xfId="29219" xr:uid="{CEA64349-B9D8-44D0-BFB7-C10295310237}"/>
    <cellStyle name="Output 2 7 5 2 6 2" xfId="29220" xr:uid="{57B15FAF-DE79-4CD0-96E8-32222F9BA1BA}"/>
    <cellStyle name="Output 2 7 5 2 6 3" xfId="29221" xr:uid="{80D58011-82AE-4C89-8DFC-E8FD12C242D8}"/>
    <cellStyle name="Output 2 7 5 2 6 4" xfId="29222" xr:uid="{FF47670C-922A-4392-8FA4-258D4E19C9E3}"/>
    <cellStyle name="Output 2 7 5 2 6 5" xfId="29223" xr:uid="{2C0EB627-D434-4CFF-98BC-1961AF7B0AC4}"/>
    <cellStyle name="Output 2 7 5 2 6 6" xfId="29224" xr:uid="{CAF7A65B-9005-4BAA-9BE8-2A251820AD18}"/>
    <cellStyle name="Output 2 7 5 2 6 7" xfId="29225" xr:uid="{F187F423-59C3-4FC6-98DB-FFE9D550561B}"/>
    <cellStyle name="Output 2 7 5 2 7" xfId="29226" xr:uid="{87B30F1B-E5A8-4DBF-BA47-C22BBDE05C16}"/>
    <cellStyle name="Output 2 7 5 2 8" xfId="29227" xr:uid="{DD781094-AAEE-4D34-8132-14926435B0DF}"/>
    <cellStyle name="Output 2 7 5 2 9" xfId="29228" xr:uid="{3EEB9BA3-F937-46F8-B6EC-FF041B45CE02}"/>
    <cellStyle name="Output 2 7 5 3" xfId="29229" xr:uid="{3337AA9F-50B5-4A2D-B697-106CED51156B}"/>
    <cellStyle name="Output 2 7 5 3 10" xfId="29230" xr:uid="{2261C097-083C-4C6C-8412-2AED882BD613}"/>
    <cellStyle name="Output 2 7 5 3 2" xfId="29231" xr:uid="{04DB92F9-E6AE-4137-8868-AA188F0E4BBB}"/>
    <cellStyle name="Output 2 7 5 3 2 2" xfId="29232" xr:uid="{0FC0DC34-2543-4245-B778-2315148F2716}"/>
    <cellStyle name="Output 2 7 5 3 2 2 2" xfId="29233" xr:uid="{7085AC50-823D-482C-A7CB-494938BA5748}"/>
    <cellStyle name="Output 2 7 5 3 2 2 3" xfId="29234" xr:uid="{492088EC-16BA-4FA3-BBFD-6FE22F8347F1}"/>
    <cellStyle name="Output 2 7 5 3 2 2 4" xfId="29235" xr:uid="{289DD104-4D2D-4AAA-9F53-54882C9080BD}"/>
    <cellStyle name="Output 2 7 5 3 2 2 5" xfId="29236" xr:uid="{DFA885E3-7E7B-45C0-9D41-66F2BA5EBC25}"/>
    <cellStyle name="Output 2 7 5 3 2 2 6" xfId="29237" xr:uid="{C21844C1-1BCC-41ED-BD55-E7EBA0BC9C5E}"/>
    <cellStyle name="Output 2 7 5 3 2 2 7" xfId="29238" xr:uid="{11EEC679-A4F1-4EE8-87FC-58B01FA7FFE4}"/>
    <cellStyle name="Output 2 7 5 3 2 3" xfId="29239" xr:uid="{2299723C-931B-4AC0-AB09-6F259438A666}"/>
    <cellStyle name="Output 2 7 5 3 2 4" xfId="29240" xr:uid="{4DA37169-ECF6-4650-9C15-62D397E867C1}"/>
    <cellStyle name="Output 2 7 5 3 3" xfId="29241" xr:uid="{74C89D87-9810-4490-8BFD-EE1C05B08403}"/>
    <cellStyle name="Output 2 7 5 3 3 2" xfId="29242" xr:uid="{AF1F14E3-5703-4335-9E96-5A99C1819486}"/>
    <cellStyle name="Output 2 7 5 3 3 2 2" xfId="29243" xr:uid="{1744AC7A-52B7-4416-BDD3-57C9F96DB454}"/>
    <cellStyle name="Output 2 7 5 3 3 2 3" xfId="29244" xr:uid="{EA403043-5F02-4264-9EE5-3D6F6F87B7B5}"/>
    <cellStyle name="Output 2 7 5 3 3 2 4" xfId="29245" xr:uid="{DDEDE7D8-A4C6-41CB-8238-BBE4CABD7415}"/>
    <cellStyle name="Output 2 7 5 3 3 2 5" xfId="29246" xr:uid="{35679AA7-46A7-40F0-A248-F03FC4370371}"/>
    <cellStyle name="Output 2 7 5 3 3 2 6" xfId="29247" xr:uid="{D2CC5C74-B4AC-4406-8A94-3BA2BF3686AF}"/>
    <cellStyle name="Output 2 7 5 3 3 2 7" xfId="29248" xr:uid="{58DB4DDE-3E60-46BF-8175-3EFD76D8A9F9}"/>
    <cellStyle name="Output 2 7 5 3 3 3" xfId="29249" xr:uid="{60D86170-F454-4CE6-AD3E-2C87DAA02508}"/>
    <cellStyle name="Output 2 7 5 3 3 4" xfId="29250" xr:uid="{C1E3336C-618E-4E58-93D7-1D7F03FCE4BC}"/>
    <cellStyle name="Output 2 7 5 3 4" xfId="29251" xr:uid="{6C388A8D-C79E-42D3-AFDC-81A0894AA099}"/>
    <cellStyle name="Output 2 7 5 3 4 2" xfId="29252" xr:uid="{83D29610-3621-43F4-BDAD-40AC496DB9A6}"/>
    <cellStyle name="Output 2 7 5 3 4 2 2" xfId="29253" xr:uid="{1B201225-2EED-497E-9CD4-D7D4A34C447D}"/>
    <cellStyle name="Output 2 7 5 3 4 2 3" xfId="29254" xr:uid="{A92B929B-CCB7-4EAA-871D-3999CB7012B4}"/>
    <cellStyle name="Output 2 7 5 3 4 2 4" xfId="29255" xr:uid="{1873A598-B31C-4A62-9852-2BF29AF59C99}"/>
    <cellStyle name="Output 2 7 5 3 4 2 5" xfId="29256" xr:uid="{8A2041CE-3302-4D6B-B935-A4078B8D3904}"/>
    <cellStyle name="Output 2 7 5 3 4 2 6" xfId="29257" xr:uid="{CE6DA9F7-B6E8-4AF9-BCBE-EE5BC11CFB69}"/>
    <cellStyle name="Output 2 7 5 3 4 2 7" xfId="29258" xr:uid="{E0FFDB3D-5012-4678-BA7C-D94A4DAFDCBE}"/>
    <cellStyle name="Output 2 7 5 3 4 3" xfId="29259" xr:uid="{6F40C9E7-6FA9-48B6-8EED-5C1B9C73ADE1}"/>
    <cellStyle name="Output 2 7 5 3 4 4" xfId="29260" xr:uid="{FCE0761E-AF53-467A-BBD2-6494B6875E7F}"/>
    <cellStyle name="Output 2 7 5 3 5" xfId="29261" xr:uid="{BDE145C7-69FE-4CB0-B33F-FF843D702E0C}"/>
    <cellStyle name="Output 2 7 5 3 5 2" xfId="29262" xr:uid="{FA2ED8F6-A857-457C-9B51-A03CE02AC121}"/>
    <cellStyle name="Output 2 7 5 3 5 3" xfId="29263" xr:uid="{95BFCF08-297C-4233-A3D3-5EAD21CBE220}"/>
    <cellStyle name="Output 2 7 5 3 5 4" xfId="29264" xr:uid="{F0E00D07-6EFE-4273-B63A-21E4414537EB}"/>
    <cellStyle name="Output 2 7 5 3 5 5" xfId="29265" xr:uid="{C4B87138-54B0-4C1E-9FF7-A7EA85D35D32}"/>
    <cellStyle name="Output 2 7 5 3 5 6" xfId="29266" xr:uid="{0E4DC0AC-4EBC-4F21-9706-D1AAB08DD611}"/>
    <cellStyle name="Output 2 7 5 3 5 7" xfId="29267" xr:uid="{C775F150-E7B1-4A05-B003-581F623DC3AA}"/>
    <cellStyle name="Output 2 7 5 3 5 8" xfId="29268" xr:uid="{43AD9576-16B6-4E0A-A10F-917CB20DD686}"/>
    <cellStyle name="Output 2 7 5 3 6" xfId="29269" xr:uid="{3EEA27B4-B499-455E-8B9B-9C0FCA7F9CEE}"/>
    <cellStyle name="Output 2 7 5 3 6 2" xfId="29270" xr:uid="{F4CB2F32-763E-4CE3-80E0-7EAE8A4BC22D}"/>
    <cellStyle name="Output 2 7 5 3 6 3" xfId="29271" xr:uid="{2D38FD89-7958-4EC5-999F-05C44A3C052D}"/>
    <cellStyle name="Output 2 7 5 3 6 4" xfId="29272" xr:uid="{F596C25B-7741-4BC4-8876-CADCC560B60C}"/>
    <cellStyle name="Output 2 7 5 3 6 5" xfId="29273" xr:uid="{38E324B8-3ABC-40FD-AE42-9E55F54AE84C}"/>
    <cellStyle name="Output 2 7 5 3 6 6" xfId="29274" xr:uid="{1DF8B142-8391-438C-8337-1E8BD107E637}"/>
    <cellStyle name="Output 2 7 5 3 6 7" xfId="29275" xr:uid="{0C4B16B6-9A45-4F58-AB06-47C3B626A696}"/>
    <cellStyle name="Output 2 7 5 3 7" xfId="29276" xr:uid="{F21AD706-CFDD-406D-9C16-E763A9007387}"/>
    <cellStyle name="Output 2 7 5 3 8" xfId="29277" xr:uid="{D24BBCAA-9B9F-4FB6-AAF8-D9F54B351A4A}"/>
    <cellStyle name="Output 2 7 5 3 9" xfId="29278" xr:uid="{C2335F5C-48B3-429E-B9FC-E442980FAB3B}"/>
    <cellStyle name="Output 2 7 5 4" xfId="29279" xr:uid="{3C628132-246F-4FAE-A402-A66A8252DD54}"/>
    <cellStyle name="Output 2 7 5 4 2" xfId="29280" xr:uid="{DAA3888D-7611-48CC-A362-55FC642FAF4B}"/>
    <cellStyle name="Output 2 7 5 4 2 2" xfId="29281" xr:uid="{0131FA41-C7FF-4401-8422-3B8225777F3E}"/>
    <cellStyle name="Output 2 7 5 4 2 3" xfId="29282" xr:uid="{CCEA23A6-2029-4BF7-93F6-803AB41E5F43}"/>
    <cellStyle name="Output 2 7 5 4 2 4" xfId="29283" xr:uid="{DEF94573-DCB6-4AAB-A9A9-5F972E3B1535}"/>
    <cellStyle name="Output 2 7 5 4 2 5" xfId="29284" xr:uid="{CC707CBB-8643-4D92-8521-ED7D91F315B9}"/>
    <cellStyle name="Output 2 7 5 4 2 6" xfId="29285" xr:uid="{7F840628-DABB-477A-A170-B5ED99A1CF82}"/>
    <cellStyle name="Output 2 7 5 4 2 7" xfId="29286" xr:uid="{68178378-3635-441A-A3C4-F6E77CDDE830}"/>
    <cellStyle name="Output 2 7 5 4 3" xfId="29287" xr:uid="{AD5AF74A-7C4C-4BF0-89B0-911D9C978C19}"/>
    <cellStyle name="Output 2 7 5 4 4" xfId="29288" xr:uid="{29957418-F729-4B1B-8A72-775D819B13A4}"/>
    <cellStyle name="Output 2 7 5 5" xfId="29289" xr:uid="{C22C1BF8-982A-4D10-99D8-D2CDF79161C5}"/>
    <cellStyle name="Output 2 7 5 5 2" xfId="29290" xr:uid="{F6A8C838-0331-44D5-8CCE-28069F8BD8FA}"/>
    <cellStyle name="Output 2 7 5 5 2 2" xfId="29291" xr:uid="{88C23AA1-E12B-485B-8FE4-DE79E8391DDE}"/>
    <cellStyle name="Output 2 7 5 5 2 3" xfId="29292" xr:uid="{6D092DB3-A7E9-421E-916B-34BB0314751D}"/>
    <cellStyle name="Output 2 7 5 5 2 4" xfId="29293" xr:uid="{E9C059C5-22EC-4D2B-B1D8-2144AF2AD631}"/>
    <cellStyle name="Output 2 7 5 5 2 5" xfId="29294" xr:uid="{44D4DB9C-B03A-410A-B394-624280CC0463}"/>
    <cellStyle name="Output 2 7 5 5 2 6" xfId="29295" xr:uid="{D4430E45-9BE6-4B75-A439-2282B885E8A1}"/>
    <cellStyle name="Output 2 7 5 5 2 7" xfId="29296" xr:uid="{F31E36B8-20CE-4BE9-8A17-0ED1841AF176}"/>
    <cellStyle name="Output 2 7 5 5 3" xfId="29297" xr:uid="{A03A5D99-E057-4FC1-893D-2A83D25914A9}"/>
    <cellStyle name="Output 2 7 5 5 4" xfId="29298" xr:uid="{8B94A80A-44A6-4EB0-96A0-7F99FE0293F1}"/>
    <cellStyle name="Output 2 7 5 6" xfId="29299" xr:uid="{1E339BD2-4D36-4D23-9815-56EEF87A68CC}"/>
    <cellStyle name="Output 2 7 5 6 2" xfId="29300" xr:uid="{72FB1085-9C7B-4A84-8783-812AD3FB8179}"/>
    <cellStyle name="Output 2 7 5 6 2 2" xfId="29301" xr:uid="{98EE63AF-6D91-4CA8-B46C-7FEE00356BA4}"/>
    <cellStyle name="Output 2 7 5 6 2 3" xfId="29302" xr:uid="{091FEEE0-5503-4591-B7E3-8B16F85901C8}"/>
    <cellStyle name="Output 2 7 5 6 2 4" xfId="29303" xr:uid="{012DE13C-F90F-4EDD-B8F3-7871AADEA9F0}"/>
    <cellStyle name="Output 2 7 5 6 2 5" xfId="29304" xr:uid="{E7D29F6D-34B5-4436-9A96-72FE2C6DF537}"/>
    <cellStyle name="Output 2 7 5 6 2 6" xfId="29305" xr:uid="{75946447-FCDF-4B27-BF76-5742C0563F72}"/>
    <cellStyle name="Output 2 7 5 6 2 7" xfId="29306" xr:uid="{328459FB-E8F3-4BFF-BE47-93977DF79A59}"/>
    <cellStyle name="Output 2 7 5 6 3" xfId="29307" xr:uid="{17F22DBE-8B18-49EC-8166-3C8E3BB212F0}"/>
    <cellStyle name="Output 2 7 5 6 4" xfId="29308" xr:uid="{8A27ECE0-9FED-4A71-A2C5-6DC19B32E054}"/>
    <cellStyle name="Output 2 7 5 7" xfId="29309" xr:uid="{E473C33B-B01D-44A5-97A6-FAE6DF2A23E4}"/>
    <cellStyle name="Output 2 7 5 7 2" xfId="29310" xr:uid="{28D8A37A-BC02-436F-A4C7-91C793220C5A}"/>
    <cellStyle name="Output 2 7 5 7 2 2" xfId="29311" xr:uid="{BBD62C83-E1CF-42A4-A3EC-D8C74157803A}"/>
    <cellStyle name="Output 2 7 5 7 2 3" xfId="29312" xr:uid="{CF4A4CDF-AEB8-4EC6-B95D-739659FA905B}"/>
    <cellStyle name="Output 2 7 5 7 2 4" xfId="29313" xr:uid="{3CC9D3E8-13C4-4826-9CE8-F0442E1E5609}"/>
    <cellStyle name="Output 2 7 5 7 2 5" xfId="29314" xr:uid="{24742409-E0C7-4E97-BC59-90E2C784709E}"/>
    <cellStyle name="Output 2 7 5 7 2 6" xfId="29315" xr:uid="{9B34125F-AA2E-4372-AF15-ED1816FC77FF}"/>
    <cellStyle name="Output 2 7 5 7 2 7" xfId="29316" xr:uid="{5802FD39-EEE8-428D-A873-EBCA2F7AB47C}"/>
    <cellStyle name="Output 2 7 5 7 3" xfId="29317" xr:uid="{E7295CF5-7681-407E-8F6A-26F3454BCE92}"/>
    <cellStyle name="Output 2 7 5 7 4" xfId="29318" xr:uid="{5206020F-249E-410C-A600-CC3F168AD2CF}"/>
    <cellStyle name="Output 2 7 5 8" xfId="29319" xr:uid="{52784F64-67EE-4CCD-82FE-88C44992734E}"/>
    <cellStyle name="Output 2 7 5 8 2" xfId="29320" xr:uid="{874D1AC4-98FA-451D-9A1C-16D6EB4026C4}"/>
    <cellStyle name="Output 2 7 5 8 3" xfId="29321" xr:uid="{65708AB6-24B7-49F3-9884-851C4AF6FE5B}"/>
    <cellStyle name="Output 2 7 5 8 4" xfId="29322" xr:uid="{B4E39F62-F1F1-407E-A28A-920863F85BFC}"/>
    <cellStyle name="Output 2 7 5 8 5" xfId="29323" xr:uid="{AED73FF2-43E3-40AE-A5DA-2361F0BEB376}"/>
    <cellStyle name="Output 2 7 5 8 6" xfId="29324" xr:uid="{7F8DC6B0-F13A-4220-A422-4463F3039D77}"/>
    <cellStyle name="Output 2 7 5 8 7" xfId="29325" xr:uid="{4F094B4E-27C4-4942-85B3-0E5639A2C409}"/>
    <cellStyle name="Output 2 7 5 8 8" xfId="29326" xr:uid="{5CE74345-CAAE-44DF-A5CA-13FDE65A9061}"/>
    <cellStyle name="Output 2 7 5 9" xfId="29327" xr:uid="{1629CD08-344E-4657-A64B-FF52BA3D0AD7}"/>
    <cellStyle name="Output 2 7 5 9 2" xfId="29328" xr:uid="{209497C7-79A5-47C5-9803-8E2C23A9ECD9}"/>
    <cellStyle name="Output 2 7 5 9 3" xfId="29329" xr:uid="{C81F9755-6004-4042-BACE-34E697D07647}"/>
    <cellStyle name="Output 2 7 5 9 4" xfId="29330" xr:uid="{62CFF90F-5C94-420E-8F6A-F0E728990D2C}"/>
    <cellStyle name="Output 2 7 5 9 5" xfId="29331" xr:uid="{3FD7CFED-A3E3-4A44-BF7D-252DEF9FB1BA}"/>
    <cellStyle name="Output 2 7 5 9 6" xfId="29332" xr:uid="{B683C652-3E76-487E-8230-C3114DF45A9D}"/>
    <cellStyle name="Output 2 7 5 9 7" xfId="29333" xr:uid="{30E5B675-3347-43C7-A5E9-EA31DE5729E7}"/>
    <cellStyle name="Output 2 7 6" xfId="29334" xr:uid="{DBF70099-AB4F-4DEC-A109-CA10DF0284C5}"/>
    <cellStyle name="Output 2 7 6 10" xfId="29335" xr:uid="{A977185D-FB73-4F9E-9D49-89D3EE75BF14}"/>
    <cellStyle name="Output 2 7 6 2" xfId="29336" xr:uid="{053144FF-3C9C-4F58-8397-64D7D5A066B2}"/>
    <cellStyle name="Output 2 7 6 2 2" xfId="29337" xr:uid="{B40BCC5B-8780-4F13-8B99-E77F7DD0FD2F}"/>
    <cellStyle name="Output 2 7 6 2 2 2" xfId="29338" xr:uid="{7A31B7FF-F115-40DD-B401-69EDA8B2B0ED}"/>
    <cellStyle name="Output 2 7 6 2 2 3" xfId="29339" xr:uid="{22D9DCD4-952F-42BA-807E-665DFF0E0F7B}"/>
    <cellStyle name="Output 2 7 6 2 2 4" xfId="29340" xr:uid="{2A7DEBCC-6416-4952-91D9-1ECB4050D372}"/>
    <cellStyle name="Output 2 7 6 2 2 5" xfId="29341" xr:uid="{F81F88E1-A91C-4913-8D65-ED73F031C46A}"/>
    <cellStyle name="Output 2 7 6 2 2 6" xfId="29342" xr:uid="{75678F61-2431-497E-95A0-41FA6B95CEBB}"/>
    <cellStyle name="Output 2 7 6 2 2 7" xfId="29343" xr:uid="{A81BA28B-5FA9-4173-80B0-1A4E5D07C161}"/>
    <cellStyle name="Output 2 7 6 2 3" xfId="29344" xr:uid="{51995984-F245-448D-8CFE-1F2AAEEF7B0B}"/>
    <cellStyle name="Output 2 7 6 2 4" xfId="29345" xr:uid="{472D9D18-DC97-434D-BC83-6AF95ADC8DDB}"/>
    <cellStyle name="Output 2 7 6 3" xfId="29346" xr:uid="{727379C2-C0E8-4466-BD34-556C29E4A015}"/>
    <cellStyle name="Output 2 7 6 3 2" xfId="29347" xr:uid="{A019E3F5-5594-40B7-B29C-8EB54B5AEA86}"/>
    <cellStyle name="Output 2 7 6 3 2 2" xfId="29348" xr:uid="{2AB47AEB-EDA2-4326-BE48-AE6ABC6BCA2A}"/>
    <cellStyle name="Output 2 7 6 3 2 3" xfId="29349" xr:uid="{4C16EC49-BA01-4871-A95F-18B41E39F08C}"/>
    <cellStyle name="Output 2 7 6 3 2 4" xfId="29350" xr:uid="{777A5FF8-999E-4C42-906E-B2510067A7D8}"/>
    <cellStyle name="Output 2 7 6 3 2 5" xfId="29351" xr:uid="{9FA938A2-6C57-4EE0-8089-C46052EF40D0}"/>
    <cellStyle name="Output 2 7 6 3 2 6" xfId="29352" xr:uid="{54CFA812-F7EF-4B36-84AE-F2AB26B2B8B2}"/>
    <cellStyle name="Output 2 7 6 3 2 7" xfId="29353" xr:uid="{77AC7749-4DB4-4620-B038-A50D08E67765}"/>
    <cellStyle name="Output 2 7 6 3 3" xfId="29354" xr:uid="{2EF0D98E-E889-4D5E-A950-D92C5C38E68C}"/>
    <cellStyle name="Output 2 7 6 3 4" xfId="29355" xr:uid="{C0B5E2E5-AC2F-408F-AE52-0D14D5B115BB}"/>
    <cellStyle name="Output 2 7 6 4" xfId="29356" xr:uid="{3330F937-A7DF-458C-8EB3-EE197E5C6B4D}"/>
    <cellStyle name="Output 2 7 6 4 2" xfId="29357" xr:uid="{8341EAF5-BC56-4463-AF85-7343A86322EF}"/>
    <cellStyle name="Output 2 7 6 4 2 2" xfId="29358" xr:uid="{6555E687-C768-46B0-B236-8A9D249FA4B3}"/>
    <cellStyle name="Output 2 7 6 4 2 3" xfId="29359" xr:uid="{A8FCC914-03E7-474F-BCF3-68C03CE729C9}"/>
    <cellStyle name="Output 2 7 6 4 2 4" xfId="29360" xr:uid="{9665B000-8570-4867-8A78-A61838921A29}"/>
    <cellStyle name="Output 2 7 6 4 2 5" xfId="29361" xr:uid="{BDDB035C-5911-43D1-BE18-47D693CF540A}"/>
    <cellStyle name="Output 2 7 6 4 2 6" xfId="29362" xr:uid="{A1AF8B19-823B-40B4-9582-54840E1BAFB8}"/>
    <cellStyle name="Output 2 7 6 4 2 7" xfId="29363" xr:uid="{4DC528F0-BE36-491D-88CB-B0231B5A5056}"/>
    <cellStyle name="Output 2 7 6 4 3" xfId="29364" xr:uid="{F441E889-EFCC-4717-8E6F-410E9E5842A0}"/>
    <cellStyle name="Output 2 7 6 4 4" xfId="29365" xr:uid="{2B7AAF1A-B6FB-4D3F-BE6C-75C036A9CADC}"/>
    <cellStyle name="Output 2 7 6 5" xfId="29366" xr:uid="{C5BCBEE2-07C2-480B-B0C4-21DAF6BC4120}"/>
    <cellStyle name="Output 2 7 6 5 2" xfId="29367" xr:uid="{566962A3-D2FD-4DB8-82DA-6066E914C9DD}"/>
    <cellStyle name="Output 2 7 6 5 3" xfId="29368" xr:uid="{5A21DC7E-C21D-4F9A-948C-DFD9E4CFB1AC}"/>
    <cellStyle name="Output 2 7 6 5 4" xfId="29369" xr:uid="{88F2243E-5E49-4CEE-8D0D-4A655B02FD58}"/>
    <cellStyle name="Output 2 7 6 5 5" xfId="29370" xr:uid="{506C34D6-9A22-4AC1-9AD8-CFEC4EB5B46A}"/>
    <cellStyle name="Output 2 7 6 5 6" xfId="29371" xr:uid="{31F675D4-11FB-4B34-898E-A425088435E1}"/>
    <cellStyle name="Output 2 7 6 5 7" xfId="29372" xr:uid="{D15E3E08-FF86-4B6B-BB49-06D5B06A8E4A}"/>
    <cellStyle name="Output 2 7 6 5 8" xfId="29373" xr:uid="{69ADAE52-AC3A-4FD2-AE8A-AA2FCC0BDF0F}"/>
    <cellStyle name="Output 2 7 6 6" xfId="29374" xr:uid="{CD43DF0A-4BBC-4BB3-9FFF-26C8AD257024}"/>
    <cellStyle name="Output 2 7 6 6 2" xfId="29375" xr:uid="{287ADD88-1E2A-48A2-85B0-5F604425D891}"/>
    <cellStyle name="Output 2 7 6 6 3" xfId="29376" xr:uid="{99AC072D-9D88-434D-A4A9-2E8C98DC71BE}"/>
    <cellStyle name="Output 2 7 6 6 4" xfId="29377" xr:uid="{CA716418-6B55-4336-8BE9-0B596D167C11}"/>
    <cellStyle name="Output 2 7 6 6 5" xfId="29378" xr:uid="{3B57C805-283E-40FD-8690-29062F969AA8}"/>
    <cellStyle name="Output 2 7 6 6 6" xfId="29379" xr:uid="{3971F7F5-EDC9-4FC4-B8FD-73BD8E52DC30}"/>
    <cellStyle name="Output 2 7 6 6 7" xfId="29380" xr:uid="{5EAFD2E0-EA3F-4D93-80D3-D1077133C341}"/>
    <cellStyle name="Output 2 7 6 7" xfId="29381" xr:uid="{D78CEC47-7D86-433F-B55F-7BA2D43F5787}"/>
    <cellStyle name="Output 2 7 6 8" xfId="29382" xr:uid="{23477F06-4099-4946-BC13-C4B003777A1E}"/>
    <cellStyle name="Output 2 7 6 9" xfId="29383" xr:uid="{49254127-F373-431B-90D5-404ACC9EB8D1}"/>
    <cellStyle name="Output 2 7 7" xfId="29384" xr:uid="{2E6D8720-A57B-44A8-AB28-31A04481FE2A}"/>
    <cellStyle name="Output 2 7 7 10" xfId="29385" xr:uid="{AB5140C7-5140-4A31-B79E-34B079AD34E8}"/>
    <cellStyle name="Output 2 7 7 2" xfId="29386" xr:uid="{02B724C7-2316-4341-B4FC-C9B0F812D049}"/>
    <cellStyle name="Output 2 7 7 2 2" xfId="29387" xr:uid="{FC3C7701-3250-4006-9661-2E64CF25903E}"/>
    <cellStyle name="Output 2 7 7 2 2 2" xfId="29388" xr:uid="{1643D01F-D196-45EE-ADA6-6A43DB0995C3}"/>
    <cellStyle name="Output 2 7 7 2 2 3" xfId="29389" xr:uid="{46C83D94-423F-413B-947A-F74C770EA864}"/>
    <cellStyle name="Output 2 7 7 2 2 4" xfId="29390" xr:uid="{4B909B64-3D88-4E5C-9CB1-57F2B38D4D76}"/>
    <cellStyle name="Output 2 7 7 2 2 5" xfId="29391" xr:uid="{4D14D036-2B7E-4F3E-B8DB-C3A2CAD4553C}"/>
    <cellStyle name="Output 2 7 7 2 2 6" xfId="29392" xr:uid="{660CDB9C-FBA3-4534-9817-15CCD495B0E0}"/>
    <cellStyle name="Output 2 7 7 2 2 7" xfId="29393" xr:uid="{77E32711-D6C1-4232-A629-3F00E01EC6D7}"/>
    <cellStyle name="Output 2 7 7 2 3" xfId="29394" xr:uid="{973FA069-6AE7-483E-B382-1E5B5B73C6C7}"/>
    <cellStyle name="Output 2 7 7 2 4" xfId="29395" xr:uid="{4DC1DFE3-67B9-4A6A-8953-EC2B0FDAE4B0}"/>
    <cellStyle name="Output 2 7 7 3" xfId="29396" xr:uid="{52E0D581-971B-4346-AE56-74337CDF1375}"/>
    <cellStyle name="Output 2 7 7 3 2" xfId="29397" xr:uid="{9128888E-3B24-4225-80EB-859E75BA1729}"/>
    <cellStyle name="Output 2 7 7 3 2 2" xfId="29398" xr:uid="{51929ABE-B263-45B7-B079-79D8D5DD5A2A}"/>
    <cellStyle name="Output 2 7 7 3 2 3" xfId="29399" xr:uid="{169F450E-2721-4491-8F2F-4319D4699F5B}"/>
    <cellStyle name="Output 2 7 7 3 2 4" xfId="29400" xr:uid="{56EA3438-82FD-4C55-B484-0A5FAAFB4367}"/>
    <cellStyle name="Output 2 7 7 3 2 5" xfId="29401" xr:uid="{E61BAD90-F34D-4670-8F9B-D51C6A265537}"/>
    <cellStyle name="Output 2 7 7 3 2 6" xfId="29402" xr:uid="{6ACDE259-3F84-4A33-927D-4566485E08CE}"/>
    <cellStyle name="Output 2 7 7 3 2 7" xfId="29403" xr:uid="{1D9DC920-4BA8-4A0A-BC6D-7A267604A516}"/>
    <cellStyle name="Output 2 7 7 3 3" xfId="29404" xr:uid="{3A365F12-A045-4530-A8C7-53EE97CD27ED}"/>
    <cellStyle name="Output 2 7 7 3 4" xfId="29405" xr:uid="{7C8057D8-F6CC-4A2A-B14F-ED5DB92EC9A6}"/>
    <cellStyle name="Output 2 7 7 4" xfId="29406" xr:uid="{A55347E6-4823-4389-9817-E992CF25255A}"/>
    <cellStyle name="Output 2 7 7 4 2" xfId="29407" xr:uid="{8B31C979-7CE6-4331-9FD3-E0698D358094}"/>
    <cellStyle name="Output 2 7 7 4 2 2" xfId="29408" xr:uid="{020EF746-8C02-4CD4-B028-F45953ED5634}"/>
    <cellStyle name="Output 2 7 7 4 2 3" xfId="29409" xr:uid="{CB6C9E74-09B7-418E-9B1A-428EC5D8D66C}"/>
    <cellStyle name="Output 2 7 7 4 2 4" xfId="29410" xr:uid="{B06E28F1-5D30-4B67-A51B-D1783ACE5D14}"/>
    <cellStyle name="Output 2 7 7 4 2 5" xfId="29411" xr:uid="{DF89C669-93EE-488C-AF83-E6279EC8755D}"/>
    <cellStyle name="Output 2 7 7 4 2 6" xfId="29412" xr:uid="{B3D85AF1-4A8C-4398-9569-353B7EE8DB94}"/>
    <cellStyle name="Output 2 7 7 4 2 7" xfId="29413" xr:uid="{4E6077A9-87C7-4D6C-B4B6-4E05CC0BB25A}"/>
    <cellStyle name="Output 2 7 7 4 3" xfId="29414" xr:uid="{9D2320D4-0FCE-48AD-B813-C5515AF91AF1}"/>
    <cellStyle name="Output 2 7 7 4 4" xfId="29415" xr:uid="{70A0C41E-4222-49A4-A624-4F9E4FD4A8A5}"/>
    <cellStyle name="Output 2 7 7 5" xfId="29416" xr:uid="{8A801B76-A530-4AD6-885A-3405B43F3E5E}"/>
    <cellStyle name="Output 2 7 7 5 2" xfId="29417" xr:uid="{E8FC8D71-7578-4B21-9FDB-D27B8AC0CB89}"/>
    <cellStyle name="Output 2 7 7 5 3" xfId="29418" xr:uid="{2F11A24A-41CF-4785-ABF6-1E2AB5E3C601}"/>
    <cellStyle name="Output 2 7 7 5 4" xfId="29419" xr:uid="{108862A1-28B3-417B-A072-15DFED0088DB}"/>
    <cellStyle name="Output 2 7 7 5 5" xfId="29420" xr:uid="{100CCB34-52F5-4B72-86E6-980F8F54E530}"/>
    <cellStyle name="Output 2 7 7 5 6" xfId="29421" xr:uid="{04E44D55-6D57-4672-AFAF-F8DA85D0139B}"/>
    <cellStyle name="Output 2 7 7 5 7" xfId="29422" xr:uid="{2EA86E88-6EE5-44BF-BFD5-0E751EB78895}"/>
    <cellStyle name="Output 2 7 7 5 8" xfId="29423" xr:uid="{B6763DD1-49BF-42ED-8165-7624523C10D7}"/>
    <cellStyle name="Output 2 7 7 6" xfId="29424" xr:uid="{CDFB92F8-9154-47B5-A32B-6C6E7DEEFDA6}"/>
    <cellStyle name="Output 2 7 7 6 2" xfId="29425" xr:uid="{0AFCB60F-01C6-4036-86A4-01843657E2F1}"/>
    <cellStyle name="Output 2 7 7 6 3" xfId="29426" xr:uid="{40A77FC4-A3F4-45DF-B2A8-B921ADD02EA2}"/>
    <cellStyle name="Output 2 7 7 6 4" xfId="29427" xr:uid="{64C4E82F-0113-4905-85B7-80CEDB145D55}"/>
    <cellStyle name="Output 2 7 7 6 5" xfId="29428" xr:uid="{CDA60B0F-BFB1-4F1B-9C7D-9F0F5B166282}"/>
    <cellStyle name="Output 2 7 7 6 6" xfId="29429" xr:uid="{5D49F7A8-D25F-4F99-9EE4-0F1017E6837B}"/>
    <cellStyle name="Output 2 7 7 6 7" xfId="29430" xr:uid="{AD1BC27B-7DFF-4A47-AF42-2B5237D44806}"/>
    <cellStyle name="Output 2 7 7 7" xfId="29431" xr:uid="{AB2059B3-E6C7-4FE9-BB1D-AFCC9FDFA14C}"/>
    <cellStyle name="Output 2 7 7 8" xfId="29432" xr:uid="{3C381B81-81C0-40AF-8C99-A8ED2ED05543}"/>
    <cellStyle name="Output 2 7 7 9" xfId="29433" xr:uid="{7BD5EB1B-366E-409C-B89E-29EDD5E6406A}"/>
    <cellStyle name="Output 2 7 8" xfId="29434" xr:uid="{3C9CB0E5-C16C-42C5-835E-21AA0901BF6A}"/>
    <cellStyle name="Output 2 7 8 2" xfId="29435" xr:uid="{3D02E9A4-94B7-468C-A07C-A716958CE60F}"/>
    <cellStyle name="Output 2 7 8 2 2" xfId="29436" xr:uid="{49AA8B74-E5C3-474F-9FAA-3D7FFB255F9A}"/>
    <cellStyle name="Output 2 7 8 2 3" xfId="29437" xr:uid="{EED16978-7235-4505-A0A7-D3C7E19FF208}"/>
    <cellStyle name="Output 2 7 8 2 4" xfId="29438" xr:uid="{CE913695-B290-4810-804A-14FA8480EDC6}"/>
    <cellStyle name="Output 2 7 8 2 5" xfId="29439" xr:uid="{A61F3298-55B9-475D-B2CE-C226498302F1}"/>
    <cellStyle name="Output 2 7 8 2 6" xfId="29440" xr:uid="{B092663F-9391-4E1E-BF0C-29B0660FCCCD}"/>
    <cellStyle name="Output 2 7 8 2 7" xfId="29441" xr:uid="{E3C80E89-0AEE-4A88-9C65-BF27D4792B70}"/>
    <cellStyle name="Output 2 7 8 3" xfId="29442" xr:uid="{5727E204-8139-4FDD-ADF3-BA9BD3D8D4F4}"/>
    <cellStyle name="Output 2 7 8 4" xfId="29443" xr:uid="{0B68963B-C299-4D19-884C-487336CC1674}"/>
    <cellStyle name="Output 2 7 9" xfId="29444" xr:uid="{4D6BB3DC-6CF3-4018-86DF-8E7BB6242F37}"/>
    <cellStyle name="Output 2 7 9 2" xfId="29445" xr:uid="{E6315A9C-868C-4A2C-BEA2-FF7A8F7B3238}"/>
    <cellStyle name="Output 2 7 9 2 2" xfId="29446" xr:uid="{7E560A41-A4D5-4460-9F79-676EBCEF525F}"/>
    <cellStyle name="Output 2 7 9 2 3" xfId="29447" xr:uid="{41076E92-488C-4096-BC17-2E2B18291755}"/>
    <cellStyle name="Output 2 7 9 2 4" xfId="29448" xr:uid="{9DD01879-B3F3-45C3-972E-B182C380336D}"/>
    <cellStyle name="Output 2 7 9 2 5" xfId="29449" xr:uid="{8664D30F-DFB5-4230-BE12-12BFA5D0EFF0}"/>
    <cellStyle name="Output 2 7 9 2 6" xfId="29450" xr:uid="{B32E3E27-7A97-4119-B91D-235226751565}"/>
    <cellStyle name="Output 2 7 9 2 7" xfId="29451" xr:uid="{A7E91B96-5EFC-4017-B33E-FA2D67061451}"/>
    <cellStyle name="Output 2 7 9 3" xfId="29452" xr:uid="{AC840B5F-F415-42AE-80FF-D44DC47BDFEC}"/>
    <cellStyle name="Output 2 7 9 4" xfId="29453" xr:uid="{DA392FE8-EA04-423C-B89A-ED043114A845}"/>
    <cellStyle name="Output 2 8" xfId="29454" xr:uid="{18E64A70-5CFF-4121-818E-2F49680CDBFD}"/>
    <cellStyle name="Output 2 8 10" xfId="29455" xr:uid="{397903F1-C685-43C5-AC59-13AD23EDD134}"/>
    <cellStyle name="Output 2 8 10 2" xfId="29456" xr:uid="{146578E7-C53C-4BDD-BB7A-7A7E4AE5162C}"/>
    <cellStyle name="Output 2 8 10 3" xfId="29457" xr:uid="{85085EDD-6CEC-45CE-BD31-2272FBD5D40D}"/>
    <cellStyle name="Output 2 8 10 4" xfId="29458" xr:uid="{5955567E-601A-4939-A91C-A56956F20E5B}"/>
    <cellStyle name="Output 2 8 10 5" xfId="29459" xr:uid="{F1E2AA69-E596-4FC5-A1AF-C071A6CD0A95}"/>
    <cellStyle name="Output 2 8 10 6" xfId="29460" xr:uid="{47210FAC-4E38-4D04-AE9C-F8402909A567}"/>
    <cellStyle name="Output 2 8 10 7" xfId="29461" xr:uid="{FC751ACF-A414-4EE2-BBE6-D6867A19BAA3}"/>
    <cellStyle name="Output 2 8 10 8" xfId="29462" xr:uid="{3192464A-F3EE-4978-9144-3F62D1242266}"/>
    <cellStyle name="Output 2 8 11" xfId="29463" xr:uid="{F5F79F88-F1B5-4CA9-9217-2A685971E445}"/>
    <cellStyle name="Output 2 8 11 2" xfId="29464" xr:uid="{2ED4651B-759C-4E95-8A36-50471CFCC77E}"/>
    <cellStyle name="Output 2 8 11 3" xfId="29465" xr:uid="{B2B13DA3-A13F-417B-A51D-B8E8822D5E1A}"/>
    <cellStyle name="Output 2 8 11 4" xfId="29466" xr:uid="{77886061-453F-45D2-8EF2-F9A531017B08}"/>
    <cellStyle name="Output 2 8 11 5" xfId="29467" xr:uid="{2604FAB4-B1F1-444C-BDD4-E66E1AFF4F47}"/>
    <cellStyle name="Output 2 8 11 6" xfId="29468" xr:uid="{ED06CCEC-979E-4074-AE68-B789ADC36144}"/>
    <cellStyle name="Output 2 8 11 7" xfId="29469" xr:uid="{7F67D96F-5B9A-49EF-B01F-9750D80973D4}"/>
    <cellStyle name="Output 2 8 12" xfId="29470" xr:uid="{85E550BC-C700-4534-B34C-91B8BD6F84C9}"/>
    <cellStyle name="Output 2 8 13" xfId="29471" xr:uid="{6CC9BB55-87FB-4590-A4A9-2039B97736C0}"/>
    <cellStyle name="Output 2 8 14" xfId="29472" xr:uid="{C25B4E7D-65BC-4429-BB5B-99D4EF5104D2}"/>
    <cellStyle name="Output 2 8 15" xfId="29473" xr:uid="{D5E3C657-50CC-4051-9DBE-B713F7A0030D}"/>
    <cellStyle name="Output 2 8 16" xfId="29474" xr:uid="{A458B497-7283-4C7C-A688-F4834517B644}"/>
    <cellStyle name="Output 2 8 17" xfId="29475" xr:uid="{6F917134-E8BE-4308-9408-387B77EBECEF}"/>
    <cellStyle name="Output 2 8 2" xfId="29476" xr:uid="{4D3B3352-1E86-49BB-ABD5-DB32E1BAFA79}"/>
    <cellStyle name="Output 2 8 2 10" xfId="29477" xr:uid="{A963597E-B53F-4828-B31F-AD7A12A07985}"/>
    <cellStyle name="Output 2 8 2 11" xfId="29478" xr:uid="{217F551D-8AA7-4500-96CD-0C8099B12B11}"/>
    <cellStyle name="Output 2 8 2 12" xfId="29479" xr:uid="{32892DC5-8799-482C-8723-075E6BC13E32}"/>
    <cellStyle name="Output 2 8 2 13" xfId="29480" xr:uid="{EC67D761-FAA1-44D3-B9FE-9E03D42E5BB7}"/>
    <cellStyle name="Output 2 8 2 14" xfId="29481" xr:uid="{5816C7D8-8606-4D3B-B7F6-DD3E45B7847D}"/>
    <cellStyle name="Output 2 8 2 15" xfId="29482" xr:uid="{B25F1FE1-086B-4DD6-B261-D814C1ED8D3B}"/>
    <cellStyle name="Output 2 8 2 2" xfId="29483" xr:uid="{FA8FAA11-26A5-4069-8102-D983BA3D4E6B}"/>
    <cellStyle name="Output 2 8 2 2 10" xfId="29484" xr:uid="{1D15882F-0B3B-4E5B-A53E-7C3203F33FBC}"/>
    <cellStyle name="Output 2 8 2 2 2" xfId="29485" xr:uid="{D8259DE0-6F27-4A99-B334-73E3F7AE54E3}"/>
    <cellStyle name="Output 2 8 2 2 2 2" xfId="29486" xr:uid="{DB030208-D941-4417-BB4E-F46008FBB013}"/>
    <cellStyle name="Output 2 8 2 2 2 2 2" xfId="29487" xr:uid="{EA5AADA5-6AF7-4C5A-AED3-B1B341CF7635}"/>
    <cellStyle name="Output 2 8 2 2 2 2 3" xfId="29488" xr:uid="{79EF888A-5EE0-400E-8459-97CD3D8F6150}"/>
    <cellStyle name="Output 2 8 2 2 2 2 4" xfId="29489" xr:uid="{D3F1A1B3-BF5C-4391-8D6E-1F91BB00C13A}"/>
    <cellStyle name="Output 2 8 2 2 2 2 5" xfId="29490" xr:uid="{4A950B53-75BE-4B61-B3AD-04095F4D94CF}"/>
    <cellStyle name="Output 2 8 2 2 2 2 6" xfId="29491" xr:uid="{F0EA94DF-351E-42A1-A999-56DD38BEDE00}"/>
    <cellStyle name="Output 2 8 2 2 2 2 7" xfId="29492" xr:uid="{0D2989D8-9903-44DF-A2C4-4730BD07B1A3}"/>
    <cellStyle name="Output 2 8 2 2 2 3" xfId="29493" xr:uid="{CE074344-FF9E-4DD0-8FAC-1C1BD8A07D5B}"/>
    <cellStyle name="Output 2 8 2 2 2 4" xfId="29494" xr:uid="{D0E9635B-D618-47E8-92A3-EEDEECC0D2E5}"/>
    <cellStyle name="Output 2 8 2 2 3" xfId="29495" xr:uid="{4B7C12E6-037B-4FB3-A960-C837BAB7F951}"/>
    <cellStyle name="Output 2 8 2 2 3 2" xfId="29496" xr:uid="{EE7C100E-87A8-419D-8173-C55FBAEA1B3E}"/>
    <cellStyle name="Output 2 8 2 2 3 2 2" xfId="29497" xr:uid="{4A190B59-9329-4DD2-BF65-D609464E784C}"/>
    <cellStyle name="Output 2 8 2 2 3 2 3" xfId="29498" xr:uid="{F81C96DC-9204-44C3-B085-AF9511CDF0A6}"/>
    <cellStyle name="Output 2 8 2 2 3 2 4" xfId="29499" xr:uid="{FE65BE1A-BD28-431B-84C8-504C5CFC24E7}"/>
    <cellStyle name="Output 2 8 2 2 3 2 5" xfId="29500" xr:uid="{35305993-3796-45A0-8DF5-213F5943F4E3}"/>
    <cellStyle name="Output 2 8 2 2 3 2 6" xfId="29501" xr:uid="{E09C0943-9E32-4435-B23D-B374322D705B}"/>
    <cellStyle name="Output 2 8 2 2 3 2 7" xfId="29502" xr:uid="{E9719CEA-DDA9-49BD-B16F-6C28CD5E0031}"/>
    <cellStyle name="Output 2 8 2 2 3 3" xfId="29503" xr:uid="{92696C9A-A786-4F2C-8760-5B8E1F7BE09E}"/>
    <cellStyle name="Output 2 8 2 2 3 4" xfId="29504" xr:uid="{B5D1367C-C8ED-4A68-B20C-893BC67CFB8C}"/>
    <cellStyle name="Output 2 8 2 2 4" xfId="29505" xr:uid="{40B61259-25B4-4D37-955C-9A2A6B8DF366}"/>
    <cellStyle name="Output 2 8 2 2 4 2" xfId="29506" xr:uid="{457E5DCD-250E-4A87-993E-0685F6051E1D}"/>
    <cellStyle name="Output 2 8 2 2 4 2 2" xfId="29507" xr:uid="{60F2E867-F256-4264-925E-E74AA2749233}"/>
    <cellStyle name="Output 2 8 2 2 4 2 3" xfId="29508" xr:uid="{36BAE913-887E-41E6-BBBC-8E84E51A70FF}"/>
    <cellStyle name="Output 2 8 2 2 4 2 4" xfId="29509" xr:uid="{0386D6C2-DAA3-4C80-9F14-247370FF8749}"/>
    <cellStyle name="Output 2 8 2 2 4 2 5" xfId="29510" xr:uid="{35C60EA9-7CE4-4711-A831-FEEF992ABEB5}"/>
    <cellStyle name="Output 2 8 2 2 4 2 6" xfId="29511" xr:uid="{7B14ABB0-A288-40A1-9965-0BD9AB3F3836}"/>
    <cellStyle name="Output 2 8 2 2 4 2 7" xfId="29512" xr:uid="{E2156416-4D03-4954-9DCE-C3BE682854D2}"/>
    <cellStyle name="Output 2 8 2 2 4 3" xfId="29513" xr:uid="{A0E59574-2793-42DC-9AE9-8ED748520BE2}"/>
    <cellStyle name="Output 2 8 2 2 4 4" xfId="29514" xr:uid="{FD25F580-0BB5-4674-981E-55468648EDC1}"/>
    <cellStyle name="Output 2 8 2 2 5" xfId="29515" xr:uid="{E67EC4A3-4CF1-467F-91F6-7BB6EC9EE4F5}"/>
    <cellStyle name="Output 2 8 2 2 5 2" xfId="29516" xr:uid="{3FEEEB23-58A4-45C6-904B-3FA3B6068B3F}"/>
    <cellStyle name="Output 2 8 2 2 5 3" xfId="29517" xr:uid="{66756995-8A6C-4D09-9BCE-636A9BFA81AF}"/>
    <cellStyle name="Output 2 8 2 2 5 4" xfId="29518" xr:uid="{F46B93FA-1782-43D9-980B-409AA73B9B51}"/>
    <cellStyle name="Output 2 8 2 2 5 5" xfId="29519" xr:uid="{80B9461A-1879-4D5F-8616-7E5704508B3A}"/>
    <cellStyle name="Output 2 8 2 2 5 6" xfId="29520" xr:uid="{A2D7DAA9-ADFB-4ADC-8004-D81176B82DA6}"/>
    <cellStyle name="Output 2 8 2 2 5 7" xfId="29521" xr:uid="{CD99CA8C-971D-47C7-B8DE-B5A843E636C1}"/>
    <cellStyle name="Output 2 8 2 2 5 8" xfId="29522" xr:uid="{AAEA0449-BD7E-420D-A8AE-A4098EA8BA81}"/>
    <cellStyle name="Output 2 8 2 2 6" xfId="29523" xr:uid="{52A0BE10-CBFC-4849-A712-8B7D865403F1}"/>
    <cellStyle name="Output 2 8 2 2 6 2" xfId="29524" xr:uid="{5BEBAE3D-D1A6-4682-9584-F9FD01B02D93}"/>
    <cellStyle name="Output 2 8 2 2 6 3" xfId="29525" xr:uid="{59F15DFF-896C-446F-ADFA-EC3185ECD666}"/>
    <cellStyle name="Output 2 8 2 2 6 4" xfId="29526" xr:uid="{1A29CE67-9D67-460E-BA1F-5DC2D20C5C84}"/>
    <cellStyle name="Output 2 8 2 2 6 5" xfId="29527" xr:uid="{65D5B66C-8F8B-4784-95E2-944ABDB2CD5B}"/>
    <cellStyle name="Output 2 8 2 2 6 6" xfId="29528" xr:uid="{6B40966F-57D5-4F3F-AE4E-05AA163B2EF2}"/>
    <cellStyle name="Output 2 8 2 2 6 7" xfId="29529" xr:uid="{F696CF35-C199-4165-A901-83A4D359DDB7}"/>
    <cellStyle name="Output 2 8 2 2 7" xfId="29530" xr:uid="{8AE087B5-9A6A-4960-9E0C-B36E7F93D5FD}"/>
    <cellStyle name="Output 2 8 2 2 8" xfId="29531" xr:uid="{1EA7CA7D-20B4-46B9-9900-52D22E684259}"/>
    <cellStyle name="Output 2 8 2 2 9" xfId="29532" xr:uid="{B4D09E84-62C6-4BC5-AFF8-B8D3B820970F}"/>
    <cellStyle name="Output 2 8 2 3" xfId="29533" xr:uid="{8ECF4CC1-E989-46B6-BBE7-0BE4350414E3}"/>
    <cellStyle name="Output 2 8 2 3 10" xfId="29534" xr:uid="{2D81E6DB-D5C0-4F23-B576-25C50F033C43}"/>
    <cellStyle name="Output 2 8 2 3 2" xfId="29535" xr:uid="{BD4716D8-51AD-436E-998A-56CC341CB909}"/>
    <cellStyle name="Output 2 8 2 3 2 2" xfId="29536" xr:uid="{56480476-745A-4F0A-B02E-FBD6FB2326B6}"/>
    <cellStyle name="Output 2 8 2 3 2 2 2" xfId="29537" xr:uid="{AC1CC862-E6D3-4B2A-8D7C-0D84E6CA64CC}"/>
    <cellStyle name="Output 2 8 2 3 2 2 3" xfId="29538" xr:uid="{52877EB8-7D38-40A1-8621-03A2AFE20D68}"/>
    <cellStyle name="Output 2 8 2 3 2 2 4" xfId="29539" xr:uid="{B35FC677-920F-4535-BCAE-330735F6DD5B}"/>
    <cellStyle name="Output 2 8 2 3 2 2 5" xfId="29540" xr:uid="{B0B2C20D-712F-40CD-A43A-17C58FF01314}"/>
    <cellStyle name="Output 2 8 2 3 2 2 6" xfId="29541" xr:uid="{06C6BCCE-3797-49AE-B405-DC6CEF0AAA02}"/>
    <cellStyle name="Output 2 8 2 3 2 2 7" xfId="29542" xr:uid="{D234322B-3237-40C2-8901-E66E2AC553AA}"/>
    <cellStyle name="Output 2 8 2 3 2 3" xfId="29543" xr:uid="{AE2DEDCE-F26D-41DD-A395-A7479CBF1FC0}"/>
    <cellStyle name="Output 2 8 2 3 2 4" xfId="29544" xr:uid="{34E9B7D8-3C21-4AD6-B31A-0484C117CA73}"/>
    <cellStyle name="Output 2 8 2 3 3" xfId="29545" xr:uid="{8A8D0D7A-EC81-4475-AD84-71D6151B0B24}"/>
    <cellStyle name="Output 2 8 2 3 3 2" xfId="29546" xr:uid="{FDD1DB13-316D-4CCE-AC6F-8DB44964D5B5}"/>
    <cellStyle name="Output 2 8 2 3 3 2 2" xfId="29547" xr:uid="{C2C91670-0D97-421F-B863-035A09507C98}"/>
    <cellStyle name="Output 2 8 2 3 3 2 3" xfId="29548" xr:uid="{188A1CCE-31B5-46E0-9F41-90E5C5A7506D}"/>
    <cellStyle name="Output 2 8 2 3 3 2 4" xfId="29549" xr:uid="{26C9E7B5-8AB1-44D7-A3E4-A9A8319D57FA}"/>
    <cellStyle name="Output 2 8 2 3 3 2 5" xfId="29550" xr:uid="{53AD384E-E561-4B1E-AEE7-5227131F6FCC}"/>
    <cellStyle name="Output 2 8 2 3 3 2 6" xfId="29551" xr:uid="{E0702373-13B8-44D1-B24D-DD801B722EDE}"/>
    <cellStyle name="Output 2 8 2 3 3 2 7" xfId="29552" xr:uid="{C71B0729-07B9-40C2-A948-7FE3B905619B}"/>
    <cellStyle name="Output 2 8 2 3 3 3" xfId="29553" xr:uid="{852B666F-1769-47D1-BE02-52432FA33FF8}"/>
    <cellStyle name="Output 2 8 2 3 3 4" xfId="29554" xr:uid="{9B1CB2D8-0D8B-4D66-B471-595C18F29088}"/>
    <cellStyle name="Output 2 8 2 3 4" xfId="29555" xr:uid="{B7032408-6525-4807-A3F4-628F5D85790D}"/>
    <cellStyle name="Output 2 8 2 3 4 2" xfId="29556" xr:uid="{525E47A5-D29B-42DD-9C19-4DD654B8A2A6}"/>
    <cellStyle name="Output 2 8 2 3 4 2 2" xfId="29557" xr:uid="{FD27EC89-F088-4D5E-9596-0AC000CC2490}"/>
    <cellStyle name="Output 2 8 2 3 4 2 3" xfId="29558" xr:uid="{CF460C21-A4F7-4292-94D0-75BD716133E5}"/>
    <cellStyle name="Output 2 8 2 3 4 2 4" xfId="29559" xr:uid="{0F3E3F08-25B4-41B5-87F9-078B9D7E0C6C}"/>
    <cellStyle name="Output 2 8 2 3 4 2 5" xfId="29560" xr:uid="{0C8A056C-419A-4D92-89E7-804AF617B72C}"/>
    <cellStyle name="Output 2 8 2 3 4 2 6" xfId="29561" xr:uid="{D90D23D8-4A91-4BB4-9C1E-433D62A2ED8D}"/>
    <cellStyle name="Output 2 8 2 3 4 2 7" xfId="29562" xr:uid="{30B75B63-1342-4194-8BD7-956637CBC5F7}"/>
    <cellStyle name="Output 2 8 2 3 4 3" xfId="29563" xr:uid="{CAB069D5-A198-495D-9EAD-41682D26CC3D}"/>
    <cellStyle name="Output 2 8 2 3 4 4" xfId="29564" xr:uid="{31683E0F-5CB2-4F17-9E7C-AF6BD371679D}"/>
    <cellStyle name="Output 2 8 2 3 5" xfId="29565" xr:uid="{59EC9C77-3E60-4FD4-9603-5DAC1AF3A61F}"/>
    <cellStyle name="Output 2 8 2 3 5 2" xfId="29566" xr:uid="{CC5323EB-1263-461D-A465-E11D2017FAA1}"/>
    <cellStyle name="Output 2 8 2 3 5 3" xfId="29567" xr:uid="{430296DA-29BA-4627-A518-2DD1469A3826}"/>
    <cellStyle name="Output 2 8 2 3 5 4" xfId="29568" xr:uid="{5CA8FEB1-4622-4065-AC4D-7A2F7FC64714}"/>
    <cellStyle name="Output 2 8 2 3 5 5" xfId="29569" xr:uid="{0A470B30-49A1-4F53-B2C3-D0648CFD6D99}"/>
    <cellStyle name="Output 2 8 2 3 5 6" xfId="29570" xr:uid="{CCC5F15F-D752-4B56-9B0C-2F8259830982}"/>
    <cellStyle name="Output 2 8 2 3 5 7" xfId="29571" xr:uid="{C7DF9FEC-1E21-4130-A0DE-B37B259AFFD5}"/>
    <cellStyle name="Output 2 8 2 3 5 8" xfId="29572" xr:uid="{E1206F74-27EB-466C-BAE3-70225FA18ADE}"/>
    <cellStyle name="Output 2 8 2 3 6" xfId="29573" xr:uid="{10702653-95CB-42AA-B8AA-6E88B5A97ABE}"/>
    <cellStyle name="Output 2 8 2 3 6 2" xfId="29574" xr:uid="{562FBBCC-441E-4BF3-A902-429F537E2AD9}"/>
    <cellStyle name="Output 2 8 2 3 6 3" xfId="29575" xr:uid="{5A233EAE-98C1-4E9E-BF40-185ABB680E66}"/>
    <cellStyle name="Output 2 8 2 3 6 4" xfId="29576" xr:uid="{081CA338-EA90-400E-BC96-6D1787511D4D}"/>
    <cellStyle name="Output 2 8 2 3 6 5" xfId="29577" xr:uid="{54F142F6-F38F-42A5-9B8A-81A703AA1B94}"/>
    <cellStyle name="Output 2 8 2 3 6 6" xfId="29578" xr:uid="{3D6F3F0A-473B-49B5-9470-59F0BC7BBE18}"/>
    <cellStyle name="Output 2 8 2 3 6 7" xfId="29579" xr:uid="{C8BE8A53-18A2-4E07-A16F-77B6645B96F5}"/>
    <cellStyle name="Output 2 8 2 3 7" xfId="29580" xr:uid="{C60E5635-80E8-4348-AD7F-1C9534DDD091}"/>
    <cellStyle name="Output 2 8 2 3 8" xfId="29581" xr:uid="{C7266E05-B604-46EE-A04F-50C0A4A45D8D}"/>
    <cellStyle name="Output 2 8 2 3 9" xfId="29582" xr:uid="{E0735A4A-7AE2-46A6-A947-E3DE9ACBC06E}"/>
    <cellStyle name="Output 2 8 2 4" xfId="29583" xr:uid="{A3F93822-D869-41EB-A300-86AFAAE1A334}"/>
    <cellStyle name="Output 2 8 2 4 2" xfId="29584" xr:uid="{69B17BEC-2B04-4E5C-B96F-16DAA4C66750}"/>
    <cellStyle name="Output 2 8 2 4 2 2" xfId="29585" xr:uid="{8648601F-43AD-4E9A-9294-777AE72F126B}"/>
    <cellStyle name="Output 2 8 2 4 2 3" xfId="29586" xr:uid="{A530D44B-FB2F-4BBD-B8E0-420161D0DE8E}"/>
    <cellStyle name="Output 2 8 2 4 2 4" xfId="29587" xr:uid="{995AA8E1-5FB2-4945-98B4-793EF9EE5453}"/>
    <cellStyle name="Output 2 8 2 4 2 5" xfId="29588" xr:uid="{3EBD428A-F8E8-4A96-8D2F-DCEF772663D0}"/>
    <cellStyle name="Output 2 8 2 4 2 6" xfId="29589" xr:uid="{7AEF42EA-E16D-4C1D-B5BD-DD4B3FE00C28}"/>
    <cellStyle name="Output 2 8 2 4 2 7" xfId="29590" xr:uid="{1854203B-FCCE-42D1-B43D-1C23062CB3C5}"/>
    <cellStyle name="Output 2 8 2 4 3" xfId="29591" xr:uid="{BA596602-F62F-4025-9CDD-7857D5EA7DC4}"/>
    <cellStyle name="Output 2 8 2 4 4" xfId="29592" xr:uid="{0B789D33-E0B5-45B5-BBC1-DE922898B9D6}"/>
    <cellStyle name="Output 2 8 2 5" xfId="29593" xr:uid="{F31D0ABA-B582-4771-A9BA-7244B350BA6E}"/>
    <cellStyle name="Output 2 8 2 5 2" xfId="29594" xr:uid="{476581B7-1F4E-4FAC-8F6F-6E2021A603EE}"/>
    <cellStyle name="Output 2 8 2 5 2 2" xfId="29595" xr:uid="{9FA59E18-3B4A-4357-BB72-158DDEFC64E8}"/>
    <cellStyle name="Output 2 8 2 5 2 3" xfId="29596" xr:uid="{C902F90F-7264-4327-B3EF-9A78EB3B656B}"/>
    <cellStyle name="Output 2 8 2 5 2 4" xfId="29597" xr:uid="{04D2138B-D018-4BD8-8197-BB0DCD4ACFC5}"/>
    <cellStyle name="Output 2 8 2 5 2 5" xfId="29598" xr:uid="{E06EE9A5-0197-4C59-B6B9-512CBACEE9A7}"/>
    <cellStyle name="Output 2 8 2 5 2 6" xfId="29599" xr:uid="{CCF0D9FF-7905-425A-9F3E-CB2BEA421926}"/>
    <cellStyle name="Output 2 8 2 5 2 7" xfId="29600" xr:uid="{69FBEEAD-3067-4984-B309-117675DF2521}"/>
    <cellStyle name="Output 2 8 2 5 3" xfId="29601" xr:uid="{71F7BD33-5754-463B-B687-E7685889F747}"/>
    <cellStyle name="Output 2 8 2 5 4" xfId="29602" xr:uid="{0BBAEBE7-A42A-48E5-8FDE-E6DAE588BF76}"/>
    <cellStyle name="Output 2 8 2 6" xfId="29603" xr:uid="{94C7D1A5-A2D2-419D-98F8-34EF14C214D7}"/>
    <cellStyle name="Output 2 8 2 6 2" xfId="29604" xr:uid="{2027A587-1A20-4BAB-B052-E9F32C554993}"/>
    <cellStyle name="Output 2 8 2 6 2 2" xfId="29605" xr:uid="{00FBAD7E-6422-4702-A1B2-F47FAA516C1D}"/>
    <cellStyle name="Output 2 8 2 6 2 3" xfId="29606" xr:uid="{A00993E9-B8D9-4AFA-A818-BD0D47315A70}"/>
    <cellStyle name="Output 2 8 2 6 2 4" xfId="29607" xr:uid="{8042DA13-6B53-464E-955C-6FDD83284E3F}"/>
    <cellStyle name="Output 2 8 2 6 2 5" xfId="29608" xr:uid="{69C4912E-7AF5-4F03-AF5D-56968BF71404}"/>
    <cellStyle name="Output 2 8 2 6 2 6" xfId="29609" xr:uid="{C8B54C38-996E-4592-88EF-9B87710CCA1E}"/>
    <cellStyle name="Output 2 8 2 6 2 7" xfId="29610" xr:uid="{03A3B6D6-94A9-49C1-8C4D-02B6874929F5}"/>
    <cellStyle name="Output 2 8 2 6 3" xfId="29611" xr:uid="{C5FE8C7E-DC81-4E4E-A5AF-C42917816FB6}"/>
    <cellStyle name="Output 2 8 2 6 4" xfId="29612" xr:uid="{5C282CB5-E4B3-48BB-B3DF-041740412E99}"/>
    <cellStyle name="Output 2 8 2 7" xfId="29613" xr:uid="{C2F8A8A4-78B7-49B4-BDA8-4F70D8192F5F}"/>
    <cellStyle name="Output 2 8 2 7 2" xfId="29614" xr:uid="{EFA75B23-4D5B-471D-BB61-083A4B941598}"/>
    <cellStyle name="Output 2 8 2 7 2 2" xfId="29615" xr:uid="{A0BA090D-8D19-4F21-9D7B-0F2D5BABC913}"/>
    <cellStyle name="Output 2 8 2 7 2 3" xfId="29616" xr:uid="{C1201824-C891-4557-8DEA-00FA21900180}"/>
    <cellStyle name="Output 2 8 2 7 2 4" xfId="29617" xr:uid="{D611E05B-4D9B-4CB1-8896-C674A8150690}"/>
    <cellStyle name="Output 2 8 2 7 2 5" xfId="29618" xr:uid="{D99FDD33-E427-40EE-93C6-60D38E940AE2}"/>
    <cellStyle name="Output 2 8 2 7 2 6" xfId="29619" xr:uid="{49E74748-35A4-4495-A612-896CFA888638}"/>
    <cellStyle name="Output 2 8 2 7 2 7" xfId="29620" xr:uid="{3D4B1E07-96AD-4D04-BA02-8865ECA0A30A}"/>
    <cellStyle name="Output 2 8 2 7 3" xfId="29621" xr:uid="{E9AD234C-8315-444B-9BC9-F058C9C41142}"/>
    <cellStyle name="Output 2 8 2 7 4" xfId="29622" xr:uid="{3B0626D1-3359-4DBF-89F1-F774369A454E}"/>
    <cellStyle name="Output 2 8 2 8" xfId="29623" xr:uid="{5C632240-B3AB-4626-B9CD-7ED4AAC2C8BE}"/>
    <cellStyle name="Output 2 8 2 8 2" xfId="29624" xr:uid="{D91C46AD-612C-40AB-8694-2DD4B85D3F6B}"/>
    <cellStyle name="Output 2 8 2 8 3" xfId="29625" xr:uid="{A1AC7428-5F0D-4CBB-99EA-F2C6EE5AD6D8}"/>
    <cellStyle name="Output 2 8 2 8 4" xfId="29626" xr:uid="{BBA3FEA7-DAE4-4CA3-B6F7-8FAB26A03ED5}"/>
    <cellStyle name="Output 2 8 2 8 5" xfId="29627" xr:uid="{3E1A0471-BB86-43DB-9B98-12FA051B7A54}"/>
    <cellStyle name="Output 2 8 2 8 6" xfId="29628" xr:uid="{2D260328-E328-482D-A69D-3FB52A1A0E63}"/>
    <cellStyle name="Output 2 8 2 8 7" xfId="29629" xr:uid="{E567CBFF-83F4-405D-B024-D41677F5A0C4}"/>
    <cellStyle name="Output 2 8 2 8 8" xfId="29630" xr:uid="{2AED4D7D-9073-4891-9893-603E5A946F9A}"/>
    <cellStyle name="Output 2 8 2 9" xfId="29631" xr:uid="{2587E65B-A4EB-43E7-AAAD-586777E812B6}"/>
    <cellStyle name="Output 2 8 2 9 2" xfId="29632" xr:uid="{511F3AF5-019D-45DE-88DA-D283E4BA4AC1}"/>
    <cellStyle name="Output 2 8 2 9 3" xfId="29633" xr:uid="{2507DFB8-0C1A-497C-B4DC-7FE204BE7F53}"/>
    <cellStyle name="Output 2 8 2 9 4" xfId="29634" xr:uid="{862006BD-67A9-486A-9877-D321EDE637CD}"/>
    <cellStyle name="Output 2 8 2 9 5" xfId="29635" xr:uid="{879A8CD8-C870-4DCF-A2CF-078010AAF1F8}"/>
    <cellStyle name="Output 2 8 2 9 6" xfId="29636" xr:uid="{673924E8-E2B3-460D-BB14-1B6AEDFB42A3}"/>
    <cellStyle name="Output 2 8 2 9 7" xfId="29637" xr:uid="{927E279A-FFC9-4174-93BC-01C5F310D8C9}"/>
    <cellStyle name="Output 2 8 3" xfId="29638" xr:uid="{5C421335-98EE-44B6-AE54-7F473CB4E4F5}"/>
    <cellStyle name="Output 2 8 3 10" xfId="29639" xr:uid="{7790D262-2FE4-42EB-AA21-70E83DDD0BB5}"/>
    <cellStyle name="Output 2 8 3 11" xfId="29640" xr:uid="{C52D7310-D348-474E-BBAE-6973D3CB2FA5}"/>
    <cellStyle name="Output 2 8 3 12" xfId="29641" xr:uid="{19E74CFB-9652-400A-A5B7-C09077892C3A}"/>
    <cellStyle name="Output 2 8 3 13" xfId="29642" xr:uid="{AA2E6D52-899E-491E-A904-4A7D5D156B0E}"/>
    <cellStyle name="Output 2 8 3 14" xfId="29643" xr:uid="{C1955D43-7F4C-40E8-A33A-AFC3EA80FEA9}"/>
    <cellStyle name="Output 2 8 3 15" xfId="29644" xr:uid="{A2088FBC-2E64-432A-A720-C1CFC8E79DBB}"/>
    <cellStyle name="Output 2 8 3 2" xfId="29645" xr:uid="{94E33905-02EA-474D-9AD7-8E29D9EE557F}"/>
    <cellStyle name="Output 2 8 3 2 10" xfId="29646" xr:uid="{5C2CF57B-CB13-4BCF-8E46-198A9C08CB4A}"/>
    <cellStyle name="Output 2 8 3 2 2" xfId="29647" xr:uid="{76B8968E-D223-4777-A4BC-0D63DE84554C}"/>
    <cellStyle name="Output 2 8 3 2 2 2" xfId="29648" xr:uid="{DB82C5EB-490F-4D92-A32C-127784B5A4B9}"/>
    <cellStyle name="Output 2 8 3 2 2 2 2" xfId="29649" xr:uid="{A7BAD7B2-68D1-41C0-8B78-F9DA649476FA}"/>
    <cellStyle name="Output 2 8 3 2 2 2 3" xfId="29650" xr:uid="{D1229A5B-C33A-4F22-A31B-1897928DDC92}"/>
    <cellStyle name="Output 2 8 3 2 2 2 4" xfId="29651" xr:uid="{FC28F0A1-831C-45A4-9355-040A0573F100}"/>
    <cellStyle name="Output 2 8 3 2 2 2 5" xfId="29652" xr:uid="{F97A1831-07E2-4D9C-92E3-24FA2D0742D9}"/>
    <cellStyle name="Output 2 8 3 2 2 2 6" xfId="29653" xr:uid="{A0D65BF0-C4BA-4A80-96C5-57A2D73E1677}"/>
    <cellStyle name="Output 2 8 3 2 2 2 7" xfId="29654" xr:uid="{7D789724-C888-412F-9FFB-39A2EAF9BC19}"/>
    <cellStyle name="Output 2 8 3 2 2 3" xfId="29655" xr:uid="{97242385-E765-4856-8950-2A48A17BE36A}"/>
    <cellStyle name="Output 2 8 3 2 2 4" xfId="29656" xr:uid="{82936750-6E34-4367-98DD-7025FD386D45}"/>
    <cellStyle name="Output 2 8 3 2 3" xfId="29657" xr:uid="{8517CF0D-651F-45C1-9466-FF1BC2541737}"/>
    <cellStyle name="Output 2 8 3 2 3 2" xfId="29658" xr:uid="{8236B069-5F92-459C-8F2D-D3AFCB38E025}"/>
    <cellStyle name="Output 2 8 3 2 3 2 2" xfId="29659" xr:uid="{CED5CD4D-335A-46B5-BAEB-B30CB487674C}"/>
    <cellStyle name="Output 2 8 3 2 3 2 3" xfId="29660" xr:uid="{BC63AB12-0D0F-4A16-A313-8DA2165FB6DA}"/>
    <cellStyle name="Output 2 8 3 2 3 2 4" xfId="29661" xr:uid="{955C8042-31B2-410C-A497-2666A2ECC971}"/>
    <cellStyle name="Output 2 8 3 2 3 2 5" xfId="29662" xr:uid="{17F1AF64-2C9E-4063-BD01-F9921327F488}"/>
    <cellStyle name="Output 2 8 3 2 3 2 6" xfId="29663" xr:uid="{44BEFB14-3E15-4D69-958C-D3B6E015C56E}"/>
    <cellStyle name="Output 2 8 3 2 3 2 7" xfId="29664" xr:uid="{C95E0DFE-ED45-43CD-B955-84148DAC315E}"/>
    <cellStyle name="Output 2 8 3 2 3 3" xfId="29665" xr:uid="{52DDE10D-E098-470C-8F03-5A201853E0B3}"/>
    <cellStyle name="Output 2 8 3 2 3 4" xfId="29666" xr:uid="{05D189B0-54CA-4DE7-AAB1-169AD09C46C3}"/>
    <cellStyle name="Output 2 8 3 2 4" xfId="29667" xr:uid="{DBB53DEB-6FF1-4096-A7A0-861C63650945}"/>
    <cellStyle name="Output 2 8 3 2 4 2" xfId="29668" xr:uid="{2EE9A087-1558-4C64-966F-2DAC214F8821}"/>
    <cellStyle name="Output 2 8 3 2 4 2 2" xfId="29669" xr:uid="{CFFB18A3-A901-4F3B-8D04-660A7BDE4AC4}"/>
    <cellStyle name="Output 2 8 3 2 4 2 3" xfId="29670" xr:uid="{BEE4C53E-0BEB-44F6-8BB2-565BC93CA1A2}"/>
    <cellStyle name="Output 2 8 3 2 4 2 4" xfId="29671" xr:uid="{BB267D16-41A8-44FD-B456-444EAFF9EB9A}"/>
    <cellStyle name="Output 2 8 3 2 4 2 5" xfId="29672" xr:uid="{1B29F9F1-F27F-4B96-A88D-188F054FACB1}"/>
    <cellStyle name="Output 2 8 3 2 4 2 6" xfId="29673" xr:uid="{34047D44-5B34-4D2D-8B57-7F995BD5A1AF}"/>
    <cellStyle name="Output 2 8 3 2 4 2 7" xfId="29674" xr:uid="{E67043C9-8D8E-46D1-9F31-C73BAB12D3FE}"/>
    <cellStyle name="Output 2 8 3 2 4 3" xfId="29675" xr:uid="{B3B0BB4C-0BC7-4EB7-9293-AA4E527C731C}"/>
    <cellStyle name="Output 2 8 3 2 4 4" xfId="29676" xr:uid="{62755011-4ECA-48F6-B774-8F2F9165EE86}"/>
    <cellStyle name="Output 2 8 3 2 5" xfId="29677" xr:uid="{11831B3C-AFFB-4AF0-9276-9FA1DE891812}"/>
    <cellStyle name="Output 2 8 3 2 5 2" xfId="29678" xr:uid="{3D2803FE-0CFC-4AD2-895F-9C29E686BDC0}"/>
    <cellStyle name="Output 2 8 3 2 5 3" xfId="29679" xr:uid="{44A8B5D0-D989-42E4-B06D-55F483AD68A8}"/>
    <cellStyle name="Output 2 8 3 2 5 4" xfId="29680" xr:uid="{9D2A5135-C0CE-4A72-91E5-0912F80E6C4B}"/>
    <cellStyle name="Output 2 8 3 2 5 5" xfId="29681" xr:uid="{C14CA224-DEDB-4B83-B599-C8C78BBAD1C6}"/>
    <cellStyle name="Output 2 8 3 2 5 6" xfId="29682" xr:uid="{6E0D3EB0-C586-481F-A001-3E364A230946}"/>
    <cellStyle name="Output 2 8 3 2 5 7" xfId="29683" xr:uid="{800F3933-B076-4675-B7C2-7F64B848AEE5}"/>
    <cellStyle name="Output 2 8 3 2 5 8" xfId="29684" xr:uid="{5AE9BB5E-4163-475A-9F4F-21813AB2BDA2}"/>
    <cellStyle name="Output 2 8 3 2 6" xfId="29685" xr:uid="{19F167B6-81F4-42F6-A868-0523AFE39549}"/>
    <cellStyle name="Output 2 8 3 2 6 2" xfId="29686" xr:uid="{C91A1CC1-D922-449A-8E51-7DCFAB757C96}"/>
    <cellStyle name="Output 2 8 3 2 6 3" xfId="29687" xr:uid="{38F3131B-7F7D-46F5-9CE6-CBFD0D6DE67F}"/>
    <cellStyle name="Output 2 8 3 2 6 4" xfId="29688" xr:uid="{C40C5FCE-B387-4688-B116-D5F95790CCCB}"/>
    <cellStyle name="Output 2 8 3 2 6 5" xfId="29689" xr:uid="{27198602-88B4-44CA-BA20-96EEDB51227B}"/>
    <cellStyle name="Output 2 8 3 2 6 6" xfId="29690" xr:uid="{8B409FD4-2FB4-428A-9C13-9520393237CC}"/>
    <cellStyle name="Output 2 8 3 2 6 7" xfId="29691" xr:uid="{65A5231F-37A7-4AD8-B634-372421BD5285}"/>
    <cellStyle name="Output 2 8 3 2 7" xfId="29692" xr:uid="{F70557C6-D428-4991-AC85-7BF2F214F51C}"/>
    <cellStyle name="Output 2 8 3 2 8" xfId="29693" xr:uid="{0A0038BD-C812-45C0-87D4-9827FAEB3C93}"/>
    <cellStyle name="Output 2 8 3 2 9" xfId="29694" xr:uid="{A9C64D4E-914C-4E20-AC54-5E9E720BE5E9}"/>
    <cellStyle name="Output 2 8 3 3" xfId="29695" xr:uid="{5FADA6B4-F9FB-4712-BBCE-38D69DE058F9}"/>
    <cellStyle name="Output 2 8 3 3 10" xfId="29696" xr:uid="{5CD0B5E7-2870-43FB-8D2D-B80B5ADBBCB2}"/>
    <cellStyle name="Output 2 8 3 3 2" xfId="29697" xr:uid="{E75DE215-B62B-4FB4-AB31-C836D7E5B03A}"/>
    <cellStyle name="Output 2 8 3 3 2 2" xfId="29698" xr:uid="{40FE8BD1-2729-41E6-BBCC-5208F1BD3344}"/>
    <cellStyle name="Output 2 8 3 3 2 2 2" xfId="29699" xr:uid="{F16B6740-953A-4ACE-8C13-840A51970A66}"/>
    <cellStyle name="Output 2 8 3 3 2 2 3" xfId="29700" xr:uid="{ABB93CA4-032C-423A-8320-EF39E35636F6}"/>
    <cellStyle name="Output 2 8 3 3 2 2 4" xfId="29701" xr:uid="{3B405DFF-15B1-4319-B69D-73A049B021D3}"/>
    <cellStyle name="Output 2 8 3 3 2 2 5" xfId="29702" xr:uid="{3FEE2294-BEA0-4E24-9784-AA17B5A54A05}"/>
    <cellStyle name="Output 2 8 3 3 2 2 6" xfId="29703" xr:uid="{688A6CB6-23F0-420C-9474-7A8880E0270D}"/>
    <cellStyle name="Output 2 8 3 3 2 2 7" xfId="29704" xr:uid="{D6BA6092-D0D3-495C-875B-C2F88F4D0B8E}"/>
    <cellStyle name="Output 2 8 3 3 2 3" xfId="29705" xr:uid="{6D86747C-D004-4AC1-A056-CBF294A04A8B}"/>
    <cellStyle name="Output 2 8 3 3 2 4" xfId="29706" xr:uid="{AAED6A9D-F02D-4574-BAEC-CCF3A4A9EC2F}"/>
    <cellStyle name="Output 2 8 3 3 3" xfId="29707" xr:uid="{6964DE88-B87F-472B-80F2-BBED639EAF69}"/>
    <cellStyle name="Output 2 8 3 3 3 2" xfId="29708" xr:uid="{549C81CC-136C-452A-BA34-1DBDC5DE86B8}"/>
    <cellStyle name="Output 2 8 3 3 3 2 2" xfId="29709" xr:uid="{2F941CA9-0A20-4D72-8201-51A2EC1D5F0F}"/>
    <cellStyle name="Output 2 8 3 3 3 2 3" xfId="29710" xr:uid="{9111D053-1283-44B9-A51B-130668B56D38}"/>
    <cellStyle name="Output 2 8 3 3 3 2 4" xfId="29711" xr:uid="{664DD39B-9534-4780-B03A-10BD4BD35EC9}"/>
    <cellStyle name="Output 2 8 3 3 3 2 5" xfId="29712" xr:uid="{DB9AD72A-25F8-4220-8735-ADDACAABD368}"/>
    <cellStyle name="Output 2 8 3 3 3 2 6" xfId="29713" xr:uid="{634ADB6D-53EB-4118-9A1E-A6C46CCD81D4}"/>
    <cellStyle name="Output 2 8 3 3 3 2 7" xfId="29714" xr:uid="{7ECA9F03-FE49-4D15-A344-DD1C2ED8BF56}"/>
    <cellStyle name="Output 2 8 3 3 3 3" xfId="29715" xr:uid="{CBF08A1F-F2D6-4EF9-86F2-604A3E12EBE4}"/>
    <cellStyle name="Output 2 8 3 3 3 4" xfId="29716" xr:uid="{0270F573-F271-4416-9FD9-0926907DFA99}"/>
    <cellStyle name="Output 2 8 3 3 4" xfId="29717" xr:uid="{8C1443F1-B8D6-4092-B1B7-D346401755DA}"/>
    <cellStyle name="Output 2 8 3 3 4 2" xfId="29718" xr:uid="{E6B3F485-CA8C-42FF-8C72-5166C13A8165}"/>
    <cellStyle name="Output 2 8 3 3 4 2 2" xfId="29719" xr:uid="{D805F797-4E53-4FF6-88CD-17452082D8BD}"/>
    <cellStyle name="Output 2 8 3 3 4 2 3" xfId="29720" xr:uid="{4132ADA5-A789-4BEA-9FBF-2764D4E50CAA}"/>
    <cellStyle name="Output 2 8 3 3 4 2 4" xfId="29721" xr:uid="{938B4D5D-67D5-4282-B421-53B32A5DCF00}"/>
    <cellStyle name="Output 2 8 3 3 4 2 5" xfId="29722" xr:uid="{3F4C6B9B-AA76-4CAA-BCE2-416B7A587852}"/>
    <cellStyle name="Output 2 8 3 3 4 2 6" xfId="29723" xr:uid="{63EA8390-D544-42BB-8B97-2A789DB168FC}"/>
    <cellStyle name="Output 2 8 3 3 4 2 7" xfId="29724" xr:uid="{1B1404BD-D570-4DB4-B192-5F5CBD9D2665}"/>
    <cellStyle name="Output 2 8 3 3 4 3" xfId="29725" xr:uid="{0D17F9EE-D60D-44A5-851C-2A40572FF6BB}"/>
    <cellStyle name="Output 2 8 3 3 4 4" xfId="29726" xr:uid="{35EB6958-A091-4D80-8FA3-E4284902F29D}"/>
    <cellStyle name="Output 2 8 3 3 5" xfId="29727" xr:uid="{7F5767EF-37D3-422A-9C1F-FDAE70527EA3}"/>
    <cellStyle name="Output 2 8 3 3 5 2" xfId="29728" xr:uid="{4AD92569-B4FB-487A-BF7F-0206483021C5}"/>
    <cellStyle name="Output 2 8 3 3 5 3" xfId="29729" xr:uid="{36DC83AD-F061-4123-8DC0-60017DA7DCE7}"/>
    <cellStyle name="Output 2 8 3 3 5 4" xfId="29730" xr:uid="{300DB1F0-D28D-449C-B4FD-FF734805EBBB}"/>
    <cellStyle name="Output 2 8 3 3 5 5" xfId="29731" xr:uid="{A2896352-BF3C-4194-A3CC-B92B46100840}"/>
    <cellStyle name="Output 2 8 3 3 5 6" xfId="29732" xr:uid="{703589DC-74A0-47BB-ABD8-26DC2462456D}"/>
    <cellStyle name="Output 2 8 3 3 5 7" xfId="29733" xr:uid="{E5CE2F00-530A-4629-AD6C-A0CBC9AD7D1C}"/>
    <cellStyle name="Output 2 8 3 3 5 8" xfId="29734" xr:uid="{B4DFD08A-D86A-407E-8656-32EFAEA00026}"/>
    <cellStyle name="Output 2 8 3 3 6" xfId="29735" xr:uid="{6A4E2EDA-F4ED-4C76-8AEF-F180DA3A6206}"/>
    <cellStyle name="Output 2 8 3 3 6 2" xfId="29736" xr:uid="{0F5B55BD-D459-4DF6-BF55-B15956EE6A8B}"/>
    <cellStyle name="Output 2 8 3 3 6 3" xfId="29737" xr:uid="{A2E5DE52-90D5-4896-B032-6495A9C3C084}"/>
    <cellStyle name="Output 2 8 3 3 6 4" xfId="29738" xr:uid="{7DE7C728-3D16-4542-9285-EA62F779096E}"/>
    <cellStyle name="Output 2 8 3 3 6 5" xfId="29739" xr:uid="{274B02AD-58DD-4E84-8D8D-A7C15E4D5BA8}"/>
    <cellStyle name="Output 2 8 3 3 6 6" xfId="29740" xr:uid="{638DC017-9F49-4D33-ACCA-FA5CBC14C61E}"/>
    <cellStyle name="Output 2 8 3 3 6 7" xfId="29741" xr:uid="{729B9D1D-66E7-4FEA-9696-007152B9485C}"/>
    <cellStyle name="Output 2 8 3 3 7" xfId="29742" xr:uid="{BF12144D-C2E5-4FDF-8BAA-077F04874367}"/>
    <cellStyle name="Output 2 8 3 3 8" xfId="29743" xr:uid="{C43E6842-5808-42EC-A971-BBA3CC261442}"/>
    <cellStyle name="Output 2 8 3 3 9" xfId="29744" xr:uid="{8C46DE1F-0311-498E-B61C-8F9DDF344C18}"/>
    <cellStyle name="Output 2 8 3 4" xfId="29745" xr:uid="{AF4ED80C-9723-4719-8561-5704BEED7495}"/>
    <cellStyle name="Output 2 8 3 4 2" xfId="29746" xr:uid="{8877E756-D3F9-4F56-929B-3E7CB1EDE432}"/>
    <cellStyle name="Output 2 8 3 4 2 2" xfId="29747" xr:uid="{43831938-DDB3-44B3-AF61-634D17D951D9}"/>
    <cellStyle name="Output 2 8 3 4 2 3" xfId="29748" xr:uid="{4318B0CB-38A6-4DB0-A71C-467897ED214B}"/>
    <cellStyle name="Output 2 8 3 4 2 4" xfId="29749" xr:uid="{7327935B-D99A-4D2A-8A65-C4499E9368B8}"/>
    <cellStyle name="Output 2 8 3 4 2 5" xfId="29750" xr:uid="{867DCF98-BD14-4FA7-8E9C-A7206DAC4DF6}"/>
    <cellStyle name="Output 2 8 3 4 2 6" xfId="29751" xr:uid="{959752FB-A7D9-4749-A6B1-267F88013B20}"/>
    <cellStyle name="Output 2 8 3 4 2 7" xfId="29752" xr:uid="{A32FFA29-546B-4316-BEA5-BA01AA6E7996}"/>
    <cellStyle name="Output 2 8 3 4 3" xfId="29753" xr:uid="{97A8D6B9-7439-4921-B0BE-45FC46419E63}"/>
    <cellStyle name="Output 2 8 3 4 4" xfId="29754" xr:uid="{102C5352-3CB9-4EC5-B7DD-67C327082EA2}"/>
    <cellStyle name="Output 2 8 3 5" xfId="29755" xr:uid="{17F9095D-8BD5-4BAD-BFB6-4D7ED718FF29}"/>
    <cellStyle name="Output 2 8 3 5 2" xfId="29756" xr:uid="{7A511864-3A2C-48EE-B960-574C3C73F483}"/>
    <cellStyle name="Output 2 8 3 5 2 2" xfId="29757" xr:uid="{E1620073-FE04-45CF-A3F2-9FCF2B615EAB}"/>
    <cellStyle name="Output 2 8 3 5 2 3" xfId="29758" xr:uid="{7889B643-5F44-4F5F-981A-6E7754F69CD1}"/>
    <cellStyle name="Output 2 8 3 5 2 4" xfId="29759" xr:uid="{7ABCEC59-DAB0-47E9-A7D1-81F9AEBD0590}"/>
    <cellStyle name="Output 2 8 3 5 2 5" xfId="29760" xr:uid="{292A14EF-F902-4273-A766-59A4E7EF91C0}"/>
    <cellStyle name="Output 2 8 3 5 2 6" xfId="29761" xr:uid="{8C316F54-717B-46D4-9AA5-4357C7D2D5DF}"/>
    <cellStyle name="Output 2 8 3 5 2 7" xfId="29762" xr:uid="{C55D7EE2-724E-4DE1-86C7-DAD98570EEDB}"/>
    <cellStyle name="Output 2 8 3 5 3" xfId="29763" xr:uid="{683EFC78-D22D-4CA1-9193-0674C66A013D}"/>
    <cellStyle name="Output 2 8 3 5 4" xfId="29764" xr:uid="{F946F7C6-A321-416A-B4CA-16AFC9896242}"/>
    <cellStyle name="Output 2 8 3 6" xfId="29765" xr:uid="{AE79B3C0-8F4E-4F60-8048-F81A769ED856}"/>
    <cellStyle name="Output 2 8 3 6 2" xfId="29766" xr:uid="{CB15467C-4180-4A2C-BBD8-C12070BCED13}"/>
    <cellStyle name="Output 2 8 3 6 2 2" xfId="29767" xr:uid="{ED796C6C-0716-45ED-835D-8500C0C5A5D7}"/>
    <cellStyle name="Output 2 8 3 6 2 3" xfId="29768" xr:uid="{62CB0AF5-51BC-4BA9-9D49-B182D3CEAA6F}"/>
    <cellStyle name="Output 2 8 3 6 2 4" xfId="29769" xr:uid="{C9CD24B6-EDD8-4865-95CC-B36131E95B46}"/>
    <cellStyle name="Output 2 8 3 6 2 5" xfId="29770" xr:uid="{A30B1066-51D6-4D91-88DA-E488E549252C}"/>
    <cellStyle name="Output 2 8 3 6 2 6" xfId="29771" xr:uid="{8E328D0E-6421-4C3B-82BB-7DA3C4009155}"/>
    <cellStyle name="Output 2 8 3 6 2 7" xfId="29772" xr:uid="{A1193229-5848-41EC-A029-35B22F4BB1AC}"/>
    <cellStyle name="Output 2 8 3 6 3" xfId="29773" xr:uid="{51725F32-5E76-4D47-92BC-5AA552F9CF1A}"/>
    <cellStyle name="Output 2 8 3 6 4" xfId="29774" xr:uid="{B12F1686-8809-4DFC-8009-24DF0286C951}"/>
    <cellStyle name="Output 2 8 3 7" xfId="29775" xr:uid="{6F6DD8A5-10D4-484C-A53E-B898243693E0}"/>
    <cellStyle name="Output 2 8 3 7 2" xfId="29776" xr:uid="{BDD5C3DB-DFBD-4FFF-A420-0722C88216D8}"/>
    <cellStyle name="Output 2 8 3 7 2 2" xfId="29777" xr:uid="{EF944A73-6C0B-42C5-BAA2-5D6A69BDDD1F}"/>
    <cellStyle name="Output 2 8 3 7 2 3" xfId="29778" xr:uid="{99DA5DFA-E562-48E0-9F9B-9A2DC7AE6C95}"/>
    <cellStyle name="Output 2 8 3 7 2 4" xfId="29779" xr:uid="{54BF201C-48BA-4A69-A4AE-9A50F1FB09B3}"/>
    <cellStyle name="Output 2 8 3 7 2 5" xfId="29780" xr:uid="{7C3070A2-B217-4ED0-998E-EB8B1D3FD64C}"/>
    <cellStyle name="Output 2 8 3 7 2 6" xfId="29781" xr:uid="{FC056097-D002-4369-9CB7-2088B61EC6F0}"/>
    <cellStyle name="Output 2 8 3 7 2 7" xfId="29782" xr:uid="{746D51AB-D8A4-4B25-8B40-E726161973C3}"/>
    <cellStyle name="Output 2 8 3 7 3" xfId="29783" xr:uid="{A5A53CD2-02B0-49C2-B5E5-E15096E09F70}"/>
    <cellStyle name="Output 2 8 3 7 4" xfId="29784" xr:uid="{BB3A94C7-1E40-4130-BBC3-84F0649B07CB}"/>
    <cellStyle name="Output 2 8 3 8" xfId="29785" xr:uid="{8126D221-5FF2-4996-ABBA-EAE570CECC16}"/>
    <cellStyle name="Output 2 8 3 8 2" xfId="29786" xr:uid="{F541F367-6498-443B-8B9A-357CB94FEA1A}"/>
    <cellStyle name="Output 2 8 3 8 3" xfId="29787" xr:uid="{F3404B2A-6092-474D-9DCA-D90AC6211235}"/>
    <cellStyle name="Output 2 8 3 8 4" xfId="29788" xr:uid="{B615BACB-B9AF-4E08-83CF-CD6FDB58A71C}"/>
    <cellStyle name="Output 2 8 3 8 5" xfId="29789" xr:uid="{86A8C940-F120-449E-81C1-0161C1D11750}"/>
    <cellStyle name="Output 2 8 3 8 6" xfId="29790" xr:uid="{9EDF2288-E5D1-40E3-BEA1-1F85B3090CD2}"/>
    <cellStyle name="Output 2 8 3 8 7" xfId="29791" xr:uid="{A10A7FD7-8998-4F52-8665-E20D920DACDD}"/>
    <cellStyle name="Output 2 8 3 8 8" xfId="29792" xr:uid="{1080208F-EC5E-4E63-9B17-DEE6F9824538}"/>
    <cellStyle name="Output 2 8 3 9" xfId="29793" xr:uid="{F5F9D903-8BB1-4EFB-85F5-B9153BB17541}"/>
    <cellStyle name="Output 2 8 3 9 2" xfId="29794" xr:uid="{408B11A2-7CFF-4F1D-A27E-AB8FF7B8D323}"/>
    <cellStyle name="Output 2 8 3 9 3" xfId="29795" xr:uid="{FE9D1846-9745-41DB-9BC5-35EE63CAC72F}"/>
    <cellStyle name="Output 2 8 3 9 4" xfId="29796" xr:uid="{2FD573D9-9885-4225-A98A-7E8F4BA1C828}"/>
    <cellStyle name="Output 2 8 3 9 5" xfId="29797" xr:uid="{DD83A2F7-0758-4350-B7E8-8870068D7391}"/>
    <cellStyle name="Output 2 8 3 9 6" xfId="29798" xr:uid="{028FD532-EB65-4352-A6FF-74DA09337C58}"/>
    <cellStyle name="Output 2 8 3 9 7" xfId="29799" xr:uid="{FB4ABC86-8E39-4D7C-9260-BF9F1CF4FCDA}"/>
    <cellStyle name="Output 2 8 4" xfId="29800" xr:uid="{777A290A-C436-4B0A-9FA5-797EBBAE1A17}"/>
    <cellStyle name="Output 2 8 4 10" xfId="29801" xr:uid="{CF74928E-8336-4798-A538-6DBD216C8283}"/>
    <cellStyle name="Output 2 8 4 2" xfId="29802" xr:uid="{AA7CA067-3139-48E2-9FC8-67ECB252A9DA}"/>
    <cellStyle name="Output 2 8 4 2 2" xfId="29803" xr:uid="{5D3982CE-3D6F-4E64-A669-4E3A47E6A1F2}"/>
    <cellStyle name="Output 2 8 4 2 2 2" xfId="29804" xr:uid="{1E9F02AD-F049-406B-AE4B-141DD11FD1C7}"/>
    <cellStyle name="Output 2 8 4 2 2 3" xfId="29805" xr:uid="{620AAC63-133A-406B-BEF0-E697205CA754}"/>
    <cellStyle name="Output 2 8 4 2 2 4" xfId="29806" xr:uid="{BB57D201-B57C-41B7-AED3-D67807C97FD8}"/>
    <cellStyle name="Output 2 8 4 2 2 5" xfId="29807" xr:uid="{69A2B165-06D7-4B01-AA42-F8929DE908FA}"/>
    <cellStyle name="Output 2 8 4 2 2 6" xfId="29808" xr:uid="{A28FF3E3-E6CB-482F-BF16-368C20A6FBDB}"/>
    <cellStyle name="Output 2 8 4 2 2 7" xfId="29809" xr:uid="{18298E1C-6277-4647-B4D7-2137AF5DDF0F}"/>
    <cellStyle name="Output 2 8 4 2 3" xfId="29810" xr:uid="{45BB793E-F671-4826-AE20-5DDC33D8C768}"/>
    <cellStyle name="Output 2 8 4 2 4" xfId="29811" xr:uid="{CE31D8DD-0372-45CF-9FDF-7BD04A27EC69}"/>
    <cellStyle name="Output 2 8 4 3" xfId="29812" xr:uid="{93F022CB-8C4A-4607-8F18-37AFD46DF01E}"/>
    <cellStyle name="Output 2 8 4 3 2" xfId="29813" xr:uid="{4BDB72AF-9B02-46EA-B241-2C120ECB2389}"/>
    <cellStyle name="Output 2 8 4 3 2 2" xfId="29814" xr:uid="{670B13A7-02BA-4BB9-9872-8C59940278A1}"/>
    <cellStyle name="Output 2 8 4 3 2 3" xfId="29815" xr:uid="{09F84BB3-7543-4947-A269-25E1BDC4CFF4}"/>
    <cellStyle name="Output 2 8 4 3 2 4" xfId="29816" xr:uid="{3FC0B0C5-E7DC-4A75-97F7-3093AAA547AB}"/>
    <cellStyle name="Output 2 8 4 3 2 5" xfId="29817" xr:uid="{BD3E2610-702E-48C4-874D-1ED5EC83765B}"/>
    <cellStyle name="Output 2 8 4 3 2 6" xfId="29818" xr:uid="{69FCD0E9-56B4-41DB-8BD8-3C14F52C1F61}"/>
    <cellStyle name="Output 2 8 4 3 2 7" xfId="29819" xr:uid="{673A9CCF-4E00-4A65-9AF7-AD2133460A43}"/>
    <cellStyle name="Output 2 8 4 3 3" xfId="29820" xr:uid="{FA9121D0-648A-45D6-A7E0-1DD6CAFC4374}"/>
    <cellStyle name="Output 2 8 4 3 4" xfId="29821" xr:uid="{79C898CA-D8D3-47C6-B9B9-C6170E1E99A1}"/>
    <cellStyle name="Output 2 8 4 4" xfId="29822" xr:uid="{7A71567B-8CD4-462A-806C-07EED9B96D57}"/>
    <cellStyle name="Output 2 8 4 4 2" xfId="29823" xr:uid="{33CD486E-FCB4-47E6-84EF-62BCF37DFC66}"/>
    <cellStyle name="Output 2 8 4 4 2 2" xfId="29824" xr:uid="{EEDB1624-2A46-4BCA-B742-4E9CFCB3E178}"/>
    <cellStyle name="Output 2 8 4 4 2 3" xfId="29825" xr:uid="{46FA5A4B-0352-4A39-B5C9-1DB548E71990}"/>
    <cellStyle name="Output 2 8 4 4 2 4" xfId="29826" xr:uid="{980C7F58-10D9-48EC-A64D-750E57246AD4}"/>
    <cellStyle name="Output 2 8 4 4 2 5" xfId="29827" xr:uid="{10A19F29-230F-44AB-829A-E73621107F2E}"/>
    <cellStyle name="Output 2 8 4 4 2 6" xfId="29828" xr:uid="{944F6946-3E02-4254-8FF2-1CE515AC44E5}"/>
    <cellStyle name="Output 2 8 4 4 2 7" xfId="29829" xr:uid="{01FA3161-257F-49B5-8DA6-83A49CD81703}"/>
    <cellStyle name="Output 2 8 4 4 3" xfId="29830" xr:uid="{12524571-98E5-4CFE-A90B-9DD2CD8D1698}"/>
    <cellStyle name="Output 2 8 4 4 4" xfId="29831" xr:uid="{BA8956AB-0113-41CE-AFC0-1C84ED0AA0F3}"/>
    <cellStyle name="Output 2 8 4 5" xfId="29832" xr:uid="{9B8148E7-7734-4969-8062-810B5AF394F3}"/>
    <cellStyle name="Output 2 8 4 5 2" xfId="29833" xr:uid="{6E231D5F-8950-4190-9674-EB5EC2CB2629}"/>
    <cellStyle name="Output 2 8 4 5 3" xfId="29834" xr:uid="{9E7E5226-B190-4F6B-A15B-DDAB5E481498}"/>
    <cellStyle name="Output 2 8 4 5 4" xfId="29835" xr:uid="{7447E7C3-0CD1-490A-8567-21E82903C302}"/>
    <cellStyle name="Output 2 8 4 5 5" xfId="29836" xr:uid="{07C44A2A-D9B9-4BDA-8814-DD8E8CA823A4}"/>
    <cellStyle name="Output 2 8 4 5 6" xfId="29837" xr:uid="{4E86E4E9-0CC1-40E3-AEB4-82EA9DD6BD1D}"/>
    <cellStyle name="Output 2 8 4 5 7" xfId="29838" xr:uid="{F3010870-9C86-4C9B-B7A8-C63BCEEF5259}"/>
    <cellStyle name="Output 2 8 4 5 8" xfId="29839" xr:uid="{ED4F3902-9179-49B9-B00C-F758B0A79CED}"/>
    <cellStyle name="Output 2 8 4 6" xfId="29840" xr:uid="{79B2ED85-AF71-488D-B76E-68C421527596}"/>
    <cellStyle name="Output 2 8 4 6 2" xfId="29841" xr:uid="{5F0130E5-F2B2-44DD-B760-B28967C20D7C}"/>
    <cellStyle name="Output 2 8 4 6 3" xfId="29842" xr:uid="{1687EC69-32E4-4B12-BD45-460E3D2845BE}"/>
    <cellStyle name="Output 2 8 4 6 4" xfId="29843" xr:uid="{83940016-925C-437B-8339-38EB2912FC41}"/>
    <cellStyle name="Output 2 8 4 6 5" xfId="29844" xr:uid="{94AD9864-8F8F-4875-AE5B-450B4B083FE4}"/>
    <cellStyle name="Output 2 8 4 6 6" xfId="29845" xr:uid="{9792C8EB-7A95-405C-8DE2-5A34C3402ACB}"/>
    <cellStyle name="Output 2 8 4 6 7" xfId="29846" xr:uid="{BBC83429-52AA-49E7-AA1A-1C6D6638BDFB}"/>
    <cellStyle name="Output 2 8 4 7" xfId="29847" xr:uid="{31A4D62F-1E02-4164-975A-5D187024CFE1}"/>
    <cellStyle name="Output 2 8 4 8" xfId="29848" xr:uid="{067C58A4-D88E-4574-A72D-920CCC9B388B}"/>
    <cellStyle name="Output 2 8 4 9" xfId="29849" xr:uid="{4C347231-12D0-4A2B-B207-5E5CE5AB8624}"/>
    <cellStyle name="Output 2 8 5" xfId="29850" xr:uid="{D6A21ED8-A19B-4517-BFDB-A8341C3BC4C5}"/>
    <cellStyle name="Output 2 8 5 10" xfId="29851" xr:uid="{387C6313-F2E6-48E5-80A6-321E3BD31AAD}"/>
    <cellStyle name="Output 2 8 5 2" xfId="29852" xr:uid="{600B8B4A-91E3-4EA4-870A-1738D1105EE0}"/>
    <cellStyle name="Output 2 8 5 2 2" xfId="29853" xr:uid="{E057FD51-FC44-413A-A974-1C1CE384ECB6}"/>
    <cellStyle name="Output 2 8 5 2 2 2" xfId="29854" xr:uid="{7391982C-F357-4C0D-86A6-4A119B91FCFC}"/>
    <cellStyle name="Output 2 8 5 2 2 3" xfId="29855" xr:uid="{14C64101-DB56-4F91-85CC-F4B3FF8BFF55}"/>
    <cellStyle name="Output 2 8 5 2 2 4" xfId="29856" xr:uid="{189D7BED-6190-4B8F-A5BD-891E569755B2}"/>
    <cellStyle name="Output 2 8 5 2 2 5" xfId="29857" xr:uid="{3A1E52DB-63D4-43C1-BEF1-CABC69C85B4F}"/>
    <cellStyle name="Output 2 8 5 2 2 6" xfId="29858" xr:uid="{1A0FD97E-578E-466E-8753-C58175873377}"/>
    <cellStyle name="Output 2 8 5 2 2 7" xfId="29859" xr:uid="{F98C21C9-7D70-4C7C-A949-A74C61271983}"/>
    <cellStyle name="Output 2 8 5 2 3" xfId="29860" xr:uid="{2A77930C-4299-41FD-AB23-A98974C7AB7B}"/>
    <cellStyle name="Output 2 8 5 2 4" xfId="29861" xr:uid="{2EF19CE7-F831-4B07-A522-22926B8B4956}"/>
    <cellStyle name="Output 2 8 5 3" xfId="29862" xr:uid="{9ED03A52-F53E-408E-A169-A05DDCCBEEBA}"/>
    <cellStyle name="Output 2 8 5 3 2" xfId="29863" xr:uid="{270781EE-5758-401A-BB42-53A704834BB0}"/>
    <cellStyle name="Output 2 8 5 3 2 2" xfId="29864" xr:uid="{43D88648-7301-4440-8726-D6BF567DE027}"/>
    <cellStyle name="Output 2 8 5 3 2 3" xfId="29865" xr:uid="{13E1C1B3-3192-4F93-8FC7-7FF41FF8A2DB}"/>
    <cellStyle name="Output 2 8 5 3 2 4" xfId="29866" xr:uid="{B8EAE2C2-C607-4C4A-B15E-80D019998528}"/>
    <cellStyle name="Output 2 8 5 3 2 5" xfId="29867" xr:uid="{740E338A-3B52-4EDE-802C-90435AA07060}"/>
    <cellStyle name="Output 2 8 5 3 2 6" xfId="29868" xr:uid="{01B97F88-6B7E-4B8B-892A-813E9754AEF4}"/>
    <cellStyle name="Output 2 8 5 3 2 7" xfId="29869" xr:uid="{88F93F99-D3A7-435A-B412-A9E06825CA2E}"/>
    <cellStyle name="Output 2 8 5 3 3" xfId="29870" xr:uid="{CBFF91D9-A207-4F88-8205-433941D3716D}"/>
    <cellStyle name="Output 2 8 5 3 4" xfId="29871" xr:uid="{4AA5C34F-C8A6-482B-B8C8-CFB8806FAC16}"/>
    <cellStyle name="Output 2 8 5 4" xfId="29872" xr:uid="{510A3DEF-86FD-4434-82FB-DE989DD076B0}"/>
    <cellStyle name="Output 2 8 5 4 2" xfId="29873" xr:uid="{06277CFB-70EF-42C0-85CC-E911EBB740B5}"/>
    <cellStyle name="Output 2 8 5 4 2 2" xfId="29874" xr:uid="{AD68EBF8-1091-48C3-B148-22CB998F0468}"/>
    <cellStyle name="Output 2 8 5 4 2 3" xfId="29875" xr:uid="{C772C9AD-969C-45EC-9B35-834434F0EAF4}"/>
    <cellStyle name="Output 2 8 5 4 2 4" xfId="29876" xr:uid="{B652EA08-7235-472F-ACE3-16A96D3C402E}"/>
    <cellStyle name="Output 2 8 5 4 2 5" xfId="29877" xr:uid="{1FB8DB7C-E630-4EDE-98C2-93C898152368}"/>
    <cellStyle name="Output 2 8 5 4 2 6" xfId="29878" xr:uid="{05B75709-DCA0-4DA6-9A69-5F6AA214FB7B}"/>
    <cellStyle name="Output 2 8 5 4 2 7" xfId="29879" xr:uid="{871D41CD-D2FE-4C4B-A07C-D0BA2AD63140}"/>
    <cellStyle name="Output 2 8 5 4 3" xfId="29880" xr:uid="{EC5F019F-E814-45AF-8BD1-A052CC486FE5}"/>
    <cellStyle name="Output 2 8 5 4 4" xfId="29881" xr:uid="{AD724F49-1366-494E-B2B7-B14E1A0DCA98}"/>
    <cellStyle name="Output 2 8 5 5" xfId="29882" xr:uid="{E41E88D8-34BE-4C96-957D-13273C0241BC}"/>
    <cellStyle name="Output 2 8 5 5 2" xfId="29883" xr:uid="{B8C4DAE3-6362-431A-939E-916450638311}"/>
    <cellStyle name="Output 2 8 5 5 3" xfId="29884" xr:uid="{BB6D2D67-A77D-469F-AE37-A7B6FDD17A7D}"/>
    <cellStyle name="Output 2 8 5 5 4" xfId="29885" xr:uid="{37D6D9DE-A4EA-4650-8685-C4E6D8F797F2}"/>
    <cellStyle name="Output 2 8 5 5 5" xfId="29886" xr:uid="{52053C03-C9A1-437F-B2EB-4CD051080498}"/>
    <cellStyle name="Output 2 8 5 5 6" xfId="29887" xr:uid="{0A9D8E8B-ADE5-43F2-96DE-036C3E285BE2}"/>
    <cellStyle name="Output 2 8 5 5 7" xfId="29888" xr:uid="{A8824F36-5544-41C5-ABF7-DCCE1650E0BB}"/>
    <cellStyle name="Output 2 8 5 5 8" xfId="29889" xr:uid="{63E929E3-B88C-47C5-9AB8-4FBDF505C79E}"/>
    <cellStyle name="Output 2 8 5 6" xfId="29890" xr:uid="{3D643577-66BC-4970-9040-CA3B980C4E39}"/>
    <cellStyle name="Output 2 8 5 6 2" xfId="29891" xr:uid="{C890BE37-5CF6-49A5-8E30-35731EF60126}"/>
    <cellStyle name="Output 2 8 5 6 3" xfId="29892" xr:uid="{52EC860A-DCAC-4956-8A72-7B9A9C7ABEAB}"/>
    <cellStyle name="Output 2 8 5 6 4" xfId="29893" xr:uid="{9791C1CD-0D13-4806-B952-FF7852FAD184}"/>
    <cellStyle name="Output 2 8 5 6 5" xfId="29894" xr:uid="{72BBD9E7-BD00-4CCF-8970-B9B2F42F6977}"/>
    <cellStyle name="Output 2 8 5 6 6" xfId="29895" xr:uid="{2AA0A5FD-B1A3-49B0-A445-C51A5959AB63}"/>
    <cellStyle name="Output 2 8 5 6 7" xfId="29896" xr:uid="{4F895AB9-9367-4750-B3B7-E5FF70820A20}"/>
    <cellStyle name="Output 2 8 5 7" xfId="29897" xr:uid="{AC6FD479-FBDF-4464-AA8F-2FCFC397C3A6}"/>
    <cellStyle name="Output 2 8 5 8" xfId="29898" xr:uid="{ACB86AE3-5E97-4E59-9E34-1FC6421BF2E5}"/>
    <cellStyle name="Output 2 8 5 9" xfId="29899" xr:uid="{380E32C1-5D90-46B1-B975-048FC0C0650E}"/>
    <cellStyle name="Output 2 8 6" xfId="29900" xr:uid="{A8315641-7C69-4C55-88AF-1E31FB3E1579}"/>
    <cellStyle name="Output 2 8 6 2" xfId="29901" xr:uid="{DACEBD65-8CA9-4E98-89A7-F201EB8B7F70}"/>
    <cellStyle name="Output 2 8 6 2 2" xfId="29902" xr:uid="{CB924E26-80B2-4136-A7D3-5DACD45F9FFC}"/>
    <cellStyle name="Output 2 8 6 2 3" xfId="29903" xr:uid="{7BC3AD85-222E-43D3-B9C8-D5623A59411A}"/>
    <cellStyle name="Output 2 8 6 2 4" xfId="29904" xr:uid="{DBFA1CFB-066B-4FB8-96B8-172C1DA2492D}"/>
    <cellStyle name="Output 2 8 6 2 5" xfId="29905" xr:uid="{C4716EEB-0EE3-48A7-81B0-54B28575D4B8}"/>
    <cellStyle name="Output 2 8 6 2 6" xfId="29906" xr:uid="{1F161F1A-A5E0-46B9-BA8C-B4A7E0A48059}"/>
    <cellStyle name="Output 2 8 6 2 7" xfId="29907" xr:uid="{7B635854-ABA9-4569-B541-B57CD8C41D00}"/>
    <cellStyle name="Output 2 8 6 3" xfId="29908" xr:uid="{B3BDE0DB-3CC9-4CA1-A29E-53E7938AADB4}"/>
    <cellStyle name="Output 2 8 6 4" xfId="29909" xr:uid="{AF091300-6C90-4EC5-941C-A459DA71243D}"/>
    <cellStyle name="Output 2 8 7" xfId="29910" xr:uid="{8B768814-D72D-40FD-901A-FB11C39A98F3}"/>
    <cellStyle name="Output 2 8 7 2" xfId="29911" xr:uid="{7AB00392-B99B-4FC7-8D19-642B8A82793D}"/>
    <cellStyle name="Output 2 8 7 2 2" xfId="29912" xr:uid="{9701D2C9-0C0C-4F60-AFDA-71BBB46C28AF}"/>
    <cellStyle name="Output 2 8 7 2 3" xfId="29913" xr:uid="{42572700-8838-400C-9238-CD076C97D9D3}"/>
    <cellStyle name="Output 2 8 7 2 4" xfId="29914" xr:uid="{5A7BAD41-F034-4BE2-896B-479D5F10DA0A}"/>
    <cellStyle name="Output 2 8 7 2 5" xfId="29915" xr:uid="{8C5ACCD4-DDE8-44DC-8041-7DC4570706BB}"/>
    <cellStyle name="Output 2 8 7 2 6" xfId="29916" xr:uid="{813DD841-337C-4605-BBF1-233458030D00}"/>
    <cellStyle name="Output 2 8 7 2 7" xfId="29917" xr:uid="{04861C52-9E52-4336-8E22-42B6DCA6C300}"/>
    <cellStyle name="Output 2 8 7 3" xfId="29918" xr:uid="{B7B73236-E03A-4D69-97DB-6ED9B50EC8B1}"/>
    <cellStyle name="Output 2 8 7 4" xfId="29919" xr:uid="{BB3973F1-3266-4389-8B42-24297DAB08AA}"/>
    <cellStyle name="Output 2 8 8" xfId="29920" xr:uid="{BA8B1902-D2C7-4213-B6E3-CDE56017D70C}"/>
    <cellStyle name="Output 2 8 8 2" xfId="29921" xr:uid="{45E3CA82-CBF4-43B0-8915-9745BF0703A4}"/>
    <cellStyle name="Output 2 8 8 2 2" xfId="29922" xr:uid="{8F28912A-1F51-4385-B06A-4DF2D42B4BFC}"/>
    <cellStyle name="Output 2 8 8 2 3" xfId="29923" xr:uid="{90F1A9D9-3CA0-41DC-9FA9-9BF427326EBD}"/>
    <cellStyle name="Output 2 8 8 2 4" xfId="29924" xr:uid="{26BFF1A8-1E70-4F9E-897E-A156B468237E}"/>
    <cellStyle name="Output 2 8 8 2 5" xfId="29925" xr:uid="{A9C71068-CE34-47EC-96FA-8C6B769A1C2D}"/>
    <cellStyle name="Output 2 8 8 2 6" xfId="29926" xr:uid="{F4639EBF-0A0F-4C91-87A2-4545AB0AC3A8}"/>
    <cellStyle name="Output 2 8 8 2 7" xfId="29927" xr:uid="{8C8510C9-8AC4-4406-8895-C7D3E4A36302}"/>
    <cellStyle name="Output 2 8 8 3" xfId="29928" xr:uid="{1CE855C2-FC76-44FF-8486-6B76A7FFFEBE}"/>
    <cellStyle name="Output 2 8 8 4" xfId="29929" xr:uid="{0D79F5B5-0A21-411F-BC6D-8D24BB85C781}"/>
    <cellStyle name="Output 2 8 9" xfId="29930" xr:uid="{A1B36829-C452-4D1A-93E7-F19D62BA8218}"/>
    <cellStyle name="Output 2 8 9 2" xfId="29931" xr:uid="{67F389EB-4E4E-49A4-A8FB-C924026B72B0}"/>
    <cellStyle name="Output 2 8 9 2 2" xfId="29932" xr:uid="{FEE93440-59DE-4469-9C0E-BBE481D8F80D}"/>
    <cellStyle name="Output 2 8 9 2 3" xfId="29933" xr:uid="{E497251D-E821-4FDE-BE83-936909759E7B}"/>
    <cellStyle name="Output 2 8 9 2 4" xfId="29934" xr:uid="{20D92953-C4E6-47AD-B003-DA3B5560A06E}"/>
    <cellStyle name="Output 2 8 9 2 5" xfId="29935" xr:uid="{92FAFABC-C3C6-4315-8355-4E9EAA70C855}"/>
    <cellStyle name="Output 2 8 9 2 6" xfId="29936" xr:uid="{1204B637-A10D-4209-B1C5-3A673F384309}"/>
    <cellStyle name="Output 2 8 9 2 7" xfId="29937" xr:uid="{D812B6A8-95C4-48E0-98E6-A8F7FBD20EBB}"/>
    <cellStyle name="Output 2 8 9 3" xfId="29938" xr:uid="{D4B2887B-3AD4-4373-8B5C-E526D2B94EDF}"/>
    <cellStyle name="Output 2 8 9 4" xfId="29939" xr:uid="{CE6A972D-CF38-49A0-9909-C8AE59923D2F}"/>
    <cellStyle name="Output 2 9" xfId="29940" xr:uid="{08C40061-20B2-478D-8E40-7EE75DCEFCA2}"/>
    <cellStyle name="Output 2 9 10" xfId="29941" xr:uid="{29141AFD-CFBF-4495-9E29-81D4D9512308}"/>
    <cellStyle name="Output 2 9 10 2" xfId="29942" xr:uid="{32302559-3595-48D3-BA45-2278216603D8}"/>
    <cellStyle name="Output 2 9 10 3" xfId="29943" xr:uid="{205D74F3-CC86-431A-88DB-BA8D32A440A3}"/>
    <cellStyle name="Output 2 9 10 4" xfId="29944" xr:uid="{657018F2-D525-48FC-BF2E-222AED8C9A21}"/>
    <cellStyle name="Output 2 9 10 5" xfId="29945" xr:uid="{E172D085-1AD5-4153-B6CD-707D9B180D5D}"/>
    <cellStyle name="Output 2 9 10 6" xfId="29946" xr:uid="{C644D542-ECA0-44FA-AB76-2FF4D08CE296}"/>
    <cellStyle name="Output 2 9 10 7" xfId="29947" xr:uid="{AF4E7021-79A5-4AE1-8574-07D67B6CA8BF}"/>
    <cellStyle name="Output 2 9 10 8" xfId="29948" xr:uid="{D27CE314-130D-4774-93BF-76122BCD7A75}"/>
    <cellStyle name="Output 2 9 11" xfId="29949" xr:uid="{954EADB4-97A6-4A94-8138-4066B9F01D46}"/>
    <cellStyle name="Output 2 9 11 2" xfId="29950" xr:uid="{D7120182-A988-4BDA-9A3F-4D1B4EF7A544}"/>
    <cellStyle name="Output 2 9 11 3" xfId="29951" xr:uid="{33F174BD-0701-4252-9C24-EBBB73422536}"/>
    <cellStyle name="Output 2 9 11 4" xfId="29952" xr:uid="{D88D4DF4-823E-4D69-9F87-3088B6415630}"/>
    <cellStyle name="Output 2 9 11 5" xfId="29953" xr:uid="{D8531FD0-4B96-4DA5-9AAB-8412EA6EC979}"/>
    <cellStyle name="Output 2 9 11 6" xfId="29954" xr:uid="{F1255BEE-15CA-4770-859A-C82E82DE73C3}"/>
    <cellStyle name="Output 2 9 11 7" xfId="29955" xr:uid="{A5CA9DE6-5A9A-452C-98DB-928FF1AD0D6D}"/>
    <cellStyle name="Output 2 9 12" xfId="29956" xr:uid="{7143088D-2084-444D-8F24-FE9885000903}"/>
    <cellStyle name="Output 2 9 13" xfId="29957" xr:uid="{0F5AD6DA-D064-4C50-B194-4F954A5D76F4}"/>
    <cellStyle name="Output 2 9 14" xfId="29958" xr:uid="{76EA091B-ED46-4089-837D-E83E45B800EA}"/>
    <cellStyle name="Output 2 9 15" xfId="29959" xr:uid="{FC1518FD-9C0D-403C-A3E9-AE93A66DD941}"/>
    <cellStyle name="Output 2 9 16" xfId="29960" xr:uid="{ADD6E787-F189-477A-A177-29A8168880F5}"/>
    <cellStyle name="Output 2 9 17" xfId="29961" xr:uid="{394C7611-55ED-4BA3-9C4E-98EB87DD4C1E}"/>
    <cellStyle name="Output 2 9 2" xfId="29962" xr:uid="{6AD70F4B-D1AB-418D-AA6A-995B8B98E747}"/>
    <cellStyle name="Output 2 9 2 10" xfId="29963" xr:uid="{3CAD96BA-0FFA-4C25-990A-5BA0049403D4}"/>
    <cellStyle name="Output 2 9 2 11" xfId="29964" xr:uid="{496E36D5-5C25-4441-9296-1E47BA1E2BAA}"/>
    <cellStyle name="Output 2 9 2 12" xfId="29965" xr:uid="{D2C025F7-BAA0-4B7A-8F73-F8DACFE695D9}"/>
    <cellStyle name="Output 2 9 2 13" xfId="29966" xr:uid="{4460012B-3585-41C4-AB4D-DF78D25CD24B}"/>
    <cellStyle name="Output 2 9 2 14" xfId="29967" xr:uid="{D6246952-40F7-4866-9B26-631AA2A48AF7}"/>
    <cellStyle name="Output 2 9 2 15" xfId="29968" xr:uid="{0935BE62-B21C-4101-B70E-553BD25AE326}"/>
    <cellStyle name="Output 2 9 2 2" xfId="29969" xr:uid="{9D38E42D-8E82-4AED-9275-C927B3554287}"/>
    <cellStyle name="Output 2 9 2 2 10" xfId="29970" xr:uid="{E564AD79-7250-4C11-B5EB-9A5320D24384}"/>
    <cellStyle name="Output 2 9 2 2 2" xfId="29971" xr:uid="{6FD8C056-F65E-44B8-9DD3-53DBEC086AA8}"/>
    <cellStyle name="Output 2 9 2 2 2 2" xfId="29972" xr:uid="{C61ABA0F-3404-4476-B524-A37663112F23}"/>
    <cellStyle name="Output 2 9 2 2 2 2 2" xfId="29973" xr:uid="{221F18EC-C76D-44E9-88BC-76DBA1B50605}"/>
    <cellStyle name="Output 2 9 2 2 2 2 3" xfId="29974" xr:uid="{0BA66EA6-0B99-48B7-B37F-1B4D42A3D8E5}"/>
    <cellStyle name="Output 2 9 2 2 2 2 4" xfId="29975" xr:uid="{A13AA065-B701-49B7-91FA-0760590B14EE}"/>
    <cellStyle name="Output 2 9 2 2 2 2 5" xfId="29976" xr:uid="{BCEF3388-75B7-49FE-9E85-BAD375564197}"/>
    <cellStyle name="Output 2 9 2 2 2 2 6" xfId="29977" xr:uid="{96554883-BCDF-4FD6-A2EA-D868CD863A4D}"/>
    <cellStyle name="Output 2 9 2 2 2 2 7" xfId="29978" xr:uid="{CDCD5D26-2AAF-4120-ABD0-87C7C5AA6BB3}"/>
    <cellStyle name="Output 2 9 2 2 2 3" xfId="29979" xr:uid="{B08ABD38-E332-4F21-8297-9C872D5C7E5B}"/>
    <cellStyle name="Output 2 9 2 2 2 4" xfId="29980" xr:uid="{A2279E7A-EFFF-4FFC-842F-274AC76E54AE}"/>
    <cellStyle name="Output 2 9 2 2 3" xfId="29981" xr:uid="{94ECED22-DE29-4DA0-9268-075D96985863}"/>
    <cellStyle name="Output 2 9 2 2 3 2" xfId="29982" xr:uid="{634A128F-35BA-447D-8D19-458D2A908A86}"/>
    <cellStyle name="Output 2 9 2 2 3 2 2" xfId="29983" xr:uid="{F757C0DB-2F96-499A-AA62-388F25392ED0}"/>
    <cellStyle name="Output 2 9 2 2 3 2 3" xfId="29984" xr:uid="{3DD95C50-0321-4B54-9517-DAD365012C5D}"/>
    <cellStyle name="Output 2 9 2 2 3 2 4" xfId="29985" xr:uid="{76D25FBD-A878-4CD6-B455-39DDC9C184A3}"/>
    <cellStyle name="Output 2 9 2 2 3 2 5" xfId="29986" xr:uid="{ED038BE6-A87E-40E5-8510-04A878E637C6}"/>
    <cellStyle name="Output 2 9 2 2 3 2 6" xfId="29987" xr:uid="{CEE687C4-D95B-4D8A-AC2F-8285BE857917}"/>
    <cellStyle name="Output 2 9 2 2 3 2 7" xfId="29988" xr:uid="{F9DD3269-878B-46BA-AA6C-11364FD94400}"/>
    <cellStyle name="Output 2 9 2 2 3 3" xfId="29989" xr:uid="{CB106CA1-B5BA-4CB8-8DC6-636D41B787C9}"/>
    <cellStyle name="Output 2 9 2 2 3 4" xfId="29990" xr:uid="{2B74FC52-C2D6-4993-8894-0DED152938E9}"/>
    <cellStyle name="Output 2 9 2 2 4" xfId="29991" xr:uid="{73FD6E2C-0625-4524-9A1B-907359DD1D4B}"/>
    <cellStyle name="Output 2 9 2 2 4 2" xfId="29992" xr:uid="{CBBDA8BC-3BE8-4BAD-9535-28F23DEA1CCD}"/>
    <cellStyle name="Output 2 9 2 2 4 2 2" xfId="29993" xr:uid="{A31D4FFA-83A7-4603-A719-1ADF08B056BE}"/>
    <cellStyle name="Output 2 9 2 2 4 2 3" xfId="29994" xr:uid="{D2758574-965F-4665-800D-D6F632CC2C5C}"/>
    <cellStyle name="Output 2 9 2 2 4 2 4" xfId="29995" xr:uid="{EF0A675C-9318-4788-BB16-982572232D2A}"/>
    <cellStyle name="Output 2 9 2 2 4 2 5" xfId="29996" xr:uid="{48F9BB3A-B014-4528-96D5-9F32997E392D}"/>
    <cellStyle name="Output 2 9 2 2 4 2 6" xfId="29997" xr:uid="{39312304-E99B-416C-B4A8-419E5DE687F7}"/>
    <cellStyle name="Output 2 9 2 2 4 2 7" xfId="29998" xr:uid="{12B6290E-4AE4-4D7A-94A2-3A92C9278057}"/>
    <cellStyle name="Output 2 9 2 2 4 3" xfId="29999" xr:uid="{90C1B23A-2B2E-4A40-8338-55842A4636BA}"/>
    <cellStyle name="Output 2 9 2 2 4 4" xfId="30000" xr:uid="{8A7F6E7F-2EBC-4862-A9D5-93FDB0EC63E6}"/>
    <cellStyle name="Output 2 9 2 2 5" xfId="30001" xr:uid="{6412ABFA-CF9F-4F09-B327-8D2284F94782}"/>
    <cellStyle name="Output 2 9 2 2 5 2" xfId="30002" xr:uid="{91BDC67C-73DD-4805-B286-B8010442021F}"/>
    <cellStyle name="Output 2 9 2 2 5 3" xfId="30003" xr:uid="{D7DC8AA7-1A34-4BD2-A6D3-C590FBA4EB67}"/>
    <cellStyle name="Output 2 9 2 2 5 4" xfId="30004" xr:uid="{ED1B3B05-3F7A-43D3-8760-E737AE16EC48}"/>
    <cellStyle name="Output 2 9 2 2 5 5" xfId="30005" xr:uid="{1B8F5F24-7FEC-4655-B8C0-B669B68A1627}"/>
    <cellStyle name="Output 2 9 2 2 5 6" xfId="30006" xr:uid="{1B6805E0-E2E7-4B70-9E92-A6D9F17B272E}"/>
    <cellStyle name="Output 2 9 2 2 5 7" xfId="30007" xr:uid="{E203BCB5-1EA4-440E-A9FB-90F2CF73792C}"/>
    <cellStyle name="Output 2 9 2 2 5 8" xfId="30008" xr:uid="{6079A590-A7EF-4549-A8A3-DC08D2C7BC79}"/>
    <cellStyle name="Output 2 9 2 2 6" xfId="30009" xr:uid="{9E8D3926-9C82-4B60-86DB-805930BC33B4}"/>
    <cellStyle name="Output 2 9 2 2 6 2" xfId="30010" xr:uid="{082C48C2-6E24-43E1-8DA3-08ABAA5704D7}"/>
    <cellStyle name="Output 2 9 2 2 6 3" xfId="30011" xr:uid="{BE94E318-1CCC-4D7C-A983-E4C0B8DAC7C6}"/>
    <cellStyle name="Output 2 9 2 2 6 4" xfId="30012" xr:uid="{4ECD25F5-40A3-4388-8F84-2D301F77F1D9}"/>
    <cellStyle name="Output 2 9 2 2 6 5" xfId="30013" xr:uid="{A5C2629B-4957-47EB-B736-67BAA702FA99}"/>
    <cellStyle name="Output 2 9 2 2 6 6" xfId="30014" xr:uid="{4F112422-31F5-4552-BC7F-6329B4225A1D}"/>
    <cellStyle name="Output 2 9 2 2 6 7" xfId="30015" xr:uid="{149DDCB4-996B-4BB3-90F6-3C622CE740D0}"/>
    <cellStyle name="Output 2 9 2 2 7" xfId="30016" xr:uid="{DDFF6129-25C5-4FB9-90A3-A734C7F571A7}"/>
    <cellStyle name="Output 2 9 2 2 8" xfId="30017" xr:uid="{B33C9C0D-AA43-40C2-930A-2934AB01DFD2}"/>
    <cellStyle name="Output 2 9 2 2 9" xfId="30018" xr:uid="{6E05D8D6-0922-49F8-8CFE-90C64C7DE4D7}"/>
    <cellStyle name="Output 2 9 2 3" xfId="30019" xr:uid="{A8EC1E12-8FAA-45C8-A6DA-1BE4FB5085AE}"/>
    <cellStyle name="Output 2 9 2 3 10" xfId="30020" xr:uid="{47692FFE-0D20-4E5F-8654-DF83B91E0E5B}"/>
    <cellStyle name="Output 2 9 2 3 2" xfId="30021" xr:uid="{B937C253-9C7D-4474-B522-F4FE8E171CF6}"/>
    <cellStyle name="Output 2 9 2 3 2 2" xfId="30022" xr:uid="{9604C7B9-BAEA-4E94-8E15-8E8F90D8F18E}"/>
    <cellStyle name="Output 2 9 2 3 2 2 2" xfId="30023" xr:uid="{AE5351F4-E440-4607-9624-3003B7CCE279}"/>
    <cellStyle name="Output 2 9 2 3 2 2 3" xfId="30024" xr:uid="{B68A8EAB-C68A-4988-A7FC-B55C6C11BDD4}"/>
    <cellStyle name="Output 2 9 2 3 2 2 4" xfId="30025" xr:uid="{4715C7C5-554C-434C-988F-5FFC973606DA}"/>
    <cellStyle name="Output 2 9 2 3 2 2 5" xfId="30026" xr:uid="{FDCDE697-9C5F-4C8C-A0EB-FCDB58C88F49}"/>
    <cellStyle name="Output 2 9 2 3 2 2 6" xfId="30027" xr:uid="{6C21CF2C-34E1-491A-95DF-B43A5A12AD1A}"/>
    <cellStyle name="Output 2 9 2 3 2 2 7" xfId="30028" xr:uid="{C653BEE0-0546-4403-8E22-B99AD7DF9482}"/>
    <cellStyle name="Output 2 9 2 3 2 3" xfId="30029" xr:uid="{43A84AF6-147C-4064-9026-B7C16C87D32C}"/>
    <cellStyle name="Output 2 9 2 3 2 4" xfId="30030" xr:uid="{0DB67D26-6778-4130-B75D-2B858F97789F}"/>
    <cellStyle name="Output 2 9 2 3 3" xfId="30031" xr:uid="{C1705654-867F-4292-B958-C528567151A5}"/>
    <cellStyle name="Output 2 9 2 3 3 2" xfId="30032" xr:uid="{30753EE4-865A-4DC6-ABAB-8B5F3535A926}"/>
    <cellStyle name="Output 2 9 2 3 3 2 2" xfId="30033" xr:uid="{C248C1D7-CE12-460C-8BE9-6AEB1771529B}"/>
    <cellStyle name="Output 2 9 2 3 3 2 3" xfId="30034" xr:uid="{E6F6AEB2-4BCA-471A-BF2D-0F33D786458C}"/>
    <cellStyle name="Output 2 9 2 3 3 2 4" xfId="30035" xr:uid="{8B027F63-79FA-47A4-A631-BCBF05246904}"/>
    <cellStyle name="Output 2 9 2 3 3 2 5" xfId="30036" xr:uid="{963A8248-EF11-4EDC-B2C4-65AA7B05F1BD}"/>
    <cellStyle name="Output 2 9 2 3 3 2 6" xfId="30037" xr:uid="{EED6A54C-7E85-4A48-9231-14EC64B26E00}"/>
    <cellStyle name="Output 2 9 2 3 3 2 7" xfId="30038" xr:uid="{6816C1DB-482E-41E5-8B56-1F92B0EBB3B3}"/>
    <cellStyle name="Output 2 9 2 3 3 3" xfId="30039" xr:uid="{CE26D211-17E4-4F15-9061-29E4DE1CF6E9}"/>
    <cellStyle name="Output 2 9 2 3 3 4" xfId="30040" xr:uid="{96B62669-0805-457A-B004-791EE18AB87E}"/>
    <cellStyle name="Output 2 9 2 3 4" xfId="30041" xr:uid="{9D57F3B3-927D-4B39-BC5D-2298C8E4073B}"/>
    <cellStyle name="Output 2 9 2 3 4 2" xfId="30042" xr:uid="{3750B267-A7BC-4FCC-9129-2E1F5B6EAA5B}"/>
    <cellStyle name="Output 2 9 2 3 4 2 2" xfId="30043" xr:uid="{EEF0C42A-3DC1-4572-BA83-FF8B857AAE1D}"/>
    <cellStyle name="Output 2 9 2 3 4 2 3" xfId="30044" xr:uid="{2C63662D-8AAD-44F6-A763-8B8AD4E50A33}"/>
    <cellStyle name="Output 2 9 2 3 4 2 4" xfId="30045" xr:uid="{6F78BB48-4457-47E5-8A2A-1A1F6F679197}"/>
    <cellStyle name="Output 2 9 2 3 4 2 5" xfId="30046" xr:uid="{840685F5-BAA8-46E1-B56A-7444740AE9E8}"/>
    <cellStyle name="Output 2 9 2 3 4 2 6" xfId="30047" xr:uid="{7FEC4F7D-0D23-4965-AB11-F7763004E9C7}"/>
    <cellStyle name="Output 2 9 2 3 4 2 7" xfId="30048" xr:uid="{9385F764-D9A3-46F8-BADC-114BD388CA5E}"/>
    <cellStyle name="Output 2 9 2 3 4 3" xfId="30049" xr:uid="{3C6EDC95-A866-4071-AAE4-3E9525D4239A}"/>
    <cellStyle name="Output 2 9 2 3 4 4" xfId="30050" xr:uid="{810AC01B-A392-4C05-8C64-5EDD780DA989}"/>
    <cellStyle name="Output 2 9 2 3 5" xfId="30051" xr:uid="{58DDEB6D-94E7-4346-A557-38F46591595F}"/>
    <cellStyle name="Output 2 9 2 3 5 2" xfId="30052" xr:uid="{1F18066A-0D6D-4664-8233-AC5104C84519}"/>
    <cellStyle name="Output 2 9 2 3 5 3" xfId="30053" xr:uid="{34F826DC-EEAA-437A-A7B8-48647F87737F}"/>
    <cellStyle name="Output 2 9 2 3 5 4" xfId="30054" xr:uid="{5B60AC5B-AE3E-416B-95B2-E78D716A21D5}"/>
    <cellStyle name="Output 2 9 2 3 5 5" xfId="30055" xr:uid="{1C7E265E-9BA3-4523-B820-C7FB55D17C5D}"/>
    <cellStyle name="Output 2 9 2 3 5 6" xfId="30056" xr:uid="{AA9C4412-9E30-471D-AD88-2C3204D6E796}"/>
    <cellStyle name="Output 2 9 2 3 5 7" xfId="30057" xr:uid="{57F5ADEF-FE83-4D93-A912-866792286422}"/>
    <cellStyle name="Output 2 9 2 3 5 8" xfId="30058" xr:uid="{DBE5ED2D-8CFF-4D4D-8896-E1196094E776}"/>
    <cellStyle name="Output 2 9 2 3 6" xfId="30059" xr:uid="{D2C00E32-CF95-4B3A-A687-64841C15FA3A}"/>
    <cellStyle name="Output 2 9 2 3 6 2" xfId="30060" xr:uid="{6F2C14C3-014A-47FB-A133-3BC8D2532D2C}"/>
    <cellStyle name="Output 2 9 2 3 6 3" xfId="30061" xr:uid="{5A2BB6FA-4B6A-4F28-867E-E41D13EBEA42}"/>
    <cellStyle name="Output 2 9 2 3 6 4" xfId="30062" xr:uid="{E6092BA7-4F64-4EC9-A7B6-422262DFBBB1}"/>
    <cellStyle name="Output 2 9 2 3 6 5" xfId="30063" xr:uid="{3194B4BD-B138-4B4D-8D45-9236D38FBE60}"/>
    <cellStyle name="Output 2 9 2 3 6 6" xfId="30064" xr:uid="{0F4955BE-0D6C-44D5-8437-B1D07C7FC292}"/>
    <cellStyle name="Output 2 9 2 3 6 7" xfId="30065" xr:uid="{50C7C0BC-2188-4FF0-9AB0-8C6DD08D5451}"/>
    <cellStyle name="Output 2 9 2 3 7" xfId="30066" xr:uid="{B8B1304D-2728-4170-8BAE-8F5960C90A82}"/>
    <cellStyle name="Output 2 9 2 3 8" xfId="30067" xr:uid="{BF2AD1F3-6041-4162-B583-EF3568D56F12}"/>
    <cellStyle name="Output 2 9 2 3 9" xfId="30068" xr:uid="{9FABDB49-2E92-4973-9DF7-15B03E91CA4E}"/>
    <cellStyle name="Output 2 9 2 4" xfId="30069" xr:uid="{A9029B55-22EA-415C-A7E2-0765E53FABF2}"/>
    <cellStyle name="Output 2 9 2 4 2" xfId="30070" xr:uid="{428092C5-C9E7-453A-93DA-DA0F5D3531C2}"/>
    <cellStyle name="Output 2 9 2 4 2 2" xfId="30071" xr:uid="{C1A865AA-C5C5-4FAA-9637-12F4A66CACC5}"/>
    <cellStyle name="Output 2 9 2 4 2 3" xfId="30072" xr:uid="{D5D0D224-9768-4CC4-80E1-86131C2A17C1}"/>
    <cellStyle name="Output 2 9 2 4 2 4" xfId="30073" xr:uid="{5B01A1B9-3029-43A2-BEA9-5F69157178DE}"/>
    <cellStyle name="Output 2 9 2 4 2 5" xfId="30074" xr:uid="{E4674DC9-D6BC-4689-BAD6-4AAE06CFA1C0}"/>
    <cellStyle name="Output 2 9 2 4 2 6" xfId="30075" xr:uid="{B6FB7FE1-82F2-4DE3-99FF-E7F49AA3499D}"/>
    <cellStyle name="Output 2 9 2 4 2 7" xfId="30076" xr:uid="{B78F3243-6692-4851-8A17-E32C20E2B194}"/>
    <cellStyle name="Output 2 9 2 4 3" xfId="30077" xr:uid="{16602320-A561-4DF9-BDCD-CCA945DD9155}"/>
    <cellStyle name="Output 2 9 2 4 4" xfId="30078" xr:uid="{544B06FF-7487-4FFD-900F-402A89C01E75}"/>
    <cellStyle name="Output 2 9 2 5" xfId="30079" xr:uid="{4B5480C1-9C5D-4FC6-8EFA-F3C370D1C339}"/>
    <cellStyle name="Output 2 9 2 5 2" xfId="30080" xr:uid="{89AEBC61-401F-4D19-B30D-855DCC517880}"/>
    <cellStyle name="Output 2 9 2 5 2 2" xfId="30081" xr:uid="{57860A25-A2B6-458C-87CE-4E105007BC78}"/>
    <cellStyle name="Output 2 9 2 5 2 3" xfId="30082" xr:uid="{33B66D54-D257-451A-A748-FD5318DB2E6E}"/>
    <cellStyle name="Output 2 9 2 5 2 4" xfId="30083" xr:uid="{95B22C7F-6B65-40F7-9E5E-E71D2A2A34CB}"/>
    <cellStyle name="Output 2 9 2 5 2 5" xfId="30084" xr:uid="{5D87D4CC-DCFA-41C1-8354-21CDE0D83ACC}"/>
    <cellStyle name="Output 2 9 2 5 2 6" xfId="30085" xr:uid="{F6D3D564-253F-4A50-B57D-91C0D2C5BDDD}"/>
    <cellStyle name="Output 2 9 2 5 2 7" xfId="30086" xr:uid="{D9C43445-92DD-42A2-A0BE-EC0DAAD7CA3A}"/>
    <cellStyle name="Output 2 9 2 5 3" xfId="30087" xr:uid="{4A430BAA-5B45-47EB-9B6A-2A7566BB4999}"/>
    <cellStyle name="Output 2 9 2 5 4" xfId="30088" xr:uid="{075F239A-993A-43C3-AE4D-DCECF1DD7B28}"/>
    <cellStyle name="Output 2 9 2 6" xfId="30089" xr:uid="{7A8F9FC8-3201-4C2B-9011-CF2A751207C4}"/>
    <cellStyle name="Output 2 9 2 6 2" xfId="30090" xr:uid="{644A6299-10B6-4447-9723-A78618FFE40C}"/>
    <cellStyle name="Output 2 9 2 6 2 2" xfId="30091" xr:uid="{9024B0DF-2D12-4B76-AD1E-5DBA0FA382F2}"/>
    <cellStyle name="Output 2 9 2 6 2 3" xfId="30092" xr:uid="{B5371500-C549-4606-832D-B175C8EFB96D}"/>
    <cellStyle name="Output 2 9 2 6 2 4" xfId="30093" xr:uid="{975B9E4B-6604-4B8C-8A44-8394EB7221EB}"/>
    <cellStyle name="Output 2 9 2 6 2 5" xfId="30094" xr:uid="{F15B5A4F-6516-48EE-8CFC-A4B41A2150DE}"/>
    <cellStyle name="Output 2 9 2 6 2 6" xfId="30095" xr:uid="{C52AEB48-94E9-4BDB-A70E-510E859CC832}"/>
    <cellStyle name="Output 2 9 2 6 2 7" xfId="30096" xr:uid="{AD937401-6EFF-4608-B0AA-5C5483422350}"/>
    <cellStyle name="Output 2 9 2 6 3" xfId="30097" xr:uid="{6E03B275-FEA5-45CE-9941-5F43BC5875E8}"/>
    <cellStyle name="Output 2 9 2 6 4" xfId="30098" xr:uid="{C87E4384-3838-45FB-94A3-C5CB2C25D2E4}"/>
    <cellStyle name="Output 2 9 2 7" xfId="30099" xr:uid="{A9DFBE7D-2742-403B-9972-18099CBD62F6}"/>
    <cellStyle name="Output 2 9 2 7 2" xfId="30100" xr:uid="{491287D8-348B-4106-A2AB-D3344386D869}"/>
    <cellStyle name="Output 2 9 2 7 2 2" xfId="30101" xr:uid="{D2497BE9-08B0-42CA-B63B-A651B03FFE8F}"/>
    <cellStyle name="Output 2 9 2 7 2 3" xfId="30102" xr:uid="{0015FB25-02E2-43C3-9FFF-17E8E6C87777}"/>
    <cellStyle name="Output 2 9 2 7 2 4" xfId="30103" xr:uid="{A954E22C-4082-4760-B7AC-757EC663EDA1}"/>
    <cellStyle name="Output 2 9 2 7 2 5" xfId="30104" xr:uid="{B4D8C53E-C756-4806-9D8C-4CE11143F70C}"/>
    <cellStyle name="Output 2 9 2 7 2 6" xfId="30105" xr:uid="{25A881A5-783A-4866-B5E3-3A0D768983CB}"/>
    <cellStyle name="Output 2 9 2 7 2 7" xfId="30106" xr:uid="{E12F1EA5-5D51-4024-9DFE-E43EBB313562}"/>
    <cellStyle name="Output 2 9 2 7 3" xfId="30107" xr:uid="{E65BC6EC-3EF2-433E-9999-2CD2FFC83E5F}"/>
    <cellStyle name="Output 2 9 2 7 4" xfId="30108" xr:uid="{D6F3E066-27BB-4F8B-8F3B-E30198E409CA}"/>
    <cellStyle name="Output 2 9 2 8" xfId="30109" xr:uid="{AC6F99B4-40DF-435D-9C73-4F3C711BEE9A}"/>
    <cellStyle name="Output 2 9 2 8 2" xfId="30110" xr:uid="{93A0310C-0102-4B89-B5EA-408DE07A46D0}"/>
    <cellStyle name="Output 2 9 2 8 3" xfId="30111" xr:uid="{B9AB5998-8DD5-4C0E-9FD5-BB76B74DF680}"/>
    <cellStyle name="Output 2 9 2 8 4" xfId="30112" xr:uid="{A0E12C80-9C8B-463B-B92E-7792BAB83EF9}"/>
    <cellStyle name="Output 2 9 2 8 5" xfId="30113" xr:uid="{2162553A-98BF-406B-BEFF-135F3E18A2BC}"/>
    <cellStyle name="Output 2 9 2 8 6" xfId="30114" xr:uid="{033A6544-9EE8-445F-BC46-1E1455761E28}"/>
    <cellStyle name="Output 2 9 2 8 7" xfId="30115" xr:uid="{11A3C44A-7C33-40BC-81AF-3A45CC462C4C}"/>
    <cellStyle name="Output 2 9 2 8 8" xfId="30116" xr:uid="{7D1B1CD6-25FB-4AF0-9A42-946FB802DB3C}"/>
    <cellStyle name="Output 2 9 2 9" xfId="30117" xr:uid="{3BBF7C42-272F-4AFF-8EC0-1C66B9E74C66}"/>
    <cellStyle name="Output 2 9 2 9 2" xfId="30118" xr:uid="{D75EFEB8-57F8-42F3-A605-C457E691CA89}"/>
    <cellStyle name="Output 2 9 2 9 3" xfId="30119" xr:uid="{54A7909D-2CDB-4ACA-91D9-0E1DBA22C722}"/>
    <cellStyle name="Output 2 9 2 9 4" xfId="30120" xr:uid="{44CBFA4F-3FDC-4826-B946-979FC01CD804}"/>
    <cellStyle name="Output 2 9 2 9 5" xfId="30121" xr:uid="{201E51C8-D094-455F-A806-575E69FE0E3F}"/>
    <cellStyle name="Output 2 9 2 9 6" xfId="30122" xr:uid="{72B00A24-2EA0-4226-88EB-D0E4D77F618E}"/>
    <cellStyle name="Output 2 9 2 9 7" xfId="30123" xr:uid="{A1FF58B6-108F-4064-B44E-83ACB2316509}"/>
    <cellStyle name="Output 2 9 3" xfId="30124" xr:uid="{9B055488-C275-4509-B149-491C9AF7EAC4}"/>
    <cellStyle name="Output 2 9 3 10" xfId="30125" xr:uid="{AEBC9EC7-E5CE-4F9B-893A-588732C71CFC}"/>
    <cellStyle name="Output 2 9 3 11" xfId="30126" xr:uid="{0BAC959C-4024-4EFF-8142-9B39130EFA83}"/>
    <cellStyle name="Output 2 9 3 12" xfId="30127" xr:uid="{58B4E3CB-CB8A-4E03-AABF-BE13013858C5}"/>
    <cellStyle name="Output 2 9 3 13" xfId="30128" xr:uid="{6D4A3954-A7DB-4C9E-BC57-23381FA8670F}"/>
    <cellStyle name="Output 2 9 3 14" xfId="30129" xr:uid="{B2DB68DA-E07B-4A68-9F3E-BE6DF4E542CE}"/>
    <cellStyle name="Output 2 9 3 15" xfId="30130" xr:uid="{8A05DEC8-5138-4887-8C8A-951BB4CA3C41}"/>
    <cellStyle name="Output 2 9 3 2" xfId="30131" xr:uid="{8A413517-9855-4BA7-A06F-07E45F385497}"/>
    <cellStyle name="Output 2 9 3 2 10" xfId="30132" xr:uid="{CDF22EBE-AB68-46E2-9FB1-DBB2C227933A}"/>
    <cellStyle name="Output 2 9 3 2 2" xfId="30133" xr:uid="{7B9837E4-5864-427D-A940-5E491B61E249}"/>
    <cellStyle name="Output 2 9 3 2 2 2" xfId="30134" xr:uid="{7BE4AA29-9ED6-4C94-A195-0ED1309695C4}"/>
    <cellStyle name="Output 2 9 3 2 2 2 2" xfId="30135" xr:uid="{CF48D14E-6D15-46B4-86D9-6F2631A48AF9}"/>
    <cellStyle name="Output 2 9 3 2 2 2 3" xfId="30136" xr:uid="{C6769C67-4687-404A-8133-724CAE929523}"/>
    <cellStyle name="Output 2 9 3 2 2 2 4" xfId="30137" xr:uid="{EA1A290C-85E0-421A-97BC-BF00260C4950}"/>
    <cellStyle name="Output 2 9 3 2 2 2 5" xfId="30138" xr:uid="{C24C596B-34EF-4A62-9C3A-9AE7FDAD8493}"/>
    <cellStyle name="Output 2 9 3 2 2 2 6" xfId="30139" xr:uid="{3DFFAB58-A3C5-415F-980A-4DE52F7D2B6A}"/>
    <cellStyle name="Output 2 9 3 2 2 2 7" xfId="30140" xr:uid="{6D6F5D53-5C4D-4DCD-A514-767C56CF0757}"/>
    <cellStyle name="Output 2 9 3 2 2 3" xfId="30141" xr:uid="{70EAE07E-4FF2-4CBE-85DD-335408E5D283}"/>
    <cellStyle name="Output 2 9 3 2 2 4" xfId="30142" xr:uid="{75374B92-6DD4-45F8-82AC-85815C46C5ED}"/>
    <cellStyle name="Output 2 9 3 2 3" xfId="30143" xr:uid="{C9DB5D29-C32B-4BB6-B0CE-CBD022C33F56}"/>
    <cellStyle name="Output 2 9 3 2 3 2" xfId="30144" xr:uid="{4BA4B437-16E0-4CFE-96E3-EFD97B221225}"/>
    <cellStyle name="Output 2 9 3 2 3 2 2" xfId="30145" xr:uid="{10EA85C0-FC16-4516-B6A9-D140859B7555}"/>
    <cellStyle name="Output 2 9 3 2 3 2 3" xfId="30146" xr:uid="{0DE36DA0-DFD4-4C0B-852D-654073133611}"/>
    <cellStyle name="Output 2 9 3 2 3 2 4" xfId="30147" xr:uid="{80D7FC21-AD59-413C-90B9-FB75D152A939}"/>
    <cellStyle name="Output 2 9 3 2 3 2 5" xfId="30148" xr:uid="{804FCE2D-9A70-406B-8EAD-CB8D02C704C7}"/>
    <cellStyle name="Output 2 9 3 2 3 2 6" xfId="30149" xr:uid="{6D2CB1A4-E186-4993-A14F-ACAB4FD5170D}"/>
    <cellStyle name="Output 2 9 3 2 3 2 7" xfId="30150" xr:uid="{36FC6602-5C8C-43A9-A0F1-7BF584C12DE8}"/>
    <cellStyle name="Output 2 9 3 2 3 3" xfId="30151" xr:uid="{BBFA45F6-4624-4F65-9C20-D993FC75DA6B}"/>
    <cellStyle name="Output 2 9 3 2 3 4" xfId="30152" xr:uid="{361D5613-2C89-4335-A669-A15528FB6D1F}"/>
    <cellStyle name="Output 2 9 3 2 4" xfId="30153" xr:uid="{26365E09-7EE2-4869-98D7-7F4FDCFA595A}"/>
    <cellStyle name="Output 2 9 3 2 4 2" xfId="30154" xr:uid="{81D6F2E6-CA8F-45FA-B97A-FAE05979E1F6}"/>
    <cellStyle name="Output 2 9 3 2 4 2 2" xfId="30155" xr:uid="{EC61872D-A997-4959-BD9D-DA7EEE8BB2AE}"/>
    <cellStyle name="Output 2 9 3 2 4 2 3" xfId="30156" xr:uid="{B7486A0A-FE5B-45FA-A036-9769FA43309B}"/>
    <cellStyle name="Output 2 9 3 2 4 2 4" xfId="30157" xr:uid="{8EB858A8-924D-4F5A-870F-4D78F03F54D3}"/>
    <cellStyle name="Output 2 9 3 2 4 2 5" xfId="30158" xr:uid="{046BEA06-44EA-4D50-AE0A-07F44358EB17}"/>
    <cellStyle name="Output 2 9 3 2 4 2 6" xfId="30159" xr:uid="{EDCC18D7-AB86-417C-BFFA-748DF0984C8B}"/>
    <cellStyle name="Output 2 9 3 2 4 2 7" xfId="30160" xr:uid="{FE9389ED-477F-46C3-847A-48C24F04A0D9}"/>
    <cellStyle name="Output 2 9 3 2 4 3" xfId="30161" xr:uid="{1AEBF35A-7C81-422E-8AE1-862BCFF9743C}"/>
    <cellStyle name="Output 2 9 3 2 4 4" xfId="30162" xr:uid="{BE86B252-C29D-4DA5-B6CF-9CC9A843F723}"/>
    <cellStyle name="Output 2 9 3 2 5" xfId="30163" xr:uid="{FEF55BF2-CFC4-4BBC-BDCD-9D59070C5505}"/>
    <cellStyle name="Output 2 9 3 2 5 2" xfId="30164" xr:uid="{2D443918-88D8-4C0B-9303-1427417E222E}"/>
    <cellStyle name="Output 2 9 3 2 5 3" xfId="30165" xr:uid="{05761501-0A4E-4A61-B255-9B3CBE8946CD}"/>
    <cellStyle name="Output 2 9 3 2 5 4" xfId="30166" xr:uid="{8BCC90D7-BBA7-4FAE-A2E8-F1E8A060AC34}"/>
    <cellStyle name="Output 2 9 3 2 5 5" xfId="30167" xr:uid="{0BADA69D-32D2-4F7B-966F-189D70489C89}"/>
    <cellStyle name="Output 2 9 3 2 5 6" xfId="30168" xr:uid="{AFDBF91C-EA11-4931-9AB4-D529B683F8A4}"/>
    <cellStyle name="Output 2 9 3 2 5 7" xfId="30169" xr:uid="{4E0DEF16-0094-471C-A7EF-A84E77FBEF81}"/>
    <cellStyle name="Output 2 9 3 2 5 8" xfId="30170" xr:uid="{2E66858E-50C1-4BCD-97CA-A3E9D5A8D33A}"/>
    <cellStyle name="Output 2 9 3 2 6" xfId="30171" xr:uid="{0D32D540-224D-4B20-9EC8-60B34555F3FE}"/>
    <cellStyle name="Output 2 9 3 2 6 2" xfId="30172" xr:uid="{E330756A-FB04-4431-9CA1-7AF4E56EF2D1}"/>
    <cellStyle name="Output 2 9 3 2 6 3" xfId="30173" xr:uid="{383729BC-94C9-4678-AF87-3E3EEA0BA83F}"/>
    <cellStyle name="Output 2 9 3 2 6 4" xfId="30174" xr:uid="{45C3E7A0-9B7E-44A0-BC4A-B1DD6C45811F}"/>
    <cellStyle name="Output 2 9 3 2 6 5" xfId="30175" xr:uid="{CC855EAA-A5FE-43B2-9DD7-37E6B5694098}"/>
    <cellStyle name="Output 2 9 3 2 6 6" xfId="30176" xr:uid="{C50FF277-16F9-438F-BB52-91D7BC169C7F}"/>
    <cellStyle name="Output 2 9 3 2 6 7" xfId="30177" xr:uid="{C1102E57-6429-4C9C-9B6C-CFB46276E108}"/>
    <cellStyle name="Output 2 9 3 2 7" xfId="30178" xr:uid="{5163D3D6-5083-49D1-80D2-5C22FB6BAEB0}"/>
    <cellStyle name="Output 2 9 3 2 8" xfId="30179" xr:uid="{0A057953-F237-4A51-B46C-956DD3EAB306}"/>
    <cellStyle name="Output 2 9 3 2 9" xfId="30180" xr:uid="{C7638AF9-964E-4104-99A2-0C2828B5D75C}"/>
    <cellStyle name="Output 2 9 3 3" xfId="30181" xr:uid="{0CE84EB4-8405-4A86-B5E7-9B4EC1C56DCA}"/>
    <cellStyle name="Output 2 9 3 3 10" xfId="30182" xr:uid="{6C96245E-91AA-4CB9-A998-887CC9C7C06E}"/>
    <cellStyle name="Output 2 9 3 3 2" xfId="30183" xr:uid="{6165D3C0-AEAF-4583-AABF-0A81D0C2F161}"/>
    <cellStyle name="Output 2 9 3 3 2 2" xfId="30184" xr:uid="{5A17E62A-FAE0-409E-9BED-DCFD41C00C0D}"/>
    <cellStyle name="Output 2 9 3 3 2 2 2" xfId="30185" xr:uid="{092C99FD-D619-49EE-AFD9-547996FAB2DF}"/>
    <cellStyle name="Output 2 9 3 3 2 2 3" xfId="30186" xr:uid="{3383D929-6364-481B-89E1-4ACD66EEC5E4}"/>
    <cellStyle name="Output 2 9 3 3 2 2 4" xfId="30187" xr:uid="{14EAC43A-8DA2-4687-913F-C286F0E7A886}"/>
    <cellStyle name="Output 2 9 3 3 2 2 5" xfId="30188" xr:uid="{3E8C9F0A-7F6D-42E6-BB9B-1C36EA29979B}"/>
    <cellStyle name="Output 2 9 3 3 2 2 6" xfId="30189" xr:uid="{FC03C324-C02B-4694-A3C2-D6CAB22F6DBC}"/>
    <cellStyle name="Output 2 9 3 3 2 2 7" xfId="30190" xr:uid="{12C90C56-7EED-439A-AB40-1FF8DA415BA2}"/>
    <cellStyle name="Output 2 9 3 3 2 3" xfId="30191" xr:uid="{2777DF61-C8AF-4E10-A4F6-F97DCB4DE113}"/>
    <cellStyle name="Output 2 9 3 3 2 4" xfId="30192" xr:uid="{5E6A8D3F-63F2-452B-B5D6-201036C261F9}"/>
    <cellStyle name="Output 2 9 3 3 3" xfId="30193" xr:uid="{FD882970-00B3-4C02-A58C-2AC05C9CDAA3}"/>
    <cellStyle name="Output 2 9 3 3 3 2" xfId="30194" xr:uid="{74CC7F00-C3F4-4246-BF43-F5D1AC167A6F}"/>
    <cellStyle name="Output 2 9 3 3 3 2 2" xfId="30195" xr:uid="{0F7690CF-4B8D-4006-B856-100382D1AD17}"/>
    <cellStyle name="Output 2 9 3 3 3 2 3" xfId="30196" xr:uid="{30749483-4A99-4303-B455-EED5E9785176}"/>
    <cellStyle name="Output 2 9 3 3 3 2 4" xfId="30197" xr:uid="{E430B200-F5F1-414B-8D42-0521BB056431}"/>
    <cellStyle name="Output 2 9 3 3 3 2 5" xfId="30198" xr:uid="{4F1A5D87-6F90-42D6-B74A-169D90016D1F}"/>
    <cellStyle name="Output 2 9 3 3 3 2 6" xfId="30199" xr:uid="{8639064B-AF3D-4253-A246-621975DAE59B}"/>
    <cellStyle name="Output 2 9 3 3 3 2 7" xfId="30200" xr:uid="{123768E7-0279-4F64-9A77-2B191896FD01}"/>
    <cellStyle name="Output 2 9 3 3 3 3" xfId="30201" xr:uid="{9C85808F-E36C-40F2-A89C-8F8FB65CA737}"/>
    <cellStyle name="Output 2 9 3 3 3 4" xfId="30202" xr:uid="{3A4ABDF2-48FB-43FD-A300-472A9906FBFA}"/>
    <cellStyle name="Output 2 9 3 3 4" xfId="30203" xr:uid="{8FF4559E-4D06-42FF-9F73-75F14402D2E1}"/>
    <cellStyle name="Output 2 9 3 3 4 2" xfId="30204" xr:uid="{2DF6624A-3FBF-4916-9D2B-A0169ECEACD3}"/>
    <cellStyle name="Output 2 9 3 3 4 2 2" xfId="30205" xr:uid="{025F1439-6C61-46CD-A821-D76588CFE949}"/>
    <cellStyle name="Output 2 9 3 3 4 2 3" xfId="30206" xr:uid="{7EAB369A-4364-4FB9-8177-C8F858C7DF74}"/>
    <cellStyle name="Output 2 9 3 3 4 2 4" xfId="30207" xr:uid="{0200551D-A7A0-4FD4-8013-31FC6B8811A1}"/>
    <cellStyle name="Output 2 9 3 3 4 2 5" xfId="30208" xr:uid="{E947250A-24D1-413E-9292-229D68459ED6}"/>
    <cellStyle name="Output 2 9 3 3 4 2 6" xfId="30209" xr:uid="{8C2B4352-2FBB-410C-884F-B5C7F5332F20}"/>
    <cellStyle name="Output 2 9 3 3 4 2 7" xfId="30210" xr:uid="{96D7AFA6-EBA8-4694-A361-577FBA9CE185}"/>
    <cellStyle name="Output 2 9 3 3 4 3" xfId="30211" xr:uid="{D9B4DA59-E3AE-4AFB-9EAE-AFE33EBA413B}"/>
    <cellStyle name="Output 2 9 3 3 4 4" xfId="30212" xr:uid="{85FFEF45-B919-459C-B6E6-239762B48B31}"/>
    <cellStyle name="Output 2 9 3 3 5" xfId="30213" xr:uid="{06791A89-CBD2-42B7-AC0A-EC052CED2211}"/>
    <cellStyle name="Output 2 9 3 3 5 2" xfId="30214" xr:uid="{01DCB801-87BD-4B5F-866C-1586992E1721}"/>
    <cellStyle name="Output 2 9 3 3 5 3" xfId="30215" xr:uid="{A796F7CB-07C1-43C2-B16A-37C94B6820F8}"/>
    <cellStyle name="Output 2 9 3 3 5 4" xfId="30216" xr:uid="{74EAA12A-EE77-4AD5-86E6-8825FAAEC90B}"/>
    <cellStyle name="Output 2 9 3 3 5 5" xfId="30217" xr:uid="{6E0C9D4D-9B18-48D5-819B-CA20BF55B6F0}"/>
    <cellStyle name="Output 2 9 3 3 5 6" xfId="30218" xr:uid="{425F4B53-885A-475B-9332-5B4DD4E1FFC6}"/>
    <cellStyle name="Output 2 9 3 3 5 7" xfId="30219" xr:uid="{348245C9-6B5B-40AB-87C4-9C3EA0721075}"/>
    <cellStyle name="Output 2 9 3 3 5 8" xfId="30220" xr:uid="{F52DA429-3D4D-4D19-8ECA-569362DE2577}"/>
    <cellStyle name="Output 2 9 3 3 6" xfId="30221" xr:uid="{03ED4C86-8849-4D7B-9163-AAA66BB64463}"/>
    <cellStyle name="Output 2 9 3 3 6 2" xfId="30222" xr:uid="{D6B803D5-60BC-4913-9E58-388F5A0D3895}"/>
    <cellStyle name="Output 2 9 3 3 6 3" xfId="30223" xr:uid="{D98F8A0A-EF38-4012-BEB1-F05F219E5DF8}"/>
    <cellStyle name="Output 2 9 3 3 6 4" xfId="30224" xr:uid="{391F2272-F5BF-4F3E-A8B5-FEB9F521472B}"/>
    <cellStyle name="Output 2 9 3 3 6 5" xfId="30225" xr:uid="{A8916D5A-0745-4356-A4B1-2B663405E67B}"/>
    <cellStyle name="Output 2 9 3 3 6 6" xfId="30226" xr:uid="{4593E3D5-8069-4FBE-91E8-422500E87833}"/>
    <cellStyle name="Output 2 9 3 3 6 7" xfId="30227" xr:uid="{F20751C0-B07D-46B6-991D-2C408374B6F2}"/>
    <cellStyle name="Output 2 9 3 3 7" xfId="30228" xr:uid="{C7FD845F-4231-49BC-98BB-9C237303ADC9}"/>
    <cellStyle name="Output 2 9 3 3 8" xfId="30229" xr:uid="{B66A681D-1A97-4098-98B0-DEFCAB9C389F}"/>
    <cellStyle name="Output 2 9 3 3 9" xfId="30230" xr:uid="{E737EB3E-AD58-4F0C-B2C9-418C45539B0F}"/>
    <cellStyle name="Output 2 9 3 4" xfId="30231" xr:uid="{65EA252A-083E-47FE-8FB6-6DB91CE2CDD1}"/>
    <cellStyle name="Output 2 9 3 4 2" xfId="30232" xr:uid="{F2057B3C-6E7C-48A4-8B99-D19B23DBB785}"/>
    <cellStyle name="Output 2 9 3 4 2 2" xfId="30233" xr:uid="{F62854F0-B30C-4C34-8BF3-2BDAE9E4354F}"/>
    <cellStyle name="Output 2 9 3 4 2 3" xfId="30234" xr:uid="{A7DA8F4E-38F0-4243-8731-9114FD2D38A8}"/>
    <cellStyle name="Output 2 9 3 4 2 4" xfId="30235" xr:uid="{238CD4C6-65EC-4F4A-BA2C-D6BD2613E022}"/>
    <cellStyle name="Output 2 9 3 4 2 5" xfId="30236" xr:uid="{3BFA248C-4A8D-4C02-9E9E-B632440A2B5E}"/>
    <cellStyle name="Output 2 9 3 4 2 6" xfId="30237" xr:uid="{9888CF3D-3D56-456C-AFA1-737AFAADA9E3}"/>
    <cellStyle name="Output 2 9 3 4 2 7" xfId="30238" xr:uid="{1EB738D8-1EF2-48BA-974E-8CD5E6F78922}"/>
    <cellStyle name="Output 2 9 3 4 3" xfId="30239" xr:uid="{A5B7A909-7054-4ECA-A827-B6512A15833D}"/>
    <cellStyle name="Output 2 9 3 4 4" xfId="30240" xr:uid="{BB12DC75-A1CF-49A1-B5E0-294243AC3E1B}"/>
    <cellStyle name="Output 2 9 3 5" xfId="30241" xr:uid="{D50F31A3-9E42-4EFE-AF03-2EFF204A7CBC}"/>
    <cellStyle name="Output 2 9 3 5 2" xfId="30242" xr:uid="{0DB5EC2E-E117-44D3-92D1-769F0EFEB425}"/>
    <cellStyle name="Output 2 9 3 5 2 2" xfId="30243" xr:uid="{B2394C2E-5411-4B6C-BD6B-3B3F1326D3A8}"/>
    <cellStyle name="Output 2 9 3 5 2 3" xfId="30244" xr:uid="{3DB6F6FC-7B22-48F5-9289-06683FCED79D}"/>
    <cellStyle name="Output 2 9 3 5 2 4" xfId="30245" xr:uid="{44BDDBD3-4D72-4EA9-8198-E9E5375DE916}"/>
    <cellStyle name="Output 2 9 3 5 2 5" xfId="30246" xr:uid="{308DF879-C137-4000-90FF-0C5572544963}"/>
    <cellStyle name="Output 2 9 3 5 2 6" xfId="30247" xr:uid="{7AAEECE5-6B71-4F4D-A33D-38C30EB22800}"/>
    <cellStyle name="Output 2 9 3 5 2 7" xfId="30248" xr:uid="{3A22ACF6-54C9-49B4-BBC9-F3A4C75C62E6}"/>
    <cellStyle name="Output 2 9 3 5 3" xfId="30249" xr:uid="{B727E537-5060-436E-8857-1D751289311C}"/>
    <cellStyle name="Output 2 9 3 5 4" xfId="30250" xr:uid="{EF67B172-4D9A-4099-A4D3-A32F31DA96B3}"/>
    <cellStyle name="Output 2 9 3 6" xfId="30251" xr:uid="{34ACDBF9-C28A-4A91-A787-83CC2695A6E6}"/>
    <cellStyle name="Output 2 9 3 6 2" xfId="30252" xr:uid="{FB73EAA7-E6DB-4FEE-943A-94E6B779A37D}"/>
    <cellStyle name="Output 2 9 3 6 2 2" xfId="30253" xr:uid="{7705EC24-6787-43FF-A89B-21123C031B36}"/>
    <cellStyle name="Output 2 9 3 6 2 3" xfId="30254" xr:uid="{07C5A3BF-2A02-4A41-9669-30B0023DB01D}"/>
    <cellStyle name="Output 2 9 3 6 2 4" xfId="30255" xr:uid="{98A18EC9-3009-4223-813B-52F9AC232AA0}"/>
    <cellStyle name="Output 2 9 3 6 2 5" xfId="30256" xr:uid="{C88A3F18-C578-43E1-8D0E-00E151960DBB}"/>
    <cellStyle name="Output 2 9 3 6 2 6" xfId="30257" xr:uid="{0D64B999-2E93-442F-B3AC-7FDEF1867646}"/>
    <cellStyle name="Output 2 9 3 6 2 7" xfId="30258" xr:uid="{F2CDFE79-C48A-48B0-BE43-F94FBCDD7C83}"/>
    <cellStyle name="Output 2 9 3 6 3" xfId="30259" xr:uid="{EA8E56DC-690D-48AA-B04A-FD8D75E1DB09}"/>
    <cellStyle name="Output 2 9 3 6 4" xfId="30260" xr:uid="{CA1FA6E3-FF8F-4E2E-8B98-45C20323E2CF}"/>
    <cellStyle name="Output 2 9 3 7" xfId="30261" xr:uid="{DBFC20A1-B4EB-4AFA-BF50-4E2838D9FC70}"/>
    <cellStyle name="Output 2 9 3 7 2" xfId="30262" xr:uid="{4C0E07F4-410C-4A54-89D9-C1DD7DB1A45B}"/>
    <cellStyle name="Output 2 9 3 7 2 2" xfId="30263" xr:uid="{A55EC370-8DDE-404E-A179-4ED79EB23837}"/>
    <cellStyle name="Output 2 9 3 7 2 3" xfId="30264" xr:uid="{A1C1BF4C-1EE8-42AD-9551-A0F1A2EE40AD}"/>
    <cellStyle name="Output 2 9 3 7 2 4" xfId="30265" xr:uid="{1C2E729C-906F-4D62-A937-1D954FC04C99}"/>
    <cellStyle name="Output 2 9 3 7 2 5" xfId="30266" xr:uid="{028B2289-9B4A-44C1-93BF-7105D848B0E5}"/>
    <cellStyle name="Output 2 9 3 7 2 6" xfId="30267" xr:uid="{9292AECA-CBB5-4985-BD2B-C117C9E215A1}"/>
    <cellStyle name="Output 2 9 3 7 2 7" xfId="30268" xr:uid="{292B1983-8DB5-42E3-B13A-0CC77421E584}"/>
    <cellStyle name="Output 2 9 3 7 3" xfId="30269" xr:uid="{B094F637-127D-4B44-B04D-E3C360B286C0}"/>
    <cellStyle name="Output 2 9 3 7 4" xfId="30270" xr:uid="{0EE76C3D-2E80-4608-9AA0-0D12F87B2F8A}"/>
    <cellStyle name="Output 2 9 3 8" xfId="30271" xr:uid="{4D6B9E79-F0B6-4FF4-B60F-CD8E5EF02557}"/>
    <cellStyle name="Output 2 9 3 8 2" xfId="30272" xr:uid="{96E15D39-9C1F-4893-87CE-78A370BD53B1}"/>
    <cellStyle name="Output 2 9 3 8 3" xfId="30273" xr:uid="{4C44C7C3-5E7E-4887-9737-9D43361E4283}"/>
    <cellStyle name="Output 2 9 3 8 4" xfId="30274" xr:uid="{5206AA1E-E5F4-4C27-B6ED-0D1793888C8D}"/>
    <cellStyle name="Output 2 9 3 8 5" xfId="30275" xr:uid="{2C99693B-FC44-4B71-9180-BFE47B2392E7}"/>
    <cellStyle name="Output 2 9 3 8 6" xfId="30276" xr:uid="{9F59DF39-9CFD-4F23-85D9-A4D4142B91BD}"/>
    <cellStyle name="Output 2 9 3 8 7" xfId="30277" xr:uid="{1FDA990B-0A03-4EC3-8EEA-67055B4CE5DD}"/>
    <cellStyle name="Output 2 9 3 8 8" xfId="30278" xr:uid="{37C2E4F2-89AB-4B21-B3AE-667A342C7106}"/>
    <cellStyle name="Output 2 9 3 9" xfId="30279" xr:uid="{064CE3C1-98D2-4373-AA8E-B1BB143CDA5B}"/>
    <cellStyle name="Output 2 9 3 9 2" xfId="30280" xr:uid="{280BE3DC-03BC-4530-A52A-B0F0CB22BFFB}"/>
    <cellStyle name="Output 2 9 3 9 3" xfId="30281" xr:uid="{C6979D27-07DC-459A-AA2B-D689BC3FE5DA}"/>
    <cellStyle name="Output 2 9 3 9 4" xfId="30282" xr:uid="{99AE9AB0-72A6-4960-8353-38B16FD23771}"/>
    <cellStyle name="Output 2 9 3 9 5" xfId="30283" xr:uid="{D19FAE05-0A75-4F82-A34B-A5876777CD45}"/>
    <cellStyle name="Output 2 9 3 9 6" xfId="30284" xr:uid="{8ED50195-1B07-44B9-A473-582C38EA2A96}"/>
    <cellStyle name="Output 2 9 3 9 7" xfId="30285" xr:uid="{20654F42-2E55-4C0B-9F62-E58232483CFA}"/>
    <cellStyle name="Output 2 9 4" xfId="30286" xr:uid="{3B058B1E-9237-4040-9F74-020040FF833F}"/>
    <cellStyle name="Output 2 9 4 10" xfId="30287" xr:uid="{D71D65BA-9536-40E5-A922-16B77771CBC1}"/>
    <cellStyle name="Output 2 9 4 2" xfId="30288" xr:uid="{33FB3557-ADA0-4025-A772-51A0FE5F56F8}"/>
    <cellStyle name="Output 2 9 4 2 2" xfId="30289" xr:uid="{E6AB7DFC-AD09-4765-841F-56B1C2C8D8B4}"/>
    <cellStyle name="Output 2 9 4 2 2 2" xfId="30290" xr:uid="{B0F3E749-8F7C-4F04-AF82-9FBE3C0F13E0}"/>
    <cellStyle name="Output 2 9 4 2 2 3" xfId="30291" xr:uid="{ED273724-4CB3-4421-A5BF-B3E00203A873}"/>
    <cellStyle name="Output 2 9 4 2 2 4" xfId="30292" xr:uid="{732A9E1D-923F-4B73-95C0-8E37EE5511E4}"/>
    <cellStyle name="Output 2 9 4 2 2 5" xfId="30293" xr:uid="{17794960-5F4B-4A94-BEF1-E6A82191D9EB}"/>
    <cellStyle name="Output 2 9 4 2 2 6" xfId="30294" xr:uid="{8A267E4F-1CDF-491B-9CD3-AB67E8D4BF63}"/>
    <cellStyle name="Output 2 9 4 2 2 7" xfId="30295" xr:uid="{74F79F8B-BA5B-4AD3-8264-67454AD53E5A}"/>
    <cellStyle name="Output 2 9 4 2 3" xfId="30296" xr:uid="{D4F1A2FB-6FED-41FD-9223-8E8EF7F8E8F0}"/>
    <cellStyle name="Output 2 9 4 2 4" xfId="30297" xr:uid="{4F296D9F-2B38-42E2-A08A-4130650F44F6}"/>
    <cellStyle name="Output 2 9 4 3" xfId="30298" xr:uid="{A6D61CCA-3E36-4086-B11C-336256ECC28B}"/>
    <cellStyle name="Output 2 9 4 3 2" xfId="30299" xr:uid="{60390281-C8D4-4B8C-B07A-1ABDA54918D7}"/>
    <cellStyle name="Output 2 9 4 3 2 2" xfId="30300" xr:uid="{1B57E58B-2F59-411D-BB59-99FE00D2B2EA}"/>
    <cellStyle name="Output 2 9 4 3 2 3" xfId="30301" xr:uid="{CCFC8AED-FADF-49BC-B504-DE4ADA476F88}"/>
    <cellStyle name="Output 2 9 4 3 2 4" xfId="30302" xr:uid="{6231DD1C-C602-4F57-A036-C1E8FA5FB59B}"/>
    <cellStyle name="Output 2 9 4 3 2 5" xfId="30303" xr:uid="{13151DE8-F2C3-4A93-B6B5-E22B4C56D16A}"/>
    <cellStyle name="Output 2 9 4 3 2 6" xfId="30304" xr:uid="{1FB22452-D59D-48D0-AD7A-058469496602}"/>
    <cellStyle name="Output 2 9 4 3 2 7" xfId="30305" xr:uid="{CCC722E9-7F08-435A-ACB0-910023DAE9C9}"/>
    <cellStyle name="Output 2 9 4 3 3" xfId="30306" xr:uid="{61CA7E57-D4F9-4780-BE83-4CA7C2DF6E80}"/>
    <cellStyle name="Output 2 9 4 3 4" xfId="30307" xr:uid="{31ADAD48-65F7-4EFB-AFF6-3BD0C63462B8}"/>
    <cellStyle name="Output 2 9 4 4" xfId="30308" xr:uid="{9227E1AE-DBBA-499A-9C1E-5F74B3FED68C}"/>
    <cellStyle name="Output 2 9 4 4 2" xfId="30309" xr:uid="{2F78FC9F-5B80-40D1-86C8-39A44FB7777C}"/>
    <cellStyle name="Output 2 9 4 4 2 2" xfId="30310" xr:uid="{45F9565B-5033-461B-A72A-4E584948AF5F}"/>
    <cellStyle name="Output 2 9 4 4 2 3" xfId="30311" xr:uid="{B8B0FD38-6985-412D-9447-7FC059646CEE}"/>
    <cellStyle name="Output 2 9 4 4 2 4" xfId="30312" xr:uid="{953F4052-DFEE-49E3-B53B-E72A31F705C1}"/>
    <cellStyle name="Output 2 9 4 4 2 5" xfId="30313" xr:uid="{2383AE84-6851-4480-8804-889EE2F220D6}"/>
    <cellStyle name="Output 2 9 4 4 2 6" xfId="30314" xr:uid="{5E5F1858-9311-4131-B154-930CB6564E34}"/>
    <cellStyle name="Output 2 9 4 4 2 7" xfId="30315" xr:uid="{A6904D2C-1E5A-4E8C-8660-9DB46FE6CBD9}"/>
    <cellStyle name="Output 2 9 4 4 3" xfId="30316" xr:uid="{CAB2199D-CC2E-4353-9F67-DDCAF35F4595}"/>
    <cellStyle name="Output 2 9 4 4 4" xfId="30317" xr:uid="{BCC64E82-D80B-4A90-832E-EF2E3A8F3831}"/>
    <cellStyle name="Output 2 9 4 5" xfId="30318" xr:uid="{6CD88BFE-06D9-4310-AB76-2E01234E579F}"/>
    <cellStyle name="Output 2 9 4 5 2" xfId="30319" xr:uid="{518B3D55-B29C-4F65-9D0C-7C28472BDC5F}"/>
    <cellStyle name="Output 2 9 4 5 3" xfId="30320" xr:uid="{753B6ED5-3934-445A-9CD0-3DA175C89019}"/>
    <cellStyle name="Output 2 9 4 5 4" xfId="30321" xr:uid="{CC79903F-8E18-40CF-9BC7-90ACC31A96BE}"/>
    <cellStyle name="Output 2 9 4 5 5" xfId="30322" xr:uid="{B573902A-A846-4A14-9CC8-CF893C7FE8AD}"/>
    <cellStyle name="Output 2 9 4 5 6" xfId="30323" xr:uid="{8630DA3E-4054-406D-B89E-EDEDA655C9A8}"/>
    <cellStyle name="Output 2 9 4 5 7" xfId="30324" xr:uid="{5B805E07-EF93-4629-A1A7-CE2D4219F230}"/>
    <cellStyle name="Output 2 9 4 5 8" xfId="30325" xr:uid="{83595BF8-427C-4186-8E8A-F266A06E4779}"/>
    <cellStyle name="Output 2 9 4 6" xfId="30326" xr:uid="{E44E528A-CF0A-4E1F-8B25-AF2148251904}"/>
    <cellStyle name="Output 2 9 4 6 2" xfId="30327" xr:uid="{FB7912F0-DF42-48B1-B4D6-A8A894F011EA}"/>
    <cellStyle name="Output 2 9 4 6 3" xfId="30328" xr:uid="{8EF429E7-8BCE-4264-B36A-C0D5948CB011}"/>
    <cellStyle name="Output 2 9 4 6 4" xfId="30329" xr:uid="{D38C1252-B990-411B-8989-4C3BD86334AF}"/>
    <cellStyle name="Output 2 9 4 6 5" xfId="30330" xr:uid="{5A7DB396-3376-4E0A-AFA7-0E9F724066A2}"/>
    <cellStyle name="Output 2 9 4 6 6" xfId="30331" xr:uid="{9E8D5312-48CA-4EDF-B874-7BACC9446F10}"/>
    <cellStyle name="Output 2 9 4 6 7" xfId="30332" xr:uid="{D307D3B4-BB46-4D9C-8733-3F39E4727813}"/>
    <cellStyle name="Output 2 9 4 7" xfId="30333" xr:uid="{BAFF2F0E-53B3-43F3-9767-C023B32050B3}"/>
    <cellStyle name="Output 2 9 4 8" xfId="30334" xr:uid="{8F5F51E2-59FF-4045-8F23-50A8AD4A2D44}"/>
    <cellStyle name="Output 2 9 4 9" xfId="30335" xr:uid="{5BFAF352-E92E-4EF5-B4D1-37120639E08B}"/>
    <cellStyle name="Output 2 9 5" xfId="30336" xr:uid="{81045E73-EAE5-4C57-8D9B-B9BF17AEE458}"/>
    <cellStyle name="Output 2 9 5 10" xfId="30337" xr:uid="{475439FD-3AB2-421B-8E60-2290C28DCE55}"/>
    <cellStyle name="Output 2 9 5 2" xfId="30338" xr:uid="{E6A2C90E-F4C0-48B2-AB80-40644617E8E9}"/>
    <cellStyle name="Output 2 9 5 2 2" xfId="30339" xr:uid="{5CE07DE7-A14F-4340-A0F5-4A35149FE2E5}"/>
    <cellStyle name="Output 2 9 5 2 2 2" xfId="30340" xr:uid="{24246BA7-C729-4D46-92A4-296EE54BD029}"/>
    <cellStyle name="Output 2 9 5 2 2 3" xfId="30341" xr:uid="{1040E351-7E6C-4458-9972-A75FA79E90A0}"/>
    <cellStyle name="Output 2 9 5 2 2 4" xfId="30342" xr:uid="{076C9FFE-61CC-4368-9C25-76EFAAB0FD47}"/>
    <cellStyle name="Output 2 9 5 2 2 5" xfId="30343" xr:uid="{698CAD55-2981-44B8-A08D-7D4608272132}"/>
    <cellStyle name="Output 2 9 5 2 2 6" xfId="30344" xr:uid="{EA1B9439-F1BB-4605-B4C6-B388D3A2C7D7}"/>
    <cellStyle name="Output 2 9 5 2 2 7" xfId="30345" xr:uid="{A54122EA-1F2B-416D-A27D-43E5F6F442E4}"/>
    <cellStyle name="Output 2 9 5 2 3" xfId="30346" xr:uid="{079101B6-3D93-4882-9CDE-1BF474B9FF4B}"/>
    <cellStyle name="Output 2 9 5 2 4" xfId="30347" xr:uid="{92C9B274-BA3D-42B6-9112-5FB546F4B52B}"/>
    <cellStyle name="Output 2 9 5 3" xfId="30348" xr:uid="{46963E76-55B3-497F-A256-C1D368508E37}"/>
    <cellStyle name="Output 2 9 5 3 2" xfId="30349" xr:uid="{89DC815E-DED8-4B5C-BA95-024365D09DFA}"/>
    <cellStyle name="Output 2 9 5 3 2 2" xfId="30350" xr:uid="{D842969B-0B9E-436A-99A3-8956FC1F7EB0}"/>
    <cellStyle name="Output 2 9 5 3 2 3" xfId="30351" xr:uid="{E3B06DA8-EFB1-47AB-B718-BF6D2F48814F}"/>
    <cellStyle name="Output 2 9 5 3 2 4" xfId="30352" xr:uid="{1C5EF5B7-7427-4FB4-ADBB-152EE9EA7F3F}"/>
    <cellStyle name="Output 2 9 5 3 2 5" xfId="30353" xr:uid="{080D3B35-818A-445F-8792-B12EACCAA63C}"/>
    <cellStyle name="Output 2 9 5 3 2 6" xfId="30354" xr:uid="{06340C45-DC51-4DF9-BE45-33AE9A484608}"/>
    <cellStyle name="Output 2 9 5 3 2 7" xfId="30355" xr:uid="{DC5DC437-8321-47D9-8DA9-7DDADBF8FD39}"/>
    <cellStyle name="Output 2 9 5 3 3" xfId="30356" xr:uid="{13CE8694-18DD-4F8E-A705-9CDF858ACD91}"/>
    <cellStyle name="Output 2 9 5 3 4" xfId="30357" xr:uid="{771462C8-2D50-49AD-9C25-258AE533E31A}"/>
    <cellStyle name="Output 2 9 5 4" xfId="30358" xr:uid="{7B866E35-AE78-4AE5-BD80-BDB0F51FBAE6}"/>
    <cellStyle name="Output 2 9 5 4 2" xfId="30359" xr:uid="{9BC22E5A-F531-4515-93B5-A1BB48F9DDA1}"/>
    <cellStyle name="Output 2 9 5 4 2 2" xfId="30360" xr:uid="{00615ED8-32E2-473C-90F5-EA13083DDFED}"/>
    <cellStyle name="Output 2 9 5 4 2 3" xfId="30361" xr:uid="{285F83F3-EF6E-4E4C-973B-B58AFCBEC7A9}"/>
    <cellStyle name="Output 2 9 5 4 2 4" xfId="30362" xr:uid="{FB6C0607-2F13-4E13-AE55-73CE8CDFCAFE}"/>
    <cellStyle name="Output 2 9 5 4 2 5" xfId="30363" xr:uid="{370BDE89-8551-434F-AC68-1481CDC6D47C}"/>
    <cellStyle name="Output 2 9 5 4 2 6" xfId="30364" xr:uid="{C0143FA8-D76C-4EE5-86FD-5CE881AFCA80}"/>
    <cellStyle name="Output 2 9 5 4 2 7" xfId="30365" xr:uid="{6B262CB1-E656-475B-874A-C79123020FB3}"/>
    <cellStyle name="Output 2 9 5 4 3" xfId="30366" xr:uid="{3C0DE8B8-2B4D-45D5-BEFF-E3A8E9C9B1D4}"/>
    <cellStyle name="Output 2 9 5 4 4" xfId="30367" xr:uid="{8A8AA1E6-B958-4292-B82A-EBEA56CAED59}"/>
    <cellStyle name="Output 2 9 5 5" xfId="30368" xr:uid="{1A210078-DE16-48D2-BE2F-FDEB8B5117FC}"/>
    <cellStyle name="Output 2 9 5 5 2" xfId="30369" xr:uid="{3107A006-4719-4EF3-8A42-05FEE58147E6}"/>
    <cellStyle name="Output 2 9 5 5 3" xfId="30370" xr:uid="{F119A82C-C3A1-4C35-BC5B-DFA70C768429}"/>
    <cellStyle name="Output 2 9 5 5 4" xfId="30371" xr:uid="{2F102066-69C4-4B26-85BC-35F0EA8D5631}"/>
    <cellStyle name="Output 2 9 5 5 5" xfId="30372" xr:uid="{83E30404-6C2F-4B8D-8922-07EB3FB86A93}"/>
    <cellStyle name="Output 2 9 5 5 6" xfId="30373" xr:uid="{9E64B560-7C12-41DB-9136-8450462FD0CC}"/>
    <cellStyle name="Output 2 9 5 5 7" xfId="30374" xr:uid="{578E6F49-EEF5-423A-9A71-A54F08AA2831}"/>
    <cellStyle name="Output 2 9 5 5 8" xfId="30375" xr:uid="{79AE93F6-3C2E-4320-A4E1-9CF1B42B419E}"/>
    <cellStyle name="Output 2 9 5 6" xfId="30376" xr:uid="{8475B88B-A47B-4774-859C-E12EC8533E7E}"/>
    <cellStyle name="Output 2 9 5 6 2" xfId="30377" xr:uid="{B68BF5AD-7063-460D-BEDC-E5290EAE9581}"/>
    <cellStyle name="Output 2 9 5 6 3" xfId="30378" xr:uid="{6ED960AC-D89E-4130-A5BB-29B2BB36F5C5}"/>
    <cellStyle name="Output 2 9 5 6 4" xfId="30379" xr:uid="{A6E80754-B5C8-40CB-B21E-9D045C391005}"/>
    <cellStyle name="Output 2 9 5 6 5" xfId="30380" xr:uid="{3CA5E18D-7DE9-4423-B136-5B38D0A53AD9}"/>
    <cellStyle name="Output 2 9 5 6 6" xfId="30381" xr:uid="{2932C195-A50D-408B-91D8-D9E19CEFA596}"/>
    <cellStyle name="Output 2 9 5 6 7" xfId="30382" xr:uid="{3AFB0039-A05E-4F5E-BC59-B3F9F97BEFBD}"/>
    <cellStyle name="Output 2 9 5 7" xfId="30383" xr:uid="{174E59F4-777E-4708-B10E-6750786B7303}"/>
    <cellStyle name="Output 2 9 5 8" xfId="30384" xr:uid="{361D98B0-BA70-4DE6-8C16-C79296883AE3}"/>
    <cellStyle name="Output 2 9 5 9" xfId="30385" xr:uid="{7B145BCC-30F1-4914-9467-0053EF56DAFE}"/>
    <cellStyle name="Output 2 9 6" xfId="30386" xr:uid="{40AD0B12-5C92-4CCE-9DB7-96F12E20BB31}"/>
    <cellStyle name="Output 2 9 6 2" xfId="30387" xr:uid="{6132AC4C-93F5-4B91-80EC-7B24182B7751}"/>
    <cellStyle name="Output 2 9 6 2 2" xfId="30388" xr:uid="{E510EA74-8759-4142-8943-39C45F3474FB}"/>
    <cellStyle name="Output 2 9 6 2 3" xfId="30389" xr:uid="{21E21025-0053-4AA5-AE79-45998CDDA461}"/>
    <cellStyle name="Output 2 9 6 2 4" xfId="30390" xr:uid="{68B778F9-59D4-45B0-827C-99B118920D37}"/>
    <cellStyle name="Output 2 9 6 2 5" xfId="30391" xr:uid="{59453D89-E12E-4930-B8F7-C2F6C9C5893A}"/>
    <cellStyle name="Output 2 9 6 2 6" xfId="30392" xr:uid="{8BD11214-5A2C-4AE1-8BDF-287F484CF1C7}"/>
    <cellStyle name="Output 2 9 6 2 7" xfId="30393" xr:uid="{9A0FAED6-B742-43B1-AE75-4091352FA55A}"/>
    <cellStyle name="Output 2 9 6 3" xfId="30394" xr:uid="{071EC67E-7590-4011-B546-EA35E8DBB161}"/>
    <cellStyle name="Output 2 9 6 4" xfId="30395" xr:uid="{D6159EC4-CAE5-43EE-8C1E-CD795DAE83E6}"/>
    <cellStyle name="Output 2 9 7" xfId="30396" xr:uid="{783856AC-EF03-4AA1-990B-A20649F0A7B0}"/>
    <cellStyle name="Output 2 9 7 2" xfId="30397" xr:uid="{04E4665D-CF20-483C-AC47-AFBC20EEECD5}"/>
    <cellStyle name="Output 2 9 7 2 2" xfId="30398" xr:uid="{6102C391-B948-4C7E-B4CA-E644605F8CB6}"/>
    <cellStyle name="Output 2 9 7 2 3" xfId="30399" xr:uid="{F0C8A9B0-D940-4B1C-B495-F5352455F796}"/>
    <cellStyle name="Output 2 9 7 2 4" xfId="30400" xr:uid="{92767A4C-1FCD-45D4-A482-BB3DC1CD18BF}"/>
    <cellStyle name="Output 2 9 7 2 5" xfId="30401" xr:uid="{F526BB68-EC4D-4113-9B98-A74ACE18DBFC}"/>
    <cellStyle name="Output 2 9 7 2 6" xfId="30402" xr:uid="{116FD1A7-27F1-463E-B4F6-AEB13D1B2027}"/>
    <cellStyle name="Output 2 9 7 2 7" xfId="30403" xr:uid="{2C3A126F-112D-41AB-91D5-BDF117489CC0}"/>
    <cellStyle name="Output 2 9 7 3" xfId="30404" xr:uid="{6A6E2E80-7F72-4F3B-BCE8-CB2CE1E0107E}"/>
    <cellStyle name="Output 2 9 7 4" xfId="30405" xr:uid="{C45D7666-4750-4CF3-9C97-B4EE145F240D}"/>
    <cellStyle name="Output 2 9 8" xfId="30406" xr:uid="{04BD49B8-911A-43C7-8CC7-6FE3C0544635}"/>
    <cellStyle name="Output 2 9 8 2" xfId="30407" xr:uid="{9FE127B9-18F3-4B22-85C8-98611D996435}"/>
    <cellStyle name="Output 2 9 8 2 2" xfId="30408" xr:uid="{4476D64B-09A4-4C9F-9381-04A41118F821}"/>
    <cellStyle name="Output 2 9 8 2 3" xfId="30409" xr:uid="{12849BC7-1E0D-4F39-B890-C7994EB2E4C2}"/>
    <cellStyle name="Output 2 9 8 2 4" xfId="30410" xr:uid="{0DA6C29A-69D9-4332-99AD-F0E0C61E9CEF}"/>
    <cellStyle name="Output 2 9 8 2 5" xfId="30411" xr:uid="{BA4B2D49-ED5D-470E-81DC-0A75B4FEDF85}"/>
    <cellStyle name="Output 2 9 8 2 6" xfId="30412" xr:uid="{0CEE7384-D410-415D-8F5C-167281B76EFE}"/>
    <cellStyle name="Output 2 9 8 2 7" xfId="30413" xr:uid="{61FD7C7D-D996-4823-ACA4-B36DB8B7CB9B}"/>
    <cellStyle name="Output 2 9 8 3" xfId="30414" xr:uid="{A133DC77-52E9-4D16-899C-25F8751E3CF0}"/>
    <cellStyle name="Output 2 9 8 4" xfId="30415" xr:uid="{7143F73A-A8B7-46EE-9134-4F50FEE02F17}"/>
    <cellStyle name="Output 2 9 9" xfId="30416" xr:uid="{A2E4407C-4AA4-48D3-8448-AD2027CDB376}"/>
    <cellStyle name="Output 2 9 9 2" xfId="30417" xr:uid="{992099E9-A4A6-47F0-B8E2-C36CADAB3627}"/>
    <cellStyle name="Output 2 9 9 2 2" xfId="30418" xr:uid="{1B09FF7E-31A2-4093-9692-39F83375EE45}"/>
    <cellStyle name="Output 2 9 9 2 3" xfId="30419" xr:uid="{FC116A97-B218-4D97-821F-B41B3E30E741}"/>
    <cellStyle name="Output 2 9 9 2 4" xfId="30420" xr:uid="{82F6113B-E646-4A99-A259-BD86086925AB}"/>
    <cellStyle name="Output 2 9 9 2 5" xfId="30421" xr:uid="{670B1182-197C-432C-B73B-2CD75987ADF3}"/>
    <cellStyle name="Output 2 9 9 2 6" xfId="30422" xr:uid="{AF2EF68A-466B-456A-A3CE-F3D3308B7A03}"/>
    <cellStyle name="Output 2 9 9 2 7" xfId="30423" xr:uid="{4A71E15D-4192-446D-AB51-ECEE6F470480}"/>
    <cellStyle name="Output 2 9 9 3" xfId="30424" xr:uid="{D1FF442B-A6BF-4E96-A307-7FAA0970C160}"/>
    <cellStyle name="Output 2 9 9 4" xfId="30425" xr:uid="{0F4C4AC7-18BD-4034-85C6-7160ACAB293C}"/>
    <cellStyle name="Output 3" xfId="30426" xr:uid="{74265044-30A4-4F12-92E8-33BE89C8C1B0}"/>
    <cellStyle name="Output 3 2" xfId="30427" xr:uid="{73DB3516-1E83-4380-BEF8-285CE8F51F3D}"/>
    <cellStyle name="Output 4" xfId="30428" xr:uid="{73D185D0-C2B9-4CFA-984C-E2CECA84F1A2}"/>
    <cellStyle name="Output 4 2" xfId="30429" xr:uid="{7C358346-BA92-477B-9DB8-DBEE03369D43}"/>
    <cellStyle name="Output 5" xfId="30430" xr:uid="{A8CE8116-98A2-4DA1-B14E-ED7E7136ED19}"/>
    <cellStyle name="Output 5 2" xfId="30431" xr:uid="{A0E3DBD6-6A3B-43AD-B459-40F2B0499B1D}"/>
    <cellStyle name="Output 6" xfId="30432" xr:uid="{8FE57B8C-DA90-4C40-9FA6-5D4249AD96D3}"/>
    <cellStyle name="Output 6 2" xfId="30433" xr:uid="{A9325B64-5508-4296-A90A-BB7BA099A2FD}"/>
    <cellStyle name="Output 7" xfId="30434" xr:uid="{0D1A8CB3-6637-4CFA-9C0F-ADCBACFDB37E}"/>
    <cellStyle name="Output 8" xfId="30435" xr:uid="{87771CB1-A1D9-48F4-A52E-F7B8AB97084F}"/>
    <cellStyle name="Output 9" xfId="30436" xr:uid="{7D8ABF55-5BD5-4867-81CA-66501157E481}"/>
    <cellStyle name="Output Amounts" xfId="30437" xr:uid="{F60EE929-1475-4147-B3BD-785C0751A7AE}"/>
    <cellStyle name="Output Column Headings" xfId="30438" xr:uid="{41AE3E33-E06C-46CA-B60E-67B2F3C2E5F1}"/>
    <cellStyle name="Output Line Items" xfId="30439" xr:uid="{AE57B493-3105-414B-837B-27FE268E3873}"/>
    <cellStyle name="Output Report Heading" xfId="30440" xr:uid="{D7BF8D8F-55AC-473F-B363-F7B8C316B46C}"/>
    <cellStyle name="Output Report Title" xfId="30441" xr:uid="{7D015914-C321-42DC-A831-D6B61F0346F5}"/>
    <cellStyle name="Percent" xfId="50" builtinId="5"/>
    <cellStyle name="Percent [2]" xfId="30442" xr:uid="{CBE82353-C760-44E5-93B4-8C29BD73214F}"/>
    <cellStyle name="Percent [2] 2" xfId="30443" xr:uid="{19E91E5A-72C1-4905-8475-313D059C8AD8}"/>
    <cellStyle name="Percent [2]_29(d) - Gas extensions -tariffs" xfId="30444" xr:uid="{0C8485AE-EE05-40AE-8314-D397FCC39736}"/>
    <cellStyle name="Percent 2" xfId="30445" xr:uid="{9457DDD4-D9DF-4DE2-A44C-251CFC619613}"/>
    <cellStyle name="Percent 2 2" xfId="30446" xr:uid="{DD30E7FE-169D-4CCE-8DDD-9322A145A7EA}"/>
    <cellStyle name="Percent 2 2 2" xfId="30447" xr:uid="{18F84236-593B-4FEC-9B3B-3DAD8E9F5D7E}"/>
    <cellStyle name="Percent 3" xfId="30448" xr:uid="{69E725DF-283C-4915-B0C6-5B4E1604151B}"/>
    <cellStyle name="Percent 3 2" xfId="30449" xr:uid="{4BDD0D2E-0EAD-480A-9DD2-28DF7FFC484D}"/>
    <cellStyle name="Percent 3 2 2" xfId="30450" xr:uid="{83C7D6D7-0A21-4A63-8BFA-8F971DBAFF86}"/>
    <cellStyle name="Percent 3 3" xfId="30451" xr:uid="{F2EED87A-5875-4997-9350-CBAE8DE51F95}"/>
    <cellStyle name="Percent 4" xfId="30452" xr:uid="{A91A96DB-3451-4C53-8B40-7B7AB024B49D}"/>
    <cellStyle name="Percent 4 2" xfId="30453" xr:uid="{E0A96FF1-2783-4E2C-881C-5438F52D1F94}"/>
    <cellStyle name="Percent 7" xfId="30454" xr:uid="{249F17A9-1D58-4F96-AAA4-828A27E70095}"/>
    <cellStyle name="Percentage" xfId="30455" xr:uid="{6E41A471-7851-46FA-A059-78EF49D5ED54}"/>
    <cellStyle name="Period Title" xfId="30456" xr:uid="{E8367517-E114-4B06-A4CE-8175DF6B9EA2}"/>
    <cellStyle name="Presentation Currency" xfId="30457" xr:uid="{5B1244F8-01C3-4D98-88F8-FF180355D57B}"/>
    <cellStyle name="Presentation Date" xfId="30458" xr:uid="{54E079A0-1DE0-4192-B627-0F2E2AAB35AE}"/>
    <cellStyle name="Presentation Heading 1" xfId="30459" xr:uid="{DD10BE12-9D16-48B4-9F47-54A3A2BD4413}"/>
    <cellStyle name="Presentation Heading 2" xfId="30460" xr:uid="{DE28D81E-5621-4992-B604-1D082408DB35}"/>
    <cellStyle name="Presentation Heading 3" xfId="30461" xr:uid="{7DEA802F-021F-4B76-AEEE-FCFCB024A5C3}"/>
    <cellStyle name="Presentation Heading 4" xfId="30462" xr:uid="{98FBD3EF-9D43-4D0D-A5F1-D4582672C7CF}"/>
    <cellStyle name="Presentation Hyperlink Arrow" xfId="30463" xr:uid="{0EE78542-F602-41B0-92EB-0E3011BB6AC3}"/>
    <cellStyle name="Presentation Hyperlink Check" xfId="30464" xr:uid="{4DE1A781-FF5E-40FA-B9C7-3493DAC42CFA}"/>
    <cellStyle name="Presentation Hyperlink Text" xfId="30465" xr:uid="{D63BBFAC-F5E3-4562-B57C-6903D2132B85}"/>
    <cellStyle name="Presentation Model Name" xfId="30466" xr:uid="{092788AF-1B12-47B6-9621-2F3BED5BC029}"/>
    <cellStyle name="Presentation Multiple" xfId="30467" xr:uid="{44320054-D723-447F-A6C1-A0D554140447}"/>
    <cellStyle name="Presentation Normal" xfId="30468" xr:uid="{F07496C0-8EAA-4985-9F8E-D2BFE2D292BB}"/>
    <cellStyle name="Presentation Number" xfId="30469" xr:uid="{1F871943-B050-4B8D-BD9A-85C8643C82CC}"/>
    <cellStyle name="Presentation Percentage" xfId="30470" xr:uid="{09605AC0-CAA6-4572-B8E1-46A2A1B7F777}"/>
    <cellStyle name="Presentation Period Title" xfId="30471" xr:uid="{720ECE67-FA5F-4252-9836-C9FE223AC9DE}"/>
    <cellStyle name="Presentation Section Number" xfId="30472" xr:uid="{7954E2F8-FBA3-438E-986E-EAACF886438A}"/>
    <cellStyle name="Presentation Sheet Title" xfId="30473" xr:uid="{42755A6A-F27F-4B92-8CB2-8A41EBFE2E4D}"/>
    <cellStyle name="Presentation Year" xfId="30474" xr:uid="{48BC58DB-DD50-4D24-AF47-FAB0D118393F}"/>
    <cellStyle name="PSChar" xfId="30475" xr:uid="{8B6B7D9E-6658-4EE7-A1DA-5C979061ABFC}"/>
    <cellStyle name="PSDate" xfId="30476" xr:uid="{9F29F68A-F37C-4F2C-B92C-E5F661052E57}"/>
    <cellStyle name="PSDec" xfId="30477" xr:uid="{1C1860DC-204B-45BF-8774-B071B8B89994}"/>
    <cellStyle name="PSDetail" xfId="30478" xr:uid="{ADF5FFB1-CD52-4204-9967-E521951C5E37}"/>
    <cellStyle name="PSDetail 2" xfId="30479" xr:uid="{B856263E-53D1-4A97-B3E6-CE64C9E6824D}"/>
    <cellStyle name="PSDetail 2 2" xfId="30480" xr:uid="{9B98EB04-1073-4AAA-A4B8-4F2E10D34DE2}"/>
    <cellStyle name="PSDetail 3" xfId="30481" xr:uid="{AF368EE7-E5EA-4B20-A18F-B5DF35F05148}"/>
    <cellStyle name="PSHeading" xfId="30482" xr:uid="{3D1535FE-2954-4FC6-B8C5-F60D44564AE4}"/>
    <cellStyle name="PSHeading 2" xfId="30483" xr:uid="{6220D3DA-0E2F-4B65-B8F7-6E4EE9A8B6B4}"/>
    <cellStyle name="PSHeading 2 2" xfId="30484" xr:uid="{238E2790-6047-4B09-AF4A-341A84E8F1D8}"/>
    <cellStyle name="PSHeading 2 2 2" xfId="30485" xr:uid="{5025972A-0124-4D0E-AD5B-E5BB952A327A}"/>
    <cellStyle name="PSHeading 2 2 2 2" xfId="30486" xr:uid="{B89E1E73-85BF-4788-A0FF-3542C18E6B63}"/>
    <cellStyle name="PSHeading 2 2 2 3" xfId="30487" xr:uid="{922C94DD-5724-4DA9-A5DE-96939A434C27}"/>
    <cellStyle name="PSHeading 2 2 2 4" xfId="30488" xr:uid="{AE59CD8A-0632-4258-ABE2-DE2379E0AFD7}"/>
    <cellStyle name="PSHeading 2 2 2 5" xfId="30489" xr:uid="{7B55061B-4124-4D70-8DC4-CB5EBE53F2AA}"/>
    <cellStyle name="PSHeading 2 2 3" xfId="30490" xr:uid="{FD2188B2-DFB9-4B47-9CC2-291D774FF489}"/>
    <cellStyle name="PSHeading 2 2 4" xfId="30491" xr:uid="{6095425E-9157-4E36-9D99-BF8C6F054458}"/>
    <cellStyle name="PSHeading 2 3" xfId="30492" xr:uid="{03F42947-40F3-4884-98F8-2D65E413D43F}"/>
    <cellStyle name="PSHeading 2 3 2" xfId="30493" xr:uid="{9B05F073-5F66-45FB-BFF6-B5F0A50A03DB}"/>
    <cellStyle name="PSHeading 2 3 3" xfId="30494" xr:uid="{7F645C77-1BB5-4063-9E2D-0A3D706EFB48}"/>
    <cellStyle name="PSHeading 2 3 4" xfId="30495" xr:uid="{8A7F1B9C-891A-436C-808B-85EBC38763F2}"/>
    <cellStyle name="PSHeading 2 3 5" xfId="30496" xr:uid="{67910335-3971-4879-9065-98E2AF24DD5B}"/>
    <cellStyle name="PSHeading 2 4" xfId="30497" xr:uid="{638151D4-BB03-4E41-B58B-22F59674C3DC}"/>
    <cellStyle name="PSHeading 2 5" xfId="30498" xr:uid="{43EC3EAF-6993-4487-9E4B-D19FD58DD8FF}"/>
    <cellStyle name="PSHeading 3" xfId="30499" xr:uid="{FE4E1759-0198-4D3D-95B5-62F78992C80E}"/>
    <cellStyle name="PSHeading 3 2" xfId="30500" xr:uid="{38F181ED-9336-4924-B65E-CB2E1101BE7E}"/>
    <cellStyle name="PSHeading 3 2 2" xfId="30501" xr:uid="{35CB71F9-677B-49BD-AC75-4DF3C6DC6323}"/>
    <cellStyle name="PSHeading 3 2 3" xfId="30502" xr:uid="{D8968F7F-07ED-4B4C-BF83-AE42D6436DCD}"/>
    <cellStyle name="PSHeading 3 2 4" xfId="30503" xr:uid="{71B11FC7-FF94-4AB9-89EA-8C4057DA1D3B}"/>
    <cellStyle name="PSHeading 3 2 5" xfId="30504" xr:uid="{1F664389-F8D7-4421-9724-FFA7E0AC251E}"/>
    <cellStyle name="PSHeading 3 3" xfId="30505" xr:uid="{E850FF34-817F-4ADA-B874-A059885EC11D}"/>
    <cellStyle name="PSHeading 3 4" xfId="30506" xr:uid="{698466F8-CE6A-40C3-996B-81CBAFAEB7B6}"/>
    <cellStyle name="PSInt" xfId="30507" xr:uid="{3F35DA8C-3AAA-478A-8307-ED84F7BEEB8E}"/>
    <cellStyle name="PSSpacer" xfId="30508" xr:uid="{9B50A80D-1ECA-46C0-BBD2-F65E6A31BAE2}"/>
    <cellStyle name="Ratio" xfId="30509" xr:uid="{4104B071-76A9-4771-A50D-317705A72B19}"/>
    <cellStyle name="Ratio 2" xfId="30510" xr:uid="{FD892CC9-76DA-4A3A-847B-4F4B8DDC1E72}"/>
    <cellStyle name="Ratio_29(d) - Gas extensions -tariffs" xfId="30511" xr:uid="{B658EF51-5ACE-4292-916D-EAFD629F52E5}"/>
    <cellStyle name="Right Currency" xfId="30512" xr:uid="{67B2012C-74C7-41C3-88DF-2757C514EF40}"/>
    <cellStyle name="Right Date" xfId="30513" xr:uid="{F299A7E8-E4D6-4DD6-AA16-CA3B8C1E02FC}"/>
    <cellStyle name="Right Multiple" xfId="30514" xr:uid="{66F640F4-919B-4970-B97C-F75F2237B427}"/>
    <cellStyle name="Right Number" xfId="30515" xr:uid="{B197297C-17C9-4616-AE53-95232181C5AC}"/>
    <cellStyle name="Right Percentage" xfId="30516" xr:uid="{589031D5-C18E-401A-A536-5A33DBDCA9C7}"/>
    <cellStyle name="Right Year" xfId="30517" xr:uid="{1D09C89D-6725-41BA-9015-E26B96A5B53F}"/>
    <cellStyle name="RIN_TB2" xfId="54" xr:uid="{00000000-0005-0000-0000-000045000000}"/>
    <cellStyle name="RIN_TB3" xfId="52" xr:uid="{00000000-0005-0000-0000-000046000000}"/>
    <cellStyle name="SAPBEXaggData" xfId="30518" xr:uid="{0AF5454C-333B-4CDF-8A1B-57A17C76F9E8}"/>
    <cellStyle name="SAPBEXaggDataEmph" xfId="30519" xr:uid="{060EFEEF-D895-43AB-878E-4A549EA946B5}"/>
    <cellStyle name="SAPBEXaggItem" xfId="30520" xr:uid="{E5470267-5377-4426-8739-0070CCE44580}"/>
    <cellStyle name="SAPBEXaggItemX" xfId="30521" xr:uid="{4626407D-0545-4A15-BE0F-77857452CE98}"/>
    <cellStyle name="SAPBEXchaText" xfId="30522" xr:uid="{29852AC1-D0BA-40B9-86CE-1CCA03B3413D}"/>
    <cellStyle name="SAPBEXexcBad7" xfId="30523" xr:uid="{F37979CD-0B6E-401E-B53B-3AED32BDE47E}"/>
    <cellStyle name="SAPBEXexcBad8" xfId="30524" xr:uid="{CF26D0D0-026D-49DA-9720-8CAD1A12082D}"/>
    <cellStyle name="SAPBEXexcBad9" xfId="30525" xr:uid="{634F8E17-C85D-45A8-9873-8C8C4A11E97B}"/>
    <cellStyle name="SAPBEXexcCritical4" xfId="30526" xr:uid="{2224B4A8-8E0B-43BD-B2D6-FB12A460E54D}"/>
    <cellStyle name="SAPBEXexcCritical5" xfId="30527" xr:uid="{C9D257A2-C84B-4767-B61F-5CB7A9609A01}"/>
    <cellStyle name="SAPBEXexcCritical6" xfId="30528" xr:uid="{D1BCD1C4-1544-460A-8F6B-E39A634B785A}"/>
    <cellStyle name="SAPBEXexcGood1" xfId="30529" xr:uid="{6D5959C2-0F3C-4239-8457-AA11CF39D53B}"/>
    <cellStyle name="SAPBEXexcGood2" xfId="30530" xr:uid="{C81CCFDC-509B-46E8-ACC2-AF87FFEBE98A}"/>
    <cellStyle name="SAPBEXexcGood3" xfId="30531" xr:uid="{2A33CA90-2438-49DC-97A8-69D84EDC6558}"/>
    <cellStyle name="SAPBEXfilterDrill" xfId="30532" xr:uid="{6D94E32D-D208-41D0-B35D-61ECDFCA8CD1}"/>
    <cellStyle name="SAPBEXfilterItem" xfId="30533" xr:uid="{D76455E3-4B93-4E3D-A079-B695CBCBDD56}"/>
    <cellStyle name="SAPBEXfilterText" xfId="30534" xr:uid="{2BA6C541-48E2-40C6-96DE-03A5C4127FDD}"/>
    <cellStyle name="SAPBEXformats" xfId="30535" xr:uid="{BE50EA7F-262B-47DD-B6FC-31A0B84F36B5}"/>
    <cellStyle name="SAPBEXheaderItem" xfId="30536" xr:uid="{A620B0FB-FF9F-4A71-A66B-01D8A9ED8390}"/>
    <cellStyle name="SAPBEXheaderText" xfId="30537" xr:uid="{CBB73579-0BB4-4ABD-8F3A-4154D1C17635}"/>
    <cellStyle name="SAPBEXHLevel0" xfId="30538" xr:uid="{5BA427F5-66A3-4E59-8FCB-4A9535B95EE1}"/>
    <cellStyle name="SAPBEXHLevel0 2" xfId="30539" xr:uid="{1276273C-2ECF-4458-AE4A-0B7B37F44135}"/>
    <cellStyle name="SAPBEXHLevel0 3" xfId="30540" xr:uid="{82893643-1699-41E8-88F1-92B59C60BCAA}"/>
    <cellStyle name="SAPBEXHLevel0_Period Jul to Sep 2011" xfId="30541" xr:uid="{C15784BE-24D6-40E5-B20C-5CA7DFB7400F}"/>
    <cellStyle name="SAPBEXHLevel0X" xfId="30542" xr:uid="{39BA1ACC-1871-43AA-B1CD-BE7895DE5F97}"/>
    <cellStyle name="SAPBEXHLevel0X 2" xfId="30543" xr:uid="{170319F9-11B7-444E-BE8F-2FF7047C0563}"/>
    <cellStyle name="SAPBEXHLevel0X 3" xfId="30544" xr:uid="{AE17B104-D1ED-482B-AF4B-BB036CE46534}"/>
    <cellStyle name="SAPBEXHLevel0X_Period Jul to Sep 2011" xfId="30545" xr:uid="{3E495D3D-3256-49B4-A255-05C4D8A2F2F9}"/>
    <cellStyle name="SAPBEXHLevel1" xfId="30546" xr:uid="{F4D77776-0721-41F4-9FA2-114929EFBC09}"/>
    <cellStyle name="SAPBEXHLevel1 2" xfId="30547" xr:uid="{15E17183-2DF4-47F6-ADB7-BE5EF3BCDE21}"/>
    <cellStyle name="SAPBEXHLevel1 3" xfId="30548" xr:uid="{3FADF6B7-32A0-4154-B6A3-A1C85D9EC9C2}"/>
    <cellStyle name="SAPBEXHLevel1_Period Jul to Sep 2011" xfId="30549" xr:uid="{6F905740-4A5D-4F32-9A99-E1F551A7A5C5}"/>
    <cellStyle name="SAPBEXHLevel1X" xfId="30550" xr:uid="{7F53B0D8-0B6E-4F0C-B51C-C64C8CAA2A20}"/>
    <cellStyle name="SAPBEXHLevel1X 2" xfId="30551" xr:uid="{009C039A-BD9D-4C50-A72B-BBD5F5CE38BC}"/>
    <cellStyle name="SAPBEXHLevel1X 3" xfId="30552" xr:uid="{0F64E681-7EFF-4A51-978C-96D2972631F5}"/>
    <cellStyle name="SAPBEXHLevel1X_Period Jul to Sep 2011" xfId="30553" xr:uid="{FE307A5A-DBDC-49E8-9254-A2050E83D1E2}"/>
    <cellStyle name="SAPBEXHLevel2" xfId="30554" xr:uid="{26B6D44E-6E82-4B73-BC0B-8B30E4F646A6}"/>
    <cellStyle name="SAPBEXHLevel2 2" xfId="30555" xr:uid="{D3DF6613-0098-4044-A597-48565FEA3EFE}"/>
    <cellStyle name="SAPBEXHLevel2 3" xfId="30556" xr:uid="{C32AD651-3ACC-4102-B0B4-F93CB1C4D9CB}"/>
    <cellStyle name="SAPBEXHLevel2_Period Jul to Sep 2011" xfId="30557" xr:uid="{C41CEE8A-C28C-4378-9B42-FF874D7A05C7}"/>
    <cellStyle name="SAPBEXHLevel2X" xfId="30558" xr:uid="{920FB280-3852-4F8A-99CA-0F7AC98A9EF4}"/>
    <cellStyle name="SAPBEXHLevel2X 2" xfId="30559" xr:uid="{6AF05852-6D90-448F-BE8C-06375D6FA18C}"/>
    <cellStyle name="SAPBEXHLevel2X 3" xfId="30560" xr:uid="{44030A81-F03C-4734-A943-7F17373DB7E9}"/>
    <cellStyle name="SAPBEXHLevel2X_Period Jul to Sep 2011" xfId="30561" xr:uid="{DC4E7A71-CDCE-4D88-BCB7-63305D3CBD8D}"/>
    <cellStyle name="SAPBEXHLevel3" xfId="30562" xr:uid="{ED588EB9-E2E6-4DCA-9DBE-D5472D6FB502}"/>
    <cellStyle name="SAPBEXHLevel3 2" xfId="30563" xr:uid="{F8905D37-BA89-43E8-8C4B-68F8C60830B4}"/>
    <cellStyle name="SAPBEXHLevel3 3" xfId="30564" xr:uid="{D544BB4F-310D-4B00-A4E3-805B6F78BDB4}"/>
    <cellStyle name="SAPBEXHLevel3_Period Jul to Sep 2011" xfId="30565" xr:uid="{6D25AF88-9EAD-495C-9C1B-8F0B9DC654D9}"/>
    <cellStyle name="SAPBEXHLevel3X" xfId="30566" xr:uid="{CA172D6E-E03C-408B-87D0-D40CA97CEBA7}"/>
    <cellStyle name="SAPBEXHLevel3X 2" xfId="30567" xr:uid="{2C3E2F9B-37DF-404B-9713-FAE09BAC7F19}"/>
    <cellStyle name="SAPBEXHLevel3X 3" xfId="30568" xr:uid="{747527DF-319B-46FF-95CE-53E3ED6ECB93}"/>
    <cellStyle name="SAPBEXHLevel3X_Period Jul to Sep 2011" xfId="30569" xr:uid="{10CFFA10-AE96-4AED-A9FD-16D4A31D9802}"/>
    <cellStyle name="SAPBEXinputData" xfId="30570" xr:uid="{7FD6F1D1-D98D-4526-9277-AA8859A44F00}"/>
    <cellStyle name="SAPBEXinputData 2" xfId="30571" xr:uid="{E7BE66E7-5A26-4164-8806-0F5997DE1A0A}"/>
    <cellStyle name="SAPBEXinputData 3" xfId="30572" xr:uid="{7646BB28-DF4F-4D7B-84EF-619F83868F40}"/>
    <cellStyle name="SAPBEXinputData_Period Jul to Sep 2011" xfId="30573" xr:uid="{F6417421-E9B4-40C1-8421-2858D2E5C2FB}"/>
    <cellStyle name="SAPBEXresData" xfId="30574" xr:uid="{620475FD-A2CC-4D94-889F-81B8F774D1BC}"/>
    <cellStyle name="SAPBEXresDataEmph" xfId="30575" xr:uid="{8F775E4E-7141-4C34-84F4-219D117B6DB5}"/>
    <cellStyle name="SAPBEXresItem" xfId="30576" xr:uid="{D4FE9F2E-97BF-4614-A7EE-52A4904F778F}"/>
    <cellStyle name="SAPBEXresItemX" xfId="30577" xr:uid="{5DA985FE-8F81-4654-A070-9C78BE104B53}"/>
    <cellStyle name="SAPBEXstdData" xfId="30578" xr:uid="{2E5F4A14-4A36-4486-B3A0-CB6B8503762D}"/>
    <cellStyle name="SAPBEXstdDataEmph" xfId="30579" xr:uid="{0ABE08B3-8C37-4264-9C1C-E242EE069636}"/>
    <cellStyle name="SAPBEXstdItem" xfId="30580" xr:uid="{D6C1D964-260C-4CA4-AC22-BC32AC2BE911}"/>
    <cellStyle name="SAPBEXstdItemX" xfId="30581" xr:uid="{BA507A2E-FCD7-451E-BBAF-E9EE01C28C4B}"/>
    <cellStyle name="SAPBEXtitle" xfId="30582" xr:uid="{C6B414EF-C534-4EE9-B2E6-05EDC4801634}"/>
    <cellStyle name="SAPBEXundefined" xfId="30583" xr:uid="{7BDDBA54-0B52-4218-9DF2-3A42CC52558C}"/>
    <cellStyle name="SAPBorder" xfId="30584" xr:uid="{F41C3844-6A62-4725-8974-86ED52E2D163}"/>
    <cellStyle name="SAPDataCell" xfId="30585" xr:uid="{E79B054C-AE60-4BBF-A5F1-1D800B586FBA}"/>
    <cellStyle name="SAPDataTotalCell" xfId="30586" xr:uid="{EEDBCC70-0766-4F44-9908-BD4EEBF320EF}"/>
    <cellStyle name="SAPDimensionCell" xfId="30587" xr:uid="{DA20B259-B2E9-4BF0-9AB4-AD29CF3FDA42}"/>
    <cellStyle name="SAPEditableDataCell" xfId="30588" xr:uid="{36F5877B-7E6A-4960-9C31-4258DEAECAA4}"/>
    <cellStyle name="SAPEditableDataTotalCell" xfId="30589" xr:uid="{3A2D9B9A-57F9-42B4-BC50-F41BF430C815}"/>
    <cellStyle name="SAPEmphasized" xfId="30590" xr:uid="{9566A269-5D91-4372-8651-C568BE1F0521}"/>
    <cellStyle name="SAPEmphasizedEditableDataCell" xfId="30591" xr:uid="{945F2D50-A5F8-4278-B95D-2D48E2FDAC4A}"/>
    <cellStyle name="SAPEmphasizedEditableDataTotalCell" xfId="30592" xr:uid="{6779037E-1E44-4FD6-A983-59037D4350FE}"/>
    <cellStyle name="SAPEmphasizedLockedDataCell" xfId="30593" xr:uid="{C7004A18-7F51-4294-8CE6-8485DBBAF9B5}"/>
    <cellStyle name="SAPEmphasizedLockedDataTotalCell" xfId="30594" xr:uid="{8531F2E4-D4C5-4F75-A519-9ECBC49B9973}"/>
    <cellStyle name="SAPEmphasizedReadonlyDataCell" xfId="30595" xr:uid="{2B6A4F74-E065-43A0-84D5-3A1C26F2C566}"/>
    <cellStyle name="SAPEmphasizedReadonlyDataTotalCell" xfId="30596" xr:uid="{0E397AED-2479-4D7E-8A1D-AFD4A3DEE8BE}"/>
    <cellStyle name="SAPEmphasizedTotal" xfId="30597" xr:uid="{781DB747-5935-477E-BEC0-EB5C02E31FAD}"/>
    <cellStyle name="SAPError" xfId="30598" xr:uid="{03F7E2B0-87D7-44A7-98AD-1859D5FD2AA5}"/>
    <cellStyle name="SAPError 2" xfId="30599" xr:uid="{61A2E09A-5033-4169-AF70-5FA94E4FEBF4}"/>
    <cellStyle name="SAPExceptionLevel1" xfId="30600" xr:uid="{8777B8AC-5668-487C-806E-4F9C45BC93D1}"/>
    <cellStyle name="SAPExceptionLevel2" xfId="30601" xr:uid="{13CF1110-BD53-4A99-BA8C-B027596F89AA}"/>
    <cellStyle name="SAPExceptionLevel3" xfId="30602" xr:uid="{D96D8B20-604C-4FA0-9E08-96F06073ED3A}"/>
    <cellStyle name="SAPExceptionLevel4" xfId="30603" xr:uid="{3D484D39-D933-4684-A621-11A225D45B4F}"/>
    <cellStyle name="SAPExceptionLevel5" xfId="30604" xr:uid="{7BE7F175-C5C0-4E52-BAC7-D286DF0F34D0}"/>
    <cellStyle name="SAPExceptionLevel6" xfId="30605" xr:uid="{732F1C6D-AA7E-4120-8119-61813E839E8A}"/>
    <cellStyle name="SAPExceptionLevel7" xfId="30606" xr:uid="{B5DB32C6-B630-4992-BE73-74FBDDAEB556}"/>
    <cellStyle name="SAPExceptionLevel8" xfId="30607" xr:uid="{9A6269D3-0729-4AE5-A124-DA35A53EE4CF}"/>
    <cellStyle name="SAPExceptionLevel9" xfId="30608" xr:uid="{0A8F31F6-ED3A-4348-BE85-1EC37B948922}"/>
    <cellStyle name="SAPHierarchyCell0" xfId="30609" xr:uid="{4B399D7C-4A52-479C-9BC4-EC7C7EA0F14A}"/>
    <cellStyle name="SAPHierarchyCell1" xfId="30610" xr:uid="{949AC580-E235-4AD9-A950-9917D7E70B65}"/>
    <cellStyle name="SAPHierarchyCell2" xfId="30611" xr:uid="{D8491CAE-583E-4409-BD4A-7FDDF550D7F1}"/>
    <cellStyle name="SAPHierarchyCell3" xfId="30612" xr:uid="{C07BAA44-3ACD-4FE3-9C7F-CCF419472165}"/>
    <cellStyle name="SAPHierarchyCell4" xfId="30613" xr:uid="{B3F9027D-8141-4074-B2AC-88D08561B23F}"/>
    <cellStyle name="SAPKey" xfId="30614" xr:uid="{F7764318-EA5B-4650-B946-39E7C46F5D07}"/>
    <cellStyle name="SAPKey 2" xfId="30615" xr:uid="{5DF50C8C-6D14-4EC6-9115-D46F33BA0BE1}"/>
    <cellStyle name="SAPLocked" xfId="30616" xr:uid="{46C98DC0-A585-4E31-AEAE-C048A1813EE4}"/>
    <cellStyle name="SAPLocked 2" xfId="30617" xr:uid="{4E2E958E-815F-4951-A8D8-941936E0525A}"/>
    <cellStyle name="SAPLockedDataCell" xfId="30618" xr:uid="{7F3BDB86-BD4F-431E-9174-BF0E9A945FC0}"/>
    <cellStyle name="SAPLockedDataTotalCell" xfId="30619" xr:uid="{46BC75A2-CBB8-4807-9A5C-80312FBEDC06}"/>
    <cellStyle name="SAPMemberCell" xfId="30620" xr:uid="{31230234-5E6A-4C65-B636-A21B50058FB0}"/>
    <cellStyle name="SAPMemberTotalCell" xfId="30621" xr:uid="{43BB8626-3AD5-4193-B04C-701AB7DF6A64}"/>
    <cellStyle name="SAPOutput" xfId="30622" xr:uid="{69074833-49B6-4A69-9509-6EA790E30C4D}"/>
    <cellStyle name="SAPOutput 2" xfId="30623" xr:uid="{6A4E6F06-6115-419C-941F-C5FAD2C505B2}"/>
    <cellStyle name="SAPReadonlyDataCell" xfId="30624" xr:uid="{05466158-BB04-4EDB-9BE0-1E2AE20301B6}"/>
    <cellStyle name="SAPReadonlyDataTotalCell" xfId="30625" xr:uid="{C6AF59A0-2BD0-4A99-AD7F-96F4B456BFA6}"/>
    <cellStyle name="SAPSpace" xfId="30626" xr:uid="{5CA3167C-3F4E-4788-8B24-67EFAAC32084}"/>
    <cellStyle name="SAPSpace 2" xfId="30627" xr:uid="{39949075-0762-4E7E-B86F-EA95A97D6068}"/>
    <cellStyle name="SAPText" xfId="30628" xr:uid="{F7BADCE2-1833-4E1B-8BAE-F73154CFD89C}"/>
    <cellStyle name="SAPText 2" xfId="30629" xr:uid="{C3EFF1B4-7D90-486F-BDB3-C30AA76A513B}"/>
    <cellStyle name="SAPUnLocked" xfId="30630" xr:uid="{4B0FE766-DD26-423C-9323-F57110E2C192}"/>
    <cellStyle name="SAPUnLocked 2" xfId="30631" xr:uid="{95E0EA8B-44CB-4927-BB1B-9E8AD90B9F38}"/>
    <cellStyle name="Section Number" xfId="30632" xr:uid="{8689CEAB-58AF-4115-8893-C8EB07DF59DD}"/>
    <cellStyle name="Sheet Title" xfId="30633" xr:uid="{4144D741-8A24-4755-970C-C7FFAC36F2DE}"/>
    <cellStyle name="Style 1" xfId="30634" xr:uid="{6134B18B-FA0A-4926-A9F8-1DC31F7F96C9}"/>
    <cellStyle name="Style 1 2" xfId="30635" xr:uid="{B5E618CB-06F2-4315-A6FA-8BC01C7A2191}"/>
    <cellStyle name="Style 1_29(d) - Gas extensions -tariffs" xfId="30636" xr:uid="{055B3184-5250-4499-A599-D59F2310595A}"/>
    <cellStyle name="Style2" xfId="30637" xr:uid="{B8CD54B1-FD4B-453D-9637-EA1A6C917077}"/>
    <cellStyle name="Style3" xfId="30638" xr:uid="{380DB5C0-64D6-4B85-8EDB-F09C44C1184D}"/>
    <cellStyle name="Style4" xfId="30639" xr:uid="{EB87E2A8-66A9-4D85-92C6-D302FBA6EB05}"/>
    <cellStyle name="Style4 2" xfId="30640" xr:uid="{2C3DB47E-4593-4D9E-B666-FA2F81AD3DA2}"/>
    <cellStyle name="Style4_29(d) - Gas extensions -tariffs" xfId="30641" xr:uid="{D2F7C8CF-D440-42A5-B8DF-B8E47AB1F0AA}"/>
    <cellStyle name="Style5" xfId="30642" xr:uid="{C6A173F9-B2C9-418C-A9ED-6308AD5DE409}"/>
    <cellStyle name="Style5 2" xfId="30643" xr:uid="{FDD2C5F0-2D1A-4584-B0E9-E2E26941DD93}"/>
    <cellStyle name="Style5_29(d) - Gas extensions -tariffs" xfId="30644" xr:uid="{619B9A9A-6E54-4552-8E50-CF30B892664E}"/>
    <cellStyle name="Table Head Green" xfId="30645" xr:uid="{A2C716A2-9A05-4D4D-9CED-E771D2D9F021}"/>
    <cellStyle name="Table Head Green 2" xfId="30646" xr:uid="{CC1FF2E4-B7B4-49EA-8729-2CDA20BAB0D5}"/>
    <cellStyle name="Table Head Green 2 2" xfId="30647" xr:uid="{C23F2559-7FCC-407C-A929-58026F9A9103}"/>
    <cellStyle name="Table Head Green 3" xfId="30648" xr:uid="{FF405D47-F4AD-4835-B382-CCF1F973E352}"/>
    <cellStyle name="Table Head Green 4" xfId="30649" xr:uid="{CBF16845-5A8C-414C-A8CB-FD8C0309A034}"/>
    <cellStyle name="Table Head_pldt" xfId="30650" xr:uid="{40F2EE57-06B6-4A28-BFFA-8DE6E573C687}"/>
    <cellStyle name="Table Source" xfId="30651" xr:uid="{2530A301-B8BB-4E54-8207-B9351EC3C8C8}"/>
    <cellStyle name="Table Units" xfId="30652" xr:uid="{51DE4276-ED51-46EA-B030-FD666B1B849A}"/>
    <cellStyle name="Table Units 2" xfId="30653" xr:uid="{A71BBBFF-C1E0-4575-AF61-D83DFE57B15A}"/>
    <cellStyle name="Table Units 2 2" xfId="30654" xr:uid="{8DA7F946-4926-4BF6-BC61-23D5E851F8D8}"/>
    <cellStyle name="Table Units 3" xfId="30655" xr:uid="{DF9EAE4A-BEF6-4540-B0E5-C5D04CA0187E}"/>
    <cellStyle name="Text" xfId="30656" xr:uid="{39E2C8A0-265A-4F0E-B971-1D20B3074B6C}"/>
    <cellStyle name="Text 2" xfId="30657" xr:uid="{CD3AD30C-668B-4674-BF0A-E21E8F1A4A90}"/>
    <cellStyle name="Text 3" xfId="30658" xr:uid="{576AB63D-4873-4F7C-9B76-631D8FED4635}"/>
    <cellStyle name="Text Head 1" xfId="30659" xr:uid="{2CA52CFD-C7CB-4DFF-895C-8C50A6EFC308}"/>
    <cellStyle name="Text Head 1 2" xfId="30660" xr:uid="{DD41AEB0-F2B2-470A-9BB2-9C6FB8BB32B6}"/>
    <cellStyle name="Text Head 2" xfId="30661" xr:uid="{78F6B7FC-7DB6-47A7-BA3A-88E5C8D9ED5F}"/>
    <cellStyle name="Text Head 2 2" xfId="30662" xr:uid="{78B421B2-0799-4D02-90CD-45CD41C37C0E}"/>
    <cellStyle name="Text Indent 2" xfId="30663" xr:uid="{912376C8-55C4-4C9C-B6F6-3F53D81C4CE4}"/>
    <cellStyle name="Theirs" xfId="30664" xr:uid="{4D3642C7-3A93-4B1E-AA3F-02153E3CF035}"/>
    <cellStyle name="Title" xfId="6" builtinId="15" hidden="1"/>
    <cellStyle name="Title 2" xfId="30665" xr:uid="{6468A8DC-02A7-43E5-AD83-E8EB66AE3889}"/>
    <cellStyle name="Title 2 2" xfId="30666" xr:uid="{88ED0CDD-4A7A-40B3-B91F-14A1C12D93A1}"/>
    <cellStyle name="Title 3" xfId="30667" xr:uid="{07FAC137-8E7F-4A7C-852F-8565C818ED55}"/>
    <cellStyle name="Title 3 2" xfId="30668" xr:uid="{8426ACE5-A241-477E-A979-1976C67509D9}"/>
    <cellStyle name="Title 4" xfId="30669" xr:uid="{B008F5D4-E173-4E51-9D93-4BF18DC5ED66}"/>
    <cellStyle name="Title 4 2" xfId="30670" xr:uid="{8270FEBA-5E17-4C10-844B-8590DEE64C21}"/>
    <cellStyle name="Title 5" xfId="30671" xr:uid="{588B2FE6-7C1A-4BAC-85BC-38227DD1C2CD}"/>
    <cellStyle name="Title 5 2" xfId="30672" xr:uid="{5892D589-4867-4DF8-A533-2486D0629C0F}"/>
    <cellStyle name="Title 6" xfId="30673" xr:uid="{B19B1B74-5D13-4E99-AEF1-FFE421DE6A2C}"/>
    <cellStyle name="Title 6 2" xfId="30674" xr:uid="{C1435F4F-E3B1-4618-A4E7-DDA10BFD30A7}"/>
    <cellStyle name="Title 7" xfId="30675" xr:uid="{834DF6A1-99A8-4B96-A7DB-840096513053}"/>
    <cellStyle name="Title 8" xfId="30676" xr:uid="{4765D3F6-32CD-4B46-B072-299E4F67DC6C}"/>
    <cellStyle name="Title 9" xfId="30677" xr:uid="{DA706274-FF91-45A1-92BF-AEF6DBD3AE8B}"/>
    <cellStyle name="TOC 1" xfId="30678" xr:uid="{8CFAA4A9-ADD4-48E7-9B2D-903070D5257B}"/>
    <cellStyle name="TOC 2" xfId="30679" xr:uid="{0DE946BF-4D2B-4C81-A977-AFD5B9D3B29A}"/>
    <cellStyle name="TOC 3" xfId="30680" xr:uid="{F8DFD846-427A-4DC6-B9A2-BE2DC23D5FBF}"/>
    <cellStyle name="TOC 4" xfId="30681" xr:uid="{90756BD6-6DD0-4768-A969-56BADBDFD915}"/>
    <cellStyle name="Total" xfId="22" builtinId="25" hidden="1"/>
    <cellStyle name="Total 2" xfId="30682" xr:uid="{0E4424F4-FADF-42E8-A5F1-A55D4E36ACEE}"/>
    <cellStyle name="Total 2 10" xfId="30683" xr:uid="{5124BFC0-F191-4CAD-A04B-BCE51A2FD234}"/>
    <cellStyle name="Total 2 10 10" xfId="30684" xr:uid="{C4094CF5-FFE1-47AA-A352-974102C3058D}"/>
    <cellStyle name="Total 2 10 11" xfId="30685" xr:uid="{9C2F2EAA-B039-4F95-97DC-97CBD9C4FB8A}"/>
    <cellStyle name="Total 2 10 12" xfId="30686" xr:uid="{0CB2AF4A-6710-450E-A4FE-7A1BFBB7EB20}"/>
    <cellStyle name="Total 2 10 13" xfId="30687" xr:uid="{F8D77214-5D44-40F4-98A2-7D773E319C0F}"/>
    <cellStyle name="Total 2 10 14" xfId="30688" xr:uid="{CE4A01C2-02C9-4C2E-A550-B4F03FCE58ED}"/>
    <cellStyle name="Total 2 10 15" xfId="30689" xr:uid="{E3ACF321-3112-4AE7-9328-D36C6276424B}"/>
    <cellStyle name="Total 2 10 2" xfId="30690" xr:uid="{FD458C69-DC09-42FC-B36D-AC6B72B90B46}"/>
    <cellStyle name="Total 2 10 2 10" xfId="30691" xr:uid="{DE7D6675-2736-4B55-A63E-901890A64E3A}"/>
    <cellStyle name="Total 2 10 2 2" xfId="30692" xr:uid="{44F44D5F-1840-49B1-9974-9969D1BB4E75}"/>
    <cellStyle name="Total 2 10 2 2 2" xfId="30693" xr:uid="{4328D659-D9D0-4B2E-AB8C-7D6F0C0C6B53}"/>
    <cellStyle name="Total 2 10 2 2 2 2" xfId="30694" xr:uid="{3A34509A-02E1-44E1-9AD1-26F976D66EC9}"/>
    <cellStyle name="Total 2 10 2 2 2 3" xfId="30695" xr:uid="{6CE5EE01-D977-40F5-99FF-519399C2DBB3}"/>
    <cellStyle name="Total 2 10 2 2 2 4" xfId="30696" xr:uid="{407A17F9-7B06-41D1-B3F6-F8690679479A}"/>
    <cellStyle name="Total 2 10 2 2 2 5" xfId="30697" xr:uid="{5A040103-BEEC-453A-B5DB-7124548BDBA5}"/>
    <cellStyle name="Total 2 10 2 2 2 6" xfId="30698" xr:uid="{7D8E6DAF-0FD1-4582-AFC7-1E9C00B864DC}"/>
    <cellStyle name="Total 2 10 2 2 2 7" xfId="30699" xr:uid="{74ED5644-0002-4815-AC9F-B434C3AF15C8}"/>
    <cellStyle name="Total 2 10 2 2 3" xfId="30700" xr:uid="{F7A29436-66E6-4CF0-A62F-5CF04ED0001A}"/>
    <cellStyle name="Total 2 10 2 2 4" xfId="30701" xr:uid="{395AD222-DF9F-4BB1-AEDA-6D62ACB6245E}"/>
    <cellStyle name="Total 2 10 2 3" xfId="30702" xr:uid="{C0FD7EAD-CAF0-4370-ACFB-FC4D83B9756F}"/>
    <cellStyle name="Total 2 10 2 3 2" xfId="30703" xr:uid="{FBE210D0-78D7-4EF1-BC59-3230C60C4995}"/>
    <cellStyle name="Total 2 10 2 3 2 2" xfId="30704" xr:uid="{EB12AC35-8946-4BDC-A31D-18FE1892D2DB}"/>
    <cellStyle name="Total 2 10 2 3 2 3" xfId="30705" xr:uid="{E5DE411F-6B85-4926-A1AF-E787DC51B1BD}"/>
    <cellStyle name="Total 2 10 2 3 2 4" xfId="30706" xr:uid="{5716F5FF-EBAD-475F-8B41-3B6DCD975A2D}"/>
    <cellStyle name="Total 2 10 2 3 2 5" xfId="30707" xr:uid="{D8B16CCF-632C-4BAC-AA50-4F6D2B7DB858}"/>
    <cellStyle name="Total 2 10 2 3 2 6" xfId="30708" xr:uid="{11BE07BA-B857-4776-AE61-51ADFAD15BDE}"/>
    <cellStyle name="Total 2 10 2 3 2 7" xfId="30709" xr:uid="{9AC5DFA9-6AED-4361-A9AD-EC2EBCA49C1B}"/>
    <cellStyle name="Total 2 10 2 3 3" xfId="30710" xr:uid="{003A1B85-C401-40F7-A8AC-1239FF4424AF}"/>
    <cellStyle name="Total 2 10 2 3 4" xfId="30711" xr:uid="{75C54005-F1A9-45A1-9214-6187D95D12D4}"/>
    <cellStyle name="Total 2 10 2 4" xfId="30712" xr:uid="{F4A43230-BFDF-4D2D-A6F5-FD37A0B332E3}"/>
    <cellStyle name="Total 2 10 2 4 2" xfId="30713" xr:uid="{E668605E-CE74-47EC-B65B-393EEEDE497D}"/>
    <cellStyle name="Total 2 10 2 4 2 2" xfId="30714" xr:uid="{BAF93BF2-2F21-47A5-96A2-30090753A6D1}"/>
    <cellStyle name="Total 2 10 2 4 2 3" xfId="30715" xr:uid="{4326107C-F3AE-4209-94EC-217B19C06E36}"/>
    <cellStyle name="Total 2 10 2 4 2 4" xfId="30716" xr:uid="{A935DACA-83D4-44D9-89A7-75B9997EF9A7}"/>
    <cellStyle name="Total 2 10 2 4 2 5" xfId="30717" xr:uid="{5768A89F-D01E-46FC-8A34-F01B7F577073}"/>
    <cellStyle name="Total 2 10 2 4 2 6" xfId="30718" xr:uid="{3E7EB3B6-1846-42DE-85A5-DD5A484D672F}"/>
    <cellStyle name="Total 2 10 2 4 2 7" xfId="30719" xr:uid="{39A161B7-2742-48F4-8553-702E124090F0}"/>
    <cellStyle name="Total 2 10 2 4 3" xfId="30720" xr:uid="{F2BB155C-1134-43B6-86D8-5E2B0EA8EB5B}"/>
    <cellStyle name="Total 2 10 2 4 4" xfId="30721" xr:uid="{5F85C98C-51E4-45C6-97DC-398962C9B84D}"/>
    <cellStyle name="Total 2 10 2 5" xfId="30722" xr:uid="{A2CC5E05-5B9A-4093-B0A2-416F18AE6B72}"/>
    <cellStyle name="Total 2 10 2 5 2" xfId="30723" xr:uid="{497963B4-02EE-44E3-ADF7-0B06E7F60093}"/>
    <cellStyle name="Total 2 10 2 5 3" xfId="30724" xr:uid="{D0E10EF1-7B38-4086-B0B3-AC5D903C97DA}"/>
    <cellStyle name="Total 2 10 2 5 4" xfId="30725" xr:uid="{C569126A-B921-453F-9302-50A30E564ED3}"/>
    <cellStyle name="Total 2 10 2 5 5" xfId="30726" xr:uid="{8FF8B088-6D6F-452D-BA42-F48BAF38700A}"/>
    <cellStyle name="Total 2 10 2 5 6" xfId="30727" xr:uid="{86AD0275-6642-484C-A00F-804A7D5697AE}"/>
    <cellStyle name="Total 2 10 2 5 7" xfId="30728" xr:uid="{29BD448C-758E-466F-BAFD-2F4BBE35CD8B}"/>
    <cellStyle name="Total 2 10 2 5 8" xfId="30729" xr:uid="{202B43EE-0F34-48A0-8D59-EE869D3B19B8}"/>
    <cellStyle name="Total 2 10 2 6" xfId="30730" xr:uid="{7800079E-7A14-4A0D-9098-BFCC8D6F0F93}"/>
    <cellStyle name="Total 2 10 2 6 2" xfId="30731" xr:uid="{EF1365C8-A58F-481C-9065-278C78CE2837}"/>
    <cellStyle name="Total 2 10 2 6 3" xfId="30732" xr:uid="{D40B61E3-6628-4D50-90C1-29C96AEBB58B}"/>
    <cellStyle name="Total 2 10 2 6 4" xfId="30733" xr:uid="{D9ED09D8-DECC-44AC-B7A4-750318573A79}"/>
    <cellStyle name="Total 2 10 2 6 5" xfId="30734" xr:uid="{00F86967-DA13-4150-9179-082CFC4D2163}"/>
    <cellStyle name="Total 2 10 2 6 6" xfId="30735" xr:uid="{EC0F15DE-EC74-47C9-9403-B0F48434E1A0}"/>
    <cellStyle name="Total 2 10 2 6 7" xfId="30736" xr:uid="{BC0D544A-A667-46A7-8C7B-F1B4C6BC6689}"/>
    <cellStyle name="Total 2 10 2 7" xfId="30737" xr:uid="{A230B0EA-FCAB-4909-B428-135F25FE4110}"/>
    <cellStyle name="Total 2 10 2 8" xfId="30738" xr:uid="{EF5CAC97-1847-4582-B1B1-BCF4DF4983DE}"/>
    <cellStyle name="Total 2 10 2 9" xfId="30739" xr:uid="{CDD5BF46-9921-4207-8788-1BB2A453F7F5}"/>
    <cellStyle name="Total 2 10 3" xfId="30740" xr:uid="{EB01385D-5430-47B9-BAFC-0AD62617A81C}"/>
    <cellStyle name="Total 2 10 3 10" xfId="30741" xr:uid="{9C41239C-64D8-4CDF-B4F4-77B31BC827C2}"/>
    <cellStyle name="Total 2 10 3 2" xfId="30742" xr:uid="{765CA7F0-4968-4572-A452-D17F78297579}"/>
    <cellStyle name="Total 2 10 3 2 2" xfId="30743" xr:uid="{F5CBFA9E-5463-42FB-8CB1-531933891655}"/>
    <cellStyle name="Total 2 10 3 2 2 2" xfId="30744" xr:uid="{6EB39AA7-45D8-49CB-A252-7B79D6A6357A}"/>
    <cellStyle name="Total 2 10 3 2 2 3" xfId="30745" xr:uid="{4D7FF119-99D5-4DAD-B82F-6E61DE57BE1A}"/>
    <cellStyle name="Total 2 10 3 2 2 4" xfId="30746" xr:uid="{BB1DBC8D-D7E4-4952-BFDF-061BED666FAE}"/>
    <cellStyle name="Total 2 10 3 2 2 5" xfId="30747" xr:uid="{7FBE78A3-26A0-42C9-AEC8-24CF1B87A4D1}"/>
    <cellStyle name="Total 2 10 3 2 2 6" xfId="30748" xr:uid="{09877850-428E-4782-BADC-FE9FE2056D16}"/>
    <cellStyle name="Total 2 10 3 2 2 7" xfId="30749" xr:uid="{6D4666CC-609B-481A-B357-FCBDCD76E870}"/>
    <cellStyle name="Total 2 10 3 2 3" xfId="30750" xr:uid="{2C9E9514-1B4F-461E-8C2C-37D1FCF0DACC}"/>
    <cellStyle name="Total 2 10 3 2 4" xfId="30751" xr:uid="{ACA4EF39-7BAD-4F55-B4A5-11FCA1CA1723}"/>
    <cellStyle name="Total 2 10 3 3" xfId="30752" xr:uid="{2CC1D4FD-A8B0-4248-BAF9-63DFD2D933E8}"/>
    <cellStyle name="Total 2 10 3 3 2" xfId="30753" xr:uid="{58338B23-BD5D-4E48-8A50-2372F800D737}"/>
    <cellStyle name="Total 2 10 3 3 2 2" xfId="30754" xr:uid="{59FDCF99-660B-40A1-8BBB-35EC5E703BC0}"/>
    <cellStyle name="Total 2 10 3 3 2 3" xfId="30755" xr:uid="{3439AAA3-E641-4B27-B129-810968DA5EFF}"/>
    <cellStyle name="Total 2 10 3 3 2 4" xfId="30756" xr:uid="{768529C8-605A-4AE7-9758-A18A31CE9C68}"/>
    <cellStyle name="Total 2 10 3 3 2 5" xfId="30757" xr:uid="{43683010-A0A3-451A-BC62-7CD78CF3B5F5}"/>
    <cellStyle name="Total 2 10 3 3 2 6" xfId="30758" xr:uid="{9F9A6316-AB77-4D43-9EFE-BB177FE37B08}"/>
    <cellStyle name="Total 2 10 3 3 2 7" xfId="30759" xr:uid="{15F916A6-2643-4A82-8C51-1B86E9BD1B88}"/>
    <cellStyle name="Total 2 10 3 3 3" xfId="30760" xr:uid="{6E88BB36-19B7-4D04-87E9-3D364344EDC2}"/>
    <cellStyle name="Total 2 10 3 3 4" xfId="30761" xr:uid="{B6E2A108-3717-42D6-AC66-4913AAA9714B}"/>
    <cellStyle name="Total 2 10 3 4" xfId="30762" xr:uid="{5B662ED6-231C-44A7-A554-EB8DF2C2BA43}"/>
    <cellStyle name="Total 2 10 3 4 2" xfId="30763" xr:uid="{FC86F47C-A89F-40F8-B12F-858CD682C312}"/>
    <cellStyle name="Total 2 10 3 4 2 2" xfId="30764" xr:uid="{7704FB3B-6BBC-4F4B-BF9F-4524260F544F}"/>
    <cellStyle name="Total 2 10 3 4 2 3" xfId="30765" xr:uid="{AA6FEB53-71A4-45E6-963F-098AFF96AEA5}"/>
    <cellStyle name="Total 2 10 3 4 2 4" xfId="30766" xr:uid="{55E1BEE2-868A-437E-9516-868377643DDE}"/>
    <cellStyle name="Total 2 10 3 4 2 5" xfId="30767" xr:uid="{0A3644C1-032A-4838-94A8-BA1992836376}"/>
    <cellStyle name="Total 2 10 3 4 2 6" xfId="30768" xr:uid="{ABCCE7F0-1A21-451F-B0E4-91A3B8BA8E7A}"/>
    <cellStyle name="Total 2 10 3 4 2 7" xfId="30769" xr:uid="{531D6B7A-CB28-411E-8808-A1DB8E60C74F}"/>
    <cellStyle name="Total 2 10 3 4 3" xfId="30770" xr:uid="{8FEA014B-F9E1-4360-9614-B730FCC9A67C}"/>
    <cellStyle name="Total 2 10 3 4 4" xfId="30771" xr:uid="{6B0D9164-F015-4618-9C9C-FD9151198857}"/>
    <cellStyle name="Total 2 10 3 5" xfId="30772" xr:uid="{3A956C45-614B-4FF5-8832-46BBAF166107}"/>
    <cellStyle name="Total 2 10 3 5 2" xfId="30773" xr:uid="{5BDB00D2-55E4-41F5-A544-2566B6819558}"/>
    <cellStyle name="Total 2 10 3 5 3" xfId="30774" xr:uid="{81F703ED-A8C4-4148-823F-32DA9F0B9389}"/>
    <cellStyle name="Total 2 10 3 5 4" xfId="30775" xr:uid="{B9DF849F-D55B-4837-8E7D-C22F0CCCBE0F}"/>
    <cellStyle name="Total 2 10 3 5 5" xfId="30776" xr:uid="{80530733-04D4-4F3C-B961-9E8548D8CFDF}"/>
    <cellStyle name="Total 2 10 3 5 6" xfId="30777" xr:uid="{0364D4D8-EDEA-45E0-9F3E-05998A6ED9E2}"/>
    <cellStyle name="Total 2 10 3 5 7" xfId="30778" xr:uid="{7B7D0796-645E-42EA-A232-AA1305E53657}"/>
    <cellStyle name="Total 2 10 3 5 8" xfId="30779" xr:uid="{85BFA70C-31E2-4C43-BC7F-EF508810A45F}"/>
    <cellStyle name="Total 2 10 3 6" xfId="30780" xr:uid="{9101C1E5-F0E3-4048-8FFC-A52C5522F848}"/>
    <cellStyle name="Total 2 10 3 6 2" xfId="30781" xr:uid="{06B6EE4A-8C91-4D4C-B5A7-05D333207B7A}"/>
    <cellStyle name="Total 2 10 3 6 3" xfId="30782" xr:uid="{CF88DF31-E6B7-44F0-A065-CFDD338501F8}"/>
    <cellStyle name="Total 2 10 3 6 4" xfId="30783" xr:uid="{986B195E-9B9F-475F-9A2A-198C770C1F55}"/>
    <cellStyle name="Total 2 10 3 6 5" xfId="30784" xr:uid="{FD862EA9-0C1B-4903-86FE-0DDC7B7751CF}"/>
    <cellStyle name="Total 2 10 3 6 6" xfId="30785" xr:uid="{4433973E-9FB7-4BD3-8B2D-55D1B0322ECD}"/>
    <cellStyle name="Total 2 10 3 6 7" xfId="30786" xr:uid="{E0799AB4-FAAE-4759-BC9F-ACF726C54914}"/>
    <cellStyle name="Total 2 10 3 7" xfId="30787" xr:uid="{4FF2FA36-F409-4FAE-B617-ED1F40D650F0}"/>
    <cellStyle name="Total 2 10 3 8" xfId="30788" xr:uid="{F5325C3C-A80F-4852-9041-CC888AAE6D44}"/>
    <cellStyle name="Total 2 10 3 9" xfId="30789" xr:uid="{21C8232E-00AE-406A-A6BA-B423F5914501}"/>
    <cellStyle name="Total 2 10 4" xfId="30790" xr:uid="{BB2639BB-CA43-4F9E-B597-7C86D68269C9}"/>
    <cellStyle name="Total 2 10 4 2" xfId="30791" xr:uid="{C9EBF971-40A2-46BC-B33A-532F6B19F820}"/>
    <cellStyle name="Total 2 10 4 2 2" xfId="30792" xr:uid="{F14A5C37-B883-451A-9186-9ECC4D7C7DC2}"/>
    <cellStyle name="Total 2 10 4 2 3" xfId="30793" xr:uid="{21D5ACC7-EE21-413A-A0EF-F46E9337A3B9}"/>
    <cellStyle name="Total 2 10 4 2 4" xfId="30794" xr:uid="{66E07283-72A3-4510-BF35-16B06E3D7E89}"/>
    <cellStyle name="Total 2 10 4 2 5" xfId="30795" xr:uid="{DC4754FA-73A7-45AC-8A2C-FDCF027B3BCD}"/>
    <cellStyle name="Total 2 10 4 2 6" xfId="30796" xr:uid="{7E7BCE70-EABF-4B83-9CC5-1BB36E67F0DF}"/>
    <cellStyle name="Total 2 10 4 2 7" xfId="30797" xr:uid="{CE70992B-5016-4BFA-B02C-D3BD3E013F37}"/>
    <cellStyle name="Total 2 10 4 3" xfId="30798" xr:uid="{171E938C-C99A-48F9-98FE-E318EBA0E80E}"/>
    <cellStyle name="Total 2 10 4 4" xfId="30799" xr:uid="{38D89915-4C82-4AB3-BF01-B2C47A245226}"/>
    <cellStyle name="Total 2 10 5" xfId="30800" xr:uid="{BE03727A-3986-48C3-9C46-CF0FE6F1A38F}"/>
    <cellStyle name="Total 2 10 5 2" xfId="30801" xr:uid="{F3EB34EE-7669-428E-94A9-A7E46E25D7C5}"/>
    <cellStyle name="Total 2 10 5 2 2" xfId="30802" xr:uid="{52B49B68-CE25-4351-89BE-510BA1B37B6A}"/>
    <cellStyle name="Total 2 10 5 2 3" xfId="30803" xr:uid="{51F0C6C0-215D-4E17-B2A4-F55ED91190A0}"/>
    <cellStyle name="Total 2 10 5 2 4" xfId="30804" xr:uid="{CB3FA672-7F0E-4B6D-9C29-418F675EF839}"/>
    <cellStyle name="Total 2 10 5 2 5" xfId="30805" xr:uid="{77268441-7444-4417-AF8E-839F3B75B421}"/>
    <cellStyle name="Total 2 10 5 2 6" xfId="30806" xr:uid="{2D77D750-50A9-4818-8C9E-E96B355058E8}"/>
    <cellStyle name="Total 2 10 5 2 7" xfId="30807" xr:uid="{2A25591B-5F57-4A81-9A1B-A290DEF7FC38}"/>
    <cellStyle name="Total 2 10 5 3" xfId="30808" xr:uid="{C742F262-4CB2-44DF-AA61-0B2AA93C8178}"/>
    <cellStyle name="Total 2 10 5 4" xfId="30809" xr:uid="{8EBEC4FA-9FDA-45E0-9F59-2669406B119C}"/>
    <cellStyle name="Total 2 10 6" xfId="30810" xr:uid="{E4AF2EB7-5AA5-4BA7-A664-CECE58D1F041}"/>
    <cellStyle name="Total 2 10 6 2" xfId="30811" xr:uid="{F6D42377-A9ED-4176-9CA0-F075A357701C}"/>
    <cellStyle name="Total 2 10 6 2 2" xfId="30812" xr:uid="{D6B3C911-3268-40E6-A350-6C779AF204B9}"/>
    <cellStyle name="Total 2 10 6 2 3" xfId="30813" xr:uid="{9654BE01-46B4-46CE-907F-E37818F94ED5}"/>
    <cellStyle name="Total 2 10 6 2 4" xfId="30814" xr:uid="{78CB9A2F-051B-47B0-8327-9BFF66AE15E8}"/>
    <cellStyle name="Total 2 10 6 2 5" xfId="30815" xr:uid="{9824DF58-CE3D-4B32-808E-848E79B6B040}"/>
    <cellStyle name="Total 2 10 6 2 6" xfId="30816" xr:uid="{2DB3785B-6D30-471E-9AFF-1698542369A8}"/>
    <cellStyle name="Total 2 10 6 2 7" xfId="30817" xr:uid="{A2C8A7C5-BFE7-4684-9FB0-85B7FDDF8840}"/>
    <cellStyle name="Total 2 10 6 3" xfId="30818" xr:uid="{B2556032-CEF9-4C1E-9FF1-8F1E7856582D}"/>
    <cellStyle name="Total 2 10 6 4" xfId="30819" xr:uid="{6394C6B6-10F9-4895-8A67-88D2FBD3A2BF}"/>
    <cellStyle name="Total 2 10 7" xfId="30820" xr:uid="{6326CA56-14EA-4FD4-BA06-5E855C6FAF72}"/>
    <cellStyle name="Total 2 10 7 2" xfId="30821" xr:uid="{8240B8D9-4DF8-4BC1-B23F-261CBFE6CE4B}"/>
    <cellStyle name="Total 2 10 7 2 2" xfId="30822" xr:uid="{872FF46F-567A-4654-960F-BFE2832E38C7}"/>
    <cellStyle name="Total 2 10 7 2 3" xfId="30823" xr:uid="{9D23773C-638C-4B70-8AD3-3492009DC315}"/>
    <cellStyle name="Total 2 10 7 2 4" xfId="30824" xr:uid="{0A9093C6-AE0C-4C6F-9DBA-F85CB1557261}"/>
    <cellStyle name="Total 2 10 7 2 5" xfId="30825" xr:uid="{B22975DF-5608-4357-A1B9-43EC0B6A3B0C}"/>
    <cellStyle name="Total 2 10 7 2 6" xfId="30826" xr:uid="{47FC0F02-BE78-45F3-A201-A476AAA6EB87}"/>
    <cellStyle name="Total 2 10 7 2 7" xfId="30827" xr:uid="{82F8D038-4BC4-43F0-8172-691F948EAF38}"/>
    <cellStyle name="Total 2 10 7 3" xfId="30828" xr:uid="{98511B16-49B0-47B3-9EF0-CE64EF5F9789}"/>
    <cellStyle name="Total 2 10 7 4" xfId="30829" xr:uid="{C0C989E0-9798-46CE-9AC4-309223641A71}"/>
    <cellStyle name="Total 2 10 8" xfId="30830" xr:uid="{0C8DA2F6-6A0E-4CDC-9F76-7E74B1C4A9E4}"/>
    <cellStyle name="Total 2 10 8 2" xfId="30831" xr:uid="{BCB5E99D-115D-434A-8DAA-50859519FAC5}"/>
    <cellStyle name="Total 2 10 8 3" xfId="30832" xr:uid="{6A2838F7-1BC3-45EF-A8AE-4402F267592D}"/>
    <cellStyle name="Total 2 10 8 4" xfId="30833" xr:uid="{EE3C8A9A-6722-4997-8479-F2861E75BB58}"/>
    <cellStyle name="Total 2 10 8 5" xfId="30834" xr:uid="{7ACA2938-E53E-4B1C-B1DE-CD27AD8220D1}"/>
    <cellStyle name="Total 2 10 8 6" xfId="30835" xr:uid="{CE68003E-7865-456B-A722-DC15F2A05836}"/>
    <cellStyle name="Total 2 10 8 7" xfId="30836" xr:uid="{33981CB3-578D-462B-A3F8-347740AC6265}"/>
    <cellStyle name="Total 2 10 8 8" xfId="30837" xr:uid="{9073FB1A-7383-462F-AA43-B5EB0374F587}"/>
    <cellStyle name="Total 2 10 9" xfId="30838" xr:uid="{4CDAE28C-C8EA-4DCE-8D28-1D861D5C6837}"/>
    <cellStyle name="Total 2 10 9 2" xfId="30839" xr:uid="{BF50C1F3-8A69-48B5-BB37-D059609FBBED}"/>
    <cellStyle name="Total 2 10 9 3" xfId="30840" xr:uid="{C11AFD3C-C012-492B-A74C-55EEDB327417}"/>
    <cellStyle name="Total 2 10 9 4" xfId="30841" xr:uid="{CECDFE00-3050-430C-98A0-5F547B6A6689}"/>
    <cellStyle name="Total 2 10 9 5" xfId="30842" xr:uid="{93E8ADB4-C34A-475D-AD67-1ED8F8ACA102}"/>
    <cellStyle name="Total 2 10 9 6" xfId="30843" xr:uid="{39F50F07-D450-49CD-B2A5-653C3892FFE4}"/>
    <cellStyle name="Total 2 10 9 7" xfId="30844" xr:uid="{A0D52998-427E-471D-9F1D-D4C823DC2DCF}"/>
    <cellStyle name="Total 2 11" xfId="30845" xr:uid="{377C1075-EF6B-442B-93A9-EA1A924B768B}"/>
    <cellStyle name="Total 2 11 10" xfId="30846" xr:uid="{156C80CE-7958-4D43-B716-A80CF8A6886F}"/>
    <cellStyle name="Total 2 11 11" xfId="30847" xr:uid="{FB74E0EC-5D21-4890-B9C1-8E6BEAA6632E}"/>
    <cellStyle name="Total 2 11 12" xfId="30848" xr:uid="{275BE75D-53FA-427B-840F-77EAF372E648}"/>
    <cellStyle name="Total 2 11 13" xfId="30849" xr:uid="{350759AB-8B2E-4E5F-BD2C-93D9ECAF9B4A}"/>
    <cellStyle name="Total 2 11 14" xfId="30850" xr:uid="{548C2DE0-9911-42E6-8B27-4F34F9D7469B}"/>
    <cellStyle name="Total 2 11 15" xfId="30851" xr:uid="{7BCEBB9A-75E3-461A-8846-007550B33A2D}"/>
    <cellStyle name="Total 2 11 2" xfId="30852" xr:uid="{90F144B3-D3BD-4DC7-ABBF-CC96150A3109}"/>
    <cellStyle name="Total 2 11 2 10" xfId="30853" xr:uid="{96CE9D21-7AA4-4BE2-9617-5BD9250799E5}"/>
    <cellStyle name="Total 2 11 2 2" xfId="30854" xr:uid="{48DC1A3A-4566-483E-B266-CB8492B5220C}"/>
    <cellStyle name="Total 2 11 2 2 2" xfId="30855" xr:uid="{3CD68F04-B099-456A-9AFA-16BFA0919053}"/>
    <cellStyle name="Total 2 11 2 2 2 2" xfId="30856" xr:uid="{CCF2130E-9F23-4D07-BD46-875C84857FF3}"/>
    <cellStyle name="Total 2 11 2 2 2 3" xfId="30857" xr:uid="{7D34410D-24FA-4E10-B962-F1635C1A4DAA}"/>
    <cellStyle name="Total 2 11 2 2 2 4" xfId="30858" xr:uid="{EE0E1F8F-8717-45D7-8BDE-29F4A4741980}"/>
    <cellStyle name="Total 2 11 2 2 2 5" xfId="30859" xr:uid="{F7DC4B8E-277D-4E4F-8EFD-E023D893CB73}"/>
    <cellStyle name="Total 2 11 2 2 2 6" xfId="30860" xr:uid="{AE18FD06-51E1-451E-8EAE-2ED31FBBC1C6}"/>
    <cellStyle name="Total 2 11 2 2 2 7" xfId="30861" xr:uid="{E317BDB6-88B0-407D-9482-CE0E075DBD24}"/>
    <cellStyle name="Total 2 11 2 2 3" xfId="30862" xr:uid="{B662BE00-C07C-4322-9BD3-AEE2C513685B}"/>
    <cellStyle name="Total 2 11 2 2 4" xfId="30863" xr:uid="{848A045D-0CA2-491B-B3A5-5E329F3D9388}"/>
    <cellStyle name="Total 2 11 2 3" xfId="30864" xr:uid="{7A3B7ABF-E0B3-4829-B9CA-2EF14BD9139E}"/>
    <cellStyle name="Total 2 11 2 3 2" xfId="30865" xr:uid="{A731615B-6C5A-4270-8CB0-C38C5719EAF8}"/>
    <cellStyle name="Total 2 11 2 3 2 2" xfId="30866" xr:uid="{9A5AB99A-5924-40FC-93CF-D3678222E673}"/>
    <cellStyle name="Total 2 11 2 3 2 3" xfId="30867" xr:uid="{5442F4FD-013A-4CE6-A33B-CD32DF9DF427}"/>
    <cellStyle name="Total 2 11 2 3 2 4" xfId="30868" xr:uid="{9FFB4D20-1F9B-4402-9672-9EEFEBCF61D6}"/>
    <cellStyle name="Total 2 11 2 3 2 5" xfId="30869" xr:uid="{B1A73690-87E2-42D6-AC02-CB40013EF25F}"/>
    <cellStyle name="Total 2 11 2 3 2 6" xfId="30870" xr:uid="{2FD86836-831A-4549-AF49-C02AFEF9BDB8}"/>
    <cellStyle name="Total 2 11 2 3 2 7" xfId="30871" xr:uid="{13A009F2-2729-42D5-969F-6EAB5A917888}"/>
    <cellStyle name="Total 2 11 2 3 3" xfId="30872" xr:uid="{E5EF5C20-E3C6-48FE-8847-15EC6A10A483}"/>
    <cellStyle name="Total 2 11 2 3 4" xfId="30873" xr:uid="{FE7304B2-4D05-49D1-BBC6-6698B7D361B3}"/>
    <cellStyle name="Total 2 11 2 4" xfId="30874" xr:uid="{C31308CB-4CA4-4A9E-B37F-0FFE73F8D24C}"/>
    <cellStyle name="Total 2 11 2 4 2" xfId="30875" xr:uid="{058580BD-F71B-4A62-A033-F4D45EB1DD86}"/>
    <cellStyle name="Total 2 11 2 4 2 2" xfId="30876" xr:uid="{E491E377-1F2B-4D17-82FE-C42E967056FE}"/>
    <cellStyle name="Total 2 11 2 4 2 3" xfId="30877" xr:uid="{E108BD8B-89DC-409E-A1E9-811CEA157761}"/>
    <cellStyle name="Total 2 11 2 4 2 4" xfId="30878" xr:uid="{A3C03A29-CB0A-4FD4-AAB1-DE320A47A90E}"/>
    <cellStyle name="Total 2 11 2 4 2 5" xfId="30879" xr:uid="{DBDAF63E-8261-4AF3-B837-84C7EACCA8F9}"/>
    <cellStyle name="Total 2 11 2 4 2 6" xfId="30880" xr:uid="{90F6FBA2-CCED-4456-8852-CF2726DC6544}"/>
    <cellStyle name="Total 2 11 2 4 2 7" xfId="30881" xr:uid="{9B3629F3-93A8-404F-9439-0072A62049F9}"/>
    <cellStyle name="Total 2 11 2 4 3" xfId="30882" xr:uid="{465283DC-4CC8-4165-A21D-A804E5426762}"/>
    <cellStyle name="Total 2 11 2 4 4" xfId="30883" xr:uid="{329B55A3-FC55-47A1-AFDD-40BC0B6DA259}"/>
    <cellStyle name="Total 2 11 2 5" xfId="30884" xr:uid="{84987056-23B6-4D27-A85A-D1DD844E5CDC}"/>
    <cellStyle name="Total 2 11 2 5 2" xfId="30885" xr:uid="{95113EDE-534D-4ACA-BD46-6DB9FF658DCE}"/>
    <cellStyle name="Total 2 11 2 5 3" xfId="30886" xr:uid="{4C19511E-FB79-4F8A-BE1D-E88CD81AA16C}"/>
    <cellStyle name="Total 2 11 2 5 4" xfId="30887" xr:uid="{48207819-0F99-4C5B-91D9-6DC68783288D}"/>
    <cellStyle name="Total 2 11 2 5 5" xfId="30888" xr:uid="{1B367EA1-4CC3-4A06-83A9-F204AD6E8C22}"/>
    <cellStyle name="Total 2 11 2 5 6" xfId="30889" xr:uid="{BEF412B4-37F9-4E34-A935-811B8C98F62F}"/>
    <cellStyle name="Total 2 11 2 5 7" xfId="30890" xr:uid="{9C408333-BECD-4274-ADD1-D50B0732CF6C}"/>
    <cellStyle name="Total 2 11 2 5 8" xfId="30891" xr:uid="{20CD150C-6E1C-42C6-BD72-B0BCA0BBE503}"/>
    <cellStyle name="Total 2 11 2 6" xfId="30892" xr:uid="{939D5A45-A43E-4AB0-BE87-8F89317E3192}"/>
    <cellStyle name="Total 2 11 2 6 2" xfId="30893" xr:uid="{C5DACE6B-2505-4CA8-9E2C-769FAB992404}"/>
    <cellStyle name="Total 2 11 2 6 3" xfId="30894" xr:uid="{AEC39990-DB2E-4F26-950E-E2761E1305D9}"/>
    <cellStyle name="Total 2 11 2 6 4" xfId="30895" xr:uid="{9EB5A18D-4A08-4F20-AECF-3E36B1CB2DC3}"/>
    <cellStyle name="Total 2 11 2 6 5" xfId="30896" xr:uid="{1FFEEBB6-5E93-44D0-B477-F220DCADAB07}"/>
    <cellStyle name="Total 2 11 2 6 6" xfId="30897" xr:uid="{FB60D282-CEB4-4E56-84DB-3089AB29E919}"/>
    <cellStyle name="Total 2 11 2 6 7" xfId="30898" xr:uid="{E3E9EC4F-8D82-46E7-BCB4-DB02F26436DD}"/>
    <cellStyle name="Total 2 11 2 7" xfId="30899" xr:uid="{AEFFC281-99C4-46B1-B8B9-21149C133277}"/>
    <cellStyle name="Total 2 11 2 8" xfId="30900" xr:uid="{D5DE0627-DE8F-4675-87D9-7CCE0F1D10C1}"/>
    <cellStyle name="Total 2 11 2 9" xfId="30901" xr:uid="{56F8AB98-D76E-4EE3-8AF8-F380F46B6159}"/>
    <cellStyle name="Total 2 11 3" xfId="30902" xr:uid="{F271DFBA-1A9A-4B87-9372-DBD12EE2E465}"/>
    <cellStyle name="Total 2 11 3 10" xfId="30903" xr:uid="{880DAF9C-0AF6-4BC4-A1F5-10102F1983A8}"/>
    <cellStyle name="Total 2 11 3 2" xfId="30904" xr:uid="{A3D87F0E-F498-4BD0-ADD0-A8AC37E14C89}"/>
    <cellStyle name="Total 2 11 3 2 2" xfId="30905" xr:uid="{0BDB059C-22F5-4356-A2AF-A2495C2245D0}"/>
    <cellStyle name="Total 2 11 3 2 2 2" xfId="30906" xr:uid="{8A6D5BC3-DB6E-4816-9A8A-3CD10AD67F62}"/>
    <cellStyle name="Total 2 11 3 2 2 3" xfId="30907" xr:uid="{FF2A3417-4597-4630-89DA-06F54C8A83F2}"/>
    <cellStyle name="Total 2 11 3 2 2 4" xfId="30908" xr:uid="{A2068723-2581-46C1-B7CC-EEE73C8558EF}"/>
    <cellStyle name="Total 2 11 3 2 2 5" xfId="30909" xr:uid="{F552DA42-0A7B-4808-84DE-82960A4179E3}"/>
    <cellStyle name="Total 2 11 3 2 2 6" xfId="30910" xr:uid="{381744F0-C886-4795-AFE8-A6A689B90067}"/>
    <cellStyle name="Total 2 11 3 2 2 7" xfId="30911" xr:uid="{345ADB90-CD58-4B98-A2DF-2A99A2951C7E}"/>
    <cellStyle name="Total 2 11 3 2 3" xfId="30912" xr:uid="{4DE70E31-DAB2-4FEC-9CD5-95AAC36EA05F}"/>
    <cellStyle name="Total 2 11 3 2 4" xfId="30913" xr:uid="{33E85BE5-AE1E-4061-8D43-1B27F6BD856E}"/>
    <cellStyle name="Total 2 11 3 3" xfId="30914" xr:uid="{7936FD5B-8362-41EE-99BB-845BCFF1ECEB}"/>
    <cellStyle name="Total 2 11 3 3 2" xfId="30915" xr:uid="{72177B8F-8E65-470F-9CAD-597544A4C577}"/>
    <cellStyle name="Total 2 11 3 3 2 2" xfId="30916" xr:uid="{BD2C9680-3897-4547-AD73-F4F11D6CF646}"/>
    <cellStyle name="Total 2 11 3 3 2 3" xfId="30917" xr:uid="{8D578C12-8093-417B-9FE4-71FA40E7F116}"/>
    <cellStyle name="Total 2 11 3 3 2 4" xfId="30918" xr:uid="{64219C22-0150-4109-A294-A3664A779ECA}"/>
    <cellStyle name="Total 2 11 3 3 2 5" xfId="30919" xr:uid="{79195226-E707-4EC2-8130-1A0726581310}"/>
    <cellStyle name="Total 2 11 3 3 2 6" xfId="30920" xr:uid="{6F3EB82C-7091-4CED-A07F-7ACC3512EF1B}"/>
    <cellStyle name="Total 2 11 3 3 2 7" xfId="30921" xr:uid="{C1FCB269-4110-482C-B7A1-8340EA36DA33}"/>
    <cellStyle name="Total 2 11 3 3 3" xfId="30922" xr:uid="{D5352040-B8BE-4AFA-932E-9ACCCB67436D}"/>
    <cellStyle name="Total 2 11 3 3 4" xfId="30923" xr:uid="{4C896FBC-BA38-4038-80DD-0692479DD7F9}"/>
    <cellStyle name="Total 2 11 3 4" xfId="30924" xr:uid="{965C6C4B-3E8C-4945-95B0-A1E8A3FB80BA}"/>
    <cellStyle name="Total 2 11 3 4 2" xfId="30925" xr:uid="{01FF923C-77B4-47FA-8643-9C6474F791DA}"/>
    <cellStyle name="Total 2 11 3 4 2 2" xfId="30926" xr:uid="{C547CDF1-7BDD-4F6F-8655-7DF39EE89526}"/>
    <cellStyle name="Total 2 11 3 4 2 3" xfId="30927" xr:uid="{8F0299EB-5B04-4073-BF9B-63ADD4977540}"/>
    <cellStyle name="Total 2 11 3 4 2 4" xfId="30928" xr:uid="{327415B3-B9D9-446F-A28F-2B9494FD4E89}"/>
    <cellStyle name="Total 2 11 3 4 2 5" xfId="30929" xr:uid="{80AF4F1B-CA84-4D72-B4A4-E8136FEC147A}"/>
    <cellStyle name="Total 2 11 3 4 2 6" xfId="30930" xr:uid="{47046E0A-4CF5-4A86-A45F-ED5DFC497B90}"/>
    <cellStyle name="Total 2 11 3 4 2 7" xfId="30931" xr:uid="{2DE0522E-B8BF-4AD0-9C32-5DBD254B6695}"/>
    <cellStyle name="Total 2 11 3 4 3" xfId="30932" xr:uid="{B17DC260-D2BC-4939-B3C5-41E348343AD6}"/>
    <cellStyle name="Total 2 11 3 4 4" xfId="30933" xr:uid="{8CC780BB-70FA-4915-971C-AF186C812F57}"/>
    <cellStyle name="Total 2 11 3 5" xfId="30934" xr:uid="{7F45412E-350D-4E7A-B7B2-D17153DAEDB3}"/>
    <cellStyle name="Total 2 11 3 5 2" xfId="30935" xr:uid="{BED357A9-2BA3-4D63-B7B7-89E29BBFAD02}"/>
    <cellStyle name="Total 2 11 3 5 3" xfId="30936" xr:uid="{30D75399-48F3-46E2-913D-26F71F6F184A}"/>
    <cellStyle name="Total 2 11 3 5 4" xfId="30937" xr:uid="{F8A42B49-88D8-478C-BBF3-510F8676FDB4}"/>
    <cellStyle name="Total 2 11 3 5 5" xfId="30938" xr:uid="{9188EEFF-23CD-4585-93F5-372156E47061}"/>
    <cellStyle name="Total 2 11 3 5 6" xfId="30939" xr:uid="{F367F4A2-A83B-45E7-9A16-EA623B25BEF0}"/>
    <cellStyle name="Total 2 11 3 5 7" xfId="30940" xr:uid="{34EEA0BC-046B-4DAF-86B0-5D463B15ECFA}"/>
    <cellStyle name="Total 2 11 3 5 8" xfId="30941" xr:uid="{F691E759-047B-440D-A60C-0C7AF50FE52D}"/>
    <cellStyle name="Total 2 11 3 6" xfId="30942" xr:uid="{F3121567-67EB-4AEA-8922-D18D8804FD95}"/>
    <cellStyle name="Total 2 11 3 6 2" xfId="30943" xr:uid="{B9F18B8D-9A66-400C-8598-FEF9C61880F3}"/>
    <cellStyle name="Total 2 11 3 6 3" xfId="30944" xr:uid="{2B377E56-D001-4629-9846-8E7AE0886945}"/>
    <cellStyle name="Total 2 11 3 6 4" xfId="30945" xr:uid="{C01DBE34-C062-4654-A90C-A22776974433}"/>
    <cellStyle name="Total 2 11 3 6 5" xfId="30946" xr:uid="{7075BC3D-9AD9-4F9B-9A41-94553FADEF92}"/>
    <cellStyle name="Total 2 11 3 6 6" xfId="30947" xr:uid="{B3AF02BA-3DEE-4A26-89CA-798676E9D97D}"/>
    <cellStyle name="Total 2 11 3 6 7" xfId="30948" xr:uid="{936C9BD1-C518-4A53-BE25-D318E29845E6}"/>
    <cellStyle name="Total 2 11 3 7" xfId="30949" xr:uid="{125D8A6E-381A-44F3-A009-7BCD275C53FE}"/>
    <cellStyle name="Total 2 11 3 8" xfId="30950" xr:uid="{486565A2-5CE2-4A22-8BE7-CB991981AD5F}"/>
    <cellStyle name="Total 2 11 3 9" xfId="30951" xr:uid="{A3844B55-C79D-4877-890C-A0304EC54B1C}"/>
    <cellStyle name="Total 2 11 4" xfId="30952" xr:uid="{8F131ED2-4DFD-404C-8681-7BA572896A0E}"/>
    <cellStyle name="Total 2 11 4 2" xfId="30953" xr:uid="{EB91A301-7C8F-4610-AB05-FD57F82DC91E}"/>
    <cellStyle name="Total 2 11 4 2 2" xfId="30954" xr:uid="{89632847-1840-4AF5-AF51-7368AE742A3E}"/>
    <cellStyle name="Total 2 11 4 2 3" xfId="30955" xr:uid="{1FF2112E-E461-47FF-977D-F7F968C2CF4F}"/>
    <cellStyle name="Total 2 11 4 2 4" xfId="30956" xr:uid="{AC689992-27F8-4296-BCB1-A9807E14B5BB}"/>
    <cellStyle name="Total 2 11 4 2 5" xfId="30957" xr:uid="{295AAD1C-F996-4453-B0DC-9742466EA0CF}"/>
    <cellStyle name="Total 2 11 4 2 6" xfId="30958" xr:uid="{8109E347-27AF-4A9B-9E29-0A3083E9287A}"/>
    <cellStyle name="Total 2 11 4 2 7" xfId="30959" xr:uid="{A90B39C2-CF83-4A47-BB80-66D9741D7DF5}"/>
    <cellStyle name="Total 2 11 4 3" xfId="30960" xr:uid="{0760F542-5F91-4698-92EA-1C68A7D85219}"/>
    <cellStyle name="Total 2 11 4 4" xfId="30961" xr:uid="{EA63271D-90D2-437B-B54E-1C81D8E90EEF}"/>
    <cellStyle name="Total 2 11 5" xfId="30962" xr:uid="{0F826654-AEB2-403D-99B2-45129FA26D6D}"/>
    <cellStyle name="Total 2 11 5 2" xfId="30963" xr:uid="{C18AD54A-7FC1-4A7B-9229-4733E8DBF087}"/>
    <cellStyle name="Total 2 11 5 2 2" xfId="30964" xr:uid="{B0289D51-3D60-4389-BCC9-CBDBD05FD64A}"/>
    <cellStyle name="Total 2 11 5 2 3" xfId="30965" xr:uid="{47DB074E-0B47-461F-9832-CE712D33F65F}"/>
    <cellStyle name="Total 2 11 5 2 4" xfId="30966" xr:uid="{34FE43A5-7161-4AA6-8DCA-C5B42F9251CE}"/>
    <cellStyle name="Total 2 11 5 2 5" xfId="30967" xr:uid="{9FE96AEC-00DC-45A1-B37B-17834012D17C}"/>
    <cellStyle name="Total 2 11 5 2 6" xfId="30968" xr:uid="{F0345E5E-DF6E-4C9B-817C-9B34A1986CE9}"/>
    <cellStyle name="Total 2 11 5 2 7" xfId="30969" xr:uid="{996419AA-6D05-411F-ACA7-165A24DAD783}"/>
    <cellStyle name="Total 2 11 5 3" xfId="30970" xr:uid="{2ABAADA8-B74D-4EB6-840C-269C145AE75C}"/>
    <cellStyle name="Total 2 11 5 4" xfId="30971" xr:uid="{4D2D3576-F820-4CC9-ABF2-4D7174A7F4E9}"/>
    <cellStyle name="Total 2 11 6" xfId="30972" xr:uid="{A2DC7B41-A284-404D-B181-4353FF5BB64C}"/>
    <cellStyle name="Total 2 11 6 2" xfId="30973" xr:uid="{1CEA161D-59F2-4FA9-8AE3-3A170D3F66B5}"/>
    <cellStyle name="Total 2 11 6 2 2" xfId="30974" xr:uid="{1AEBA3A6-9A15-4477-990D-39DA1AD6639A}"/>
    <cellStyle name="Total 2 11 6 2 3" xfId="30975" xr:uid="{1FB57F5C-8369-47F0-A7C8-FEF7129A8A59}"/>
    <cellStyle name="Total 2 11 6 2 4" xfId="30976" xr:uid="{0FEEF37C-7ECE-4615-B6A2-7A85889AEA00}"/>
    <cellStyle name="Total 2 11 6 2 5" xfId="30977" xr:uid="{9729D2D7-24A9-40BE-B2AB-70B785CB8D23}"/>
    <cellStyle name="Total 2 11 6 2 6" xfId="30978" xr:uid="{A9ECC8CA-7F02-40C4-B70D-07816BFF3074}"/>
    <cellStyle name="Total 2 11 6 2 7" xfId="30979" xr:uid="{400BCDAB-C495-4C64-A888-961DA2845368}"/>
    <cellStyle name="Total 2 11 6 3" xfId="30980" xr:uid="{5239B20A-F936-48B7-A4A6-20F392CAA121}"/>
    <cellStyle name="Total 2 11 6 4" xfId="30981" xr:uid="{F4CE1981-BAB5-4D24-B21D-2618DFAB2714}"/>
    <cellStyle name="Total 2 11 7" xfId="30982" xr:uid="{A7359DA6-C51D-4E5F-9FCD-700853ACD58E}"/>
    <cellStyle name="Total 2 11 7 2" xfId="30983" xr:uid="{BAD866ED-AC01-4E7B-80E7-BB08A4C1B46D}"/>
    <cellStyle name="Total 2 11 7 2 2" xfId="30984" xr:uid="{E0D7CECC-93F2-437D-BAC7-E5DE8183CF95}"/>
    <cellStyle name="Total 2 11 7 2 3" xfId="30985" xr:uid="{F4A37BD1-0746-4013-AF9D-23C4D82086D0}"/>
    <cellStyle name="Total 2 11 7 2 4" xfId="30986" xr:uid="{8F157EAD-BDFB-4DEA-9310-6FC3266DD2E8}"/>
    <cellStyle name="Total 2 11 7 2 5" xfId="30987" xr:uid="{E645A621-4D97-427A-A4E3-FEA1679A8D86}"/>
    <cellStyle name="Total 2 11 7 2 6" xfId="30988" xr:uid="{5DD0A105-7509-44A0-9647-5BBA8B7A6AAF}"/>
    <cellStyle name="Total 2 11 7 2 7" xfId="30989" xr:uid="{A9ACD540-04E8-4C54-B008-727790666B26}"/>
    <cellStyle name="Total 2 11 7 3" xfId="30990" xr:uid="{CCA08FA4-84BE-4037-80A2-CBFCED1582DB}"/>
    <cellStyle name="Total 2 11 7 4" xfId="30991" xr:uid="{70BFA6CC-B8ED-404F-82C2-30E4413BFCB1}"/>
    <cellStyle name="Total 2 11 8" xfId="30992" xr:uid="{781ED8F9-B52D-4F80-A8BE-BC570099276A}"/>
    <cellStyle name="Total 2 11 8 2" xfId="30993" xr:uid="{95BF2E17-7863-45B9-8560-458D47D53792}"/>
    <cellStyle name="Total 2 11 8 3" xfId="30994" xr:uid="{30086BFF-3B61-4E07-9213-0C3773E4C8B2}"/>
    <cellStyle name="Total 2 11 8 4" xfId="30995" xr:uid="{729CD333-B2D2-4C77-B10B-BD0590894A47}"/>
    <cellStyle name="Total 2 11 8 5" xfId="30996" xr:uid="{09493D12-4D3D-4CDF-AF08-21CF77845892}"/>
    <cellStyle name="Total 2 11 8 6" xfId="30997" xr:uid="{AFB70590-0F1C-4F63-B7A0-09002A30E160}"/>
    <cellStyle name="Total 2 11 8 7" xfId="30998" xr:uid="{5C1AB89E-3015-435B-8923-B3DA9DDA31F9}"/>
    <cellStyle name="Total 2 11 8 8" xfId="30999" xr:uid="{A88250BB-0165-4571-BA31-01428AF39D38}"/>
    <cellStyle name="Total 2 11 9" xfId="31000" xr:uid="{BD9C90B5-873C-47F7-9E74-00C14FD8448A}"/>
    <cellStyle name="Total 2 11 9 2" xfId="31001" xr:uid="{616EF778-8927-4194-9921-BD05266ECD23}"/>
    <cellStyle name="Total 2 11 9 3" xfId="31002" xr:uid="{DEB5D9A3-068F-49F2-A754-51D6B599E436}"/>
    <cellStyle name="Total 2 11 9 4" xfId="31003" xr:uid="{013C678A-76E7-4753-A3AC-98451266A25D}"/>
    <cellStyle name="Total 2 11 9 5" xfId="31004" xr:uid="{74F2A07B-A35D-4776-953A-F52E87C39BD4}"/>
    <cellStyle name="Total 2 11 9 6" xfId="31005" xr:uid="{7375C892-296C-40F4-8A09-A1653E33C7B1}"/>
    <cellStyle name="Total 2 11 9 7" xfId="31006" xr:uid="{0C1492B0-0187-450C-8A5B-D4F8DDBF5290}"/>
    <cellStyle name="Total 2 12" xfId="31007" xr:uid="{35150B85-1081-4C46-BB2C-B4B2F3277915}"/>
    <cellStyle name="Total 2 12 10" xfId="31008" xr:uid="{E3380762-769B-44D8-90B1-ADEF32EA9C95}"/>
    <cellStyle name="Total 2 12 2" xfId="31009" xr:uid="{DA85105F-EC91-422C-BFB8-079ABEFCAA6E}"/>
    <cellStyle name="Total 2 12 2 2" xfId="31010" xr:uid="{2F064674-E2FC-4C2F-891D-23FDA6A0CEFE}"/>
    <cellStyle name="Total 2 12 2 2 2" xfId="31011" xr:uid="{2ED73127-64C0-4FCF-9BEE-36DE7D71B244}"/>
    <cellStyle name="Total 2 12 2 2 3" xfId="31012" xr:uid="{C513D5DF-473D-4100-9977-BBE443C11258}"/>
    <cellStyle name="Total 2 12 2 2 4" xfId="31013" xr:uid="{44E5DD6D-E92C-4CF4-9574-0E9ABB1F0870}"/>
    <cellStyle name="Total 2 12 2 2 5" xfId="31014" xr:uid="{12B15A6E-0796-4B06-81AE-6A29C3B6AE55}"/>
    <cellStyle name="Total 2 12 2 2 6" xfId="31015" xr:uid="{3AF196B1-5FAE-4960-94E6-F8DFAEC0FCC3}"/>
    <cellStyle name="Total 2 12 2 2 7" xfId="31016" xr:uid="{CE139F38-0816-44E2-A5A3-112EFB3F8776}"/>
    <cellStyle name="Total 2 12 2 3" xfId="31017" xr:uid="{B04CC1E9-5830-49C8-A0A0-2D68359D37A3}"/>
    <cellStyle name="Total 2 12 2 4" xfId="31018" xr:uid="{705F094B-5B75-4588-8916-21F166CF0C8D}"/>
    <cellStyle name="Total 2 12 3" xfId="31019" xr:uid="{788356E4-AA5F-482D-B5A9-A77A3616334C}"/>
    <cellStyle name="Total 2 12 3 2" xfId="31020" xr:uid="{6771027E-13F7-4C5F-A062-302B371AD43F}"/>
    <cellStyle name="Total 2 12 3 2 2" xfId="31021" xr:uid="{DD077367-112A-4165-B22D-58E3193A6C9B}"/>
    <cellStyle name="Total 2 12 3 2 3" xfId="31022" xr:uid="{3619B307-CE57-4640-A2B3-162422369871}"/>
    <cellStyle name="Total 2 12 3 2 4" xfId="31023" xr:uid="{C6E907E4-FCF2-47D2-98C7-CF87F5F892C3}"/>
    <cellStyle name="Total 2 12 3 2 5" xfId="31024" xr:uid="{FE74A934-9AB5-4A23-A95E-8132132B1A02}"/>
    <cellStyle name="Total 2 12 3 2 6" xfId="31025" xr:uid="{208D057A-C6BC-469C-B4B8-AF2E0B8D757F}"/>
    <cellStyle name="Total 2 12 3 2 7" xfId="31026" xr:uid="{C9327A5B-85FE-4C98-AC2F-E0F2D58E36B5}"/>
    <cellStyle name="Total 2 12 3 3" xfId="31027" xr:uid="{3081759D-19CE-45F4-9DF0-249F2369F1BA}"/>
    <cellStyle name="Total 2 12 3 4" xfId="31028" xr:uid="{2DE9901C-EF80-453C-9C86-C33FDAA677C8}"/>
    <cellStyle name="Total 2 12 4" xfId="31029" xr:uid="{8199C3E9-316B-4E2A-BB8E-97B6B1E83761}"/>
    <cellStyle name="Total 2 12 4 2" xfId="31030" xr:uid="{D15A0E19-D512-486A-9A06-5FB452116401}"/>
    <cellStyle name="Total 2 12 4 2 2" xfId="31031" xr:uid="{FD6D3DE9-FAE9-41C8-BB81-84468ECC69AE}"/>
    <cellStyle name="Total 2 12 4 2 3" xfId="31032" xr:uid="{09FDB75E-D4AE-4291-8366-7D093742777A}"/>
    <cellStyle name="Total 2 12 4 2 4" xfId="31033" xr:uid="{3517BCCB-81FF-450E-9512-711FDCD91AD6}"/>
    <cellStyle name="Total 2 12 4 2 5" xfId="31034" xr:uid="{CCE92BDD-9D77-4119-B6FE-0FED9719086D}"/>
    <cellStyle name="Total 2 12 4 2 6" xfId="31035" xr:uid="{3485D2E9-3955-4E65-B793-3164687E173A}"/>
    <cellStyle name="Total 2 12 4 2 7" xfId="31036" xr:uid="{351B900A-D688-43F9-964E-467DD5594EB4}"/>
    <cellStyle name="Total 2 12 4 3" xfId="31037" xr:uid="{279BFEE6-8952-44ED-B614-74C57EBC8BF6}"/>
    <cellStyle name="Total 2 12 4 4" xfId="31038" xr:uid="{B30C0C6E-08BE-4FAA-8CCA-5A22B4926928}"/>
    <cellStyle name="Total 2 12 5" xfId="31039" xr:uid="{83A1955F-29AF-499F-91AC-9CFE53DDAC90}"/>
    <cellStyle name="Total 2 12 5 2" xfId="31040" xr:uid="{D014EECD-FEE9-4BF4-A1A5-DE21C2F7202D}"/>
    <cellStyle name="Total 2 12 5 3" xfId="31041" xr:uid="{5AB1340B-9491-485F-B990-E934CD0C8F43}"/>
    <cellStyle name="Total 2 12 5 4" xfId="31042" xr:uid="{25DCFB7C-6D7A-44D4-8D13-2D7D6CD6F427}"/>
    <cellStyle name="Total 2 12 5 5" xfId="31043" xr:uid="{3CB814A8-57B2-4C6A-9BF1-B24E56795112}"/>
    <cellStyle name="Total 2 12 5 6" xfId="31044" xr:uid="{8E725503-CCCC-49E6-A3F2-3270D785172F}"/>
    <cellStyle name="Total 2 12 5 7" xfId="31045" xr:uid="{3404645E-7C30-4FD2-B2A1-808DF6101A01}"/>
    <cellStyle name="Total 2 12 5 8" xfId="31046" xr:uid="{CA4BC777-D3D0-4B18-B963-6F3424AD2929}"/>
    <cellStyle name="Total 2 12 6" xfId="31047" xr:uid="{5A55F708-3C4F-473A-8BEC-6BEE04073B5F}"/>
    <cellStyle name="Total 2 12 6 2" xfId="31048" xr:uid="{90EC5D22-D86E-48AE-89C9-D21C60E04E3C}"/>
    <cellStyle name="Total 2 12 6 3" xfId="31049" xr:uid="{8FB92F12-6660-4D03-97D6-26F15C7921EA}"/>
    <cellStyle name="Total 2 12 6 4" xfId="31050" xr:uid="{EC0840C1-DDEE-46C3-8539-2FD26681A270}"/>
    <cellStyle name="Total 2 12 6 5" xfId="31051" xr:uid="{FD71387A-2BA9-45C3-9E74-22A9BFD96522}"/>
    <cellStyle name="Total 2 12 6 6" xfId="31052" xr:uid="{04D4A327-10E1-4FB6-B7AC-2B51EEAE09D0}"/>
    <cellStyle name="Total 2 12 6 7" xfId="31053" xr:uid="{DCCE9EFC-4F24-4D25-AAE1-A6CA351CB5B2}"/>
    <cellStyle name="Total 2 12 7" xfId="31054" xr:uid="{E0A19D28-051F-45D9-91B9-9A839915F6A6}"/>
    <cellStyle name="Total 2 12 8" xfId="31055" xr:uid="{AA94D5D1-4A45-40EC-9A83-CF19F83FEE28}"/>
    <cellStyle name="Total 2 12 9" xfId="31056" xr:uid="{B8FC9B07-61B8-4E67-9501-90AE3590AF6E}"/>
    <cellStyle name="Total 2 13" xfId="31057" xr:uid="{10E4B68D-4BF2-4B41-8283-B85713ACB3E2}"/>
    <cellStyle name="Total 2 13 10" xfId="31058" xr:uid="{98143AF8-F887-4A56-859B-48C6EEFA31E4}"/>
    <cellStyle name="Total 2 13 2" xfId="31059" xr:uid="{D0EF3773-E756-49FF-9D91-8A7FCE403278}"/>
    <cellStyle name="Total 2 13 2 2" xfId="31060" xr:uid="{47F5122B-3E1A-47CC-9AFF-E7248B58E6B0}"/>
    <cellStyle name="Total 2 13 2 2 2" xfId="31061" xr:uid="{FFB720D0-A5DD-4EB6-8BD6-619CACD6F468}"/>
    <cellStyle name="Total 2 13 2 2 3" xfId="31062" xr:uid="{11AE4B8B-AB7E-4A07-89AC-94536BA6556C}"/>
    <cellStyle name="Total 2 13 2 2 4" xfId="31063" xr:uid="{0F3DEA31-B243-434C-8BDC-1A990EE0982C}"/>
    <cellStyle name="Total 2 13 2 2 5" xfId="31064" xr:uid="{D6E8B707-4710-47D0-9E54-29CF3778EB94}"/>
    <cellStyle name="Total 2 13 2 2 6" xfId="31065" xr:uid="{C2CD512A-53E5-44A1-9DC7-4A659C98ECFF}"/>
    <cellStyle name="Total 2 13 2 2 7" xfId="31066" xr:uid="{A09A7814-8F8D-41FB-A0CC-3587A9518D3C}"/>
    <cellStyle name="Total 2 13 2 3" xfId="31067" xr:uid="{79BC81ED-1608-49B1-A97F-049BF6099ACA}"/>
    <cellStyle name="Total 2 13 2 4" xfId="31068" xr:uid="{7DB256CF-BBD1-4C48-97A3-3095F0765D29}"/>
    <cellStyle name="Total 2 13 3" xfId="31069" xr:uid="{F83E2868-6ED6-4B49-96BE-90E62986F033}"/>
    <cellStyle name="Total 2 13 3 2" xfId="31070" xr:uid="{57C422F6-D719-4495-83E3-B0B1623D7A6B}"/>
    <cellStyle name="Total 2 13 3 2 2" xfId="31071" xr:uid="{5B053014-79E1-4DC9-A716-408523B7B34C}"/>
    <cellStyle name="Total 2 13 3 2 3" xfId="31072" xr:uid="{3B2466E1-B8FB-4B45-AEEF-13B2E5DF76DA}"/>
    <cellStyle name="Total 2 13 3 2 4" xfId="31073" xr:uid="{458134AB-5641-42FE-A8BD-9FD91E33822F}"/>
    <cellStyle name="Total 2 13 3 2 5" xfId="31074" xr:uid="{4B240C58-6DD1-40C2-82CD-0ED205E5C3EC}"/>
    <cellStyle name="Total 2 13 3 2 6" xfId="31075" xr:uid="{C76B970A-0A68-4ABB-885A-45C936603E51}"/>
    <cellStyle name="Total 2 13 3 2 7" xfId="31076" xr:uid="{9812CE7B-59C5-4094-833D-C1273B04549F}"/>
    <cellStyle name="Total 2 13 3 3" xfId="31077" xr:uid="{84AF549C-780B-4F81-922E-D48A8B2D8A80}"/>
    <cellStyle name="Total 2 13 3 4" xfId="31078" xr:uid="{79B2259B-7D68-4F51-8FA9-6E0C7984DF1B}"/>
    <cellStyle name="Total 2 13 4" xfId="31079" xr:uid="{7C177360-968D-432D-A60B-3316D6E5065F}"/>
    <cellStyle name="Total 2 13 4 2" xfId="31080" xr:uid="{FC266F74-734F-4235-AB25-11F2465C0D67}"/>
    <cellStyle name="Total 2 13 4 2 2" xfId="31081" xr:uid="{42C6D06E-6A38-41C2-A605-054EFBC7EDA4}"/>
    <cellStyle name="Total 2 13 4 2 3" xfId="31082" xr:uid="{31AF0B07-823A-4BC7-A3C1-A855339E07CC}"/>
    <cellStyle name="Total 2 13 4 2 4" xfId="31083" xr:uid="{9EB98D0C-1301-48CB-A125-F95528B41715}"/>
    <cellStyle name="Total 2 13 4 2 5" xfId="31084" xr:uid="{141E26F3-2F19-4CBD-9153-89FDA80E81CD}"/>
    <cellStyle name="Total 2 13 4 2 6" xfId="31085" xr:uid="{DD9C1FBC-E276-44D2-8740-3AFFF369A13E}"/>
    <cellStyle name="Total 2 13 4 2 7" xfId="31086" xr:uid="{823C2DDF-0946-4951-9B3C-6AEB806D9C0E}"/>
    <cellStyle name="Total 2 13 4 3" xfId="31087" xr:uid="{C9F90CB3-B3D5-4848-AD49-4BFCE65F813F}"/>
    <cellStyle name="Total 2 13 4 4" xfId="31088" xr:uid="{79B2FBBA-EB1B-4A42-B28E-63F084E21D15}"/>
    <cellStyle name="Total 2 13 5" xfId="31089" xr:uid="{6E64FE64-BD57-4DDF-9FC6-7F80A6E7565F}"/>
    <cellStyle name="Total 2 13 5 2" xfId="31090" xr:uid="{D62AC796-5EC0-4290-B4C6-6FDE5F9E5BBA}"/>
    <cellStyle name="Total 2 13 5 3" xfId="31091" xr:uid="{EC5B850C-6FA2-4642-AFAF-38A704E1B8E7}"/>
    <cellStyle name="Total 2 13 5 4" xfId="31092" xr:uid="{807AC19B-4EDC-456A-8A94-D350890D656D}"/>
    <cellStyle name="Total 2 13 5 5" xfId="31093" xr:uid="{EB35BEF7-0B58-4DA0-9BFB-6A7C454E7B75}"/>
    <cellStyle name="Total 2 13 5 6" xfId="31094" xr:uid="{C748D6E1-4345-4A38-96BB-83B8E97401DC}"/>
    <cellStyle name="Total 2 13 5 7" xfId="31095" xr:uid="{ED52BF9A-4DE9-497C-910D-35271CA00C41}"/>
    <cellStyle name="Total 2 13 5 8" xfId="31096" xr:uid="{35E0851E-0F2E-456B-8EE8-A791F69D6BC8}"/>
    <cellStyle name="Total 2 13 6" xfId="31097" xr:uid="{E68A1B85-22B2-44C8-B8F2-4C25A1F9E4A0}"/>
    <cellStyle name="Total 2 13 6 2" xfId="31098" xr:uid="{B86EE009-F1FB-4B48-8EA1-E04DC6F2DDBE}"/>
    <cellStyle name="Total 2 13 6 3" xfId="31099" xr:uid="{6653C34E-2C00-4C95-8CA7-8A0F5178A858}"/>
    <cellStyle name="Total 2 13 6 4" xfId="31100" xr:uid="{B12D59DA-C0E9-4B06-8CD5-CFF0C8127C37}"/>
    <cellStyle name="Total 2 13 6 5" xfId="31101" xr:uid="{77D9E174-FEC6-4EE2-A4F7-9D3F6074B3D7}"/>
    <cellStyle name="Total 2 13 6 6" xfId="31102" xr:uid="{E4EBCBEC-6849-4DAD-816C-255783DF1AAF}"/>
    <cellStyle name="Total 2 13 6 7" xfId="31103" xr:uid="{51BDBC24-1768-46DA-9438-48BDB0117312}"/>
    <cellStyle name="Total 2 13 7" xfId="31104" xr:uid="{D9FC4CA6-7EF0-420E-83E1-BFA547B613B5}"/>
    <cellStyle name="Total 2 13 8" xfId="31105" xr:uid="{5FBA44E3-C8DC-4337-BA56-91CCF0C86868}"/>
    <cellStyle name="Total 2 13 9" xfId="31106" xr:uid="{2849DE2C-E75D-44BF-BA4D-D18091BFC4E9}"/>
    <cellStyle name="Total 2 14" xfId="31107" xr:uid="{62BE4B7D-6960-4CB9-B147-24841D08FCD4}"/>
    <cellStyle name="Total 2 14 2" xfId="31108" xr:uid="{770BA108-7926-4CE6-846A-4037DD49C1CB}"/>
    <cellStyle name="Total 2 14 2 2" xfId="31109" xr:uid="{9A888F44-6FD1-4BA1-BD6A-5A5A62EED8FE}"/>
    <cellStyle name="Total 2 14 2 3" xfId="31110" xr:uid="{739DE543-E7C4-4F76-9D5C-DE4E2C3ECB6D}"/>
    <cellStyle name="Total 2 14 2 4" xfId="31111" xr:uid="{3A17EA05-8AF5-4C71-A666-AF3C9ABE1278}"/>
    <cellStyle name="Total 2 14 2 5" xfId="31112" xr:uid="{69450FEE-6443-4A79-98DF-C3B093C90A91}"/>
    <cellStyle name="Total 2 14 2 6" xfId="31113" xr:uid="{43B83523-16F1-43B2-817E-5FA5479D32F3}"/>
    <cellStyle name="Total 2 14 2 7" xfId="31114" xr:uid="{5E80581B-885F-4AF2-9276-95D9571E1F96}"/>
    <cellStyle name="Total 2 14 3" xfId="31115" xr:uid="{B9743EA6-4E23-4345-9DF3-D5B76F2BB477}"/>
    <cellStyle name="Total 2 14 4" xfId="31116" xr:uid="{B67A3921-F2ED-4E06-B7EF-505674E4C9C6}"/>
    <cellStyle name="Total 2 15" xfId="31117" xr:uid="{4546BBFF-F5B4-4078-95B6-0F601790E636}"/>
    <cellStyle name="Total 2 15 2" xfId="31118" xr:uid="{F7E42314-B795-4321-9FE5-D02F18524B57}"/>
    <cellStyle name="Total 2 15 2 2" xfId="31119" xr:uid="{CB6BBF15-BB76-40A9-9DF0-FCB78BCE3489}"/>
    <cellStyle name="Total 2 15 2 3" xfId="31120" xr:uid="{670C31B8-4A02-43E8-A6A4-6B8964AF62CD}"/>
    <cellStyle name="Total 2 15 2 4" xfId="31121" xr:uid="{9AB46901-5584-4497-BF2E-D99FC069432B}"/>
    <cellStyle name="Total 2 15 2 5" xfId="31122" xr:uid="{3EC02938-D30C-43FE-9D57-B736B67216E8}"/>
    <cellStyle name="Total 2 15 2 6" xfId="31123" xr:uid="{44173626-6F9D-4D92-A57F-AAAB8581F5C0}"/>
    <cellStyle name="Total 2 15 2 7" xfId="31124" xr:uid="{3CA746CA-80E6-475F-AE77-CA72AE656455}"/>
    <cellStyle name="Total 2 15 3" xfId="31125" xr:uid="{237EF483-2982-4C60-A04B-5D508755793B}"/>
    <cellStyle name="Total 2 15 4" xfId="31126" xr:uid="{3323AFB5-10A2-4AAF-ACAD-3B7E860F7F48}"/>
    <cellStyle name="Total 2 16" xfId="31127" xr:uid="{EBCD1E4B-BC41-448A-BD3C-B0D643A431BF}"/>
    <cellStyle name="Total 2 16 2" xfId="31128" xr:uid="{F31D7CC9-F69C-43A0-A2A9-7689EF1B369A}"/>
    <cellStyle name="Total 2 16 2 2" xfId="31129" xr:uid="{C9E1FE8F-E2C2-44AD-92F2-C5472433ACE1}"/>
    <cellStyle name="Total 2 16 2 3" xfId="31130" xr:uid="{2F97E136-8DA5-4A6F-A68B-64C7EF629A5A}"/>
    <cellStyle name="Total 2 16 2 4" xfId="31131" xr:uid="{4E5CF78B-2F24-4FE2-83CB-943561CCA699}"/>
    <cellStyle name="Total 2 16 2 5" xfId="31132" xr:uid="{FEE107DA-3984-4B45-8D51-D8D06B86719D}"/>
    <cellStyle name="Total 2 16 2 6" xfId="31133" xr:uid="{33570A2C-1590-4330-B092-689D66AB56EC}"/>
    <cellStyle name="Total 2 16 2 7" xfId="31134" xr:uid="{C9987BAB-AF2B-43A9-9CB7-405212649CD0}"/>
    <cellStyle name="Total 2 16 3" xfId="31135" xr:uid="{CBFAA70E-1558-44EA-A80B-17FF98DB2FA4}"/>
    <cellStyle name="Total 2 16 4" xfId="31136" xr:uid="{42C0EE92-0846-416A-8746-9DEEAC3A8CED}"/>
    <cellStyle name="Total 2 17" xfId="31137" xr:uid="{F611182D-9DFE-4B6A-9820-A678ED69732D}"/>
    <cellStyle name="Total 2 17 2" xfId="31138" xr:uid="{78BE972C-F4B8-4682-B8DC-23758A6FDA10}"/>
    <cellStyle name="Total 2 17 2 2" xfId="31139" xr:uid="{86EF334E-B2BC-47A0-BF2C-C92D5EB91A7C}"/>
    <cellStyle name="Total 2 17 2 3" xfId="31140" xr:uid="{2171F2B0-3C8A-4B04-9206-EFA0CFC92E53}"/>
    <cellStyle name="Total 2 17 2 4" xfId="31141" xr:uid="{CB5A8535-CA62-492D-82A2-411B92B00491}"/>
    <cellStyle name="Total 2 17 2 5" xfId="31142" xr:uid="{8139F829-C806-4ED9-A733-3D01B9CF4D8B}"/>
    <cellStyle name="Total 2 17 2 6" xfId="31143" xr:uid="{C6FD9E1C-E647-4601-8A74-9F705D16D5CB}"/>
    <cellStyle name="Total 2 17 2 7" xfId="31144" xr:uid="{0EC271B6-9066-49CF-A111-325EA77C0CB3}"/>
    <cellStyle name="Total 2 17 3" xfId="31145" xr:uid="{73B9D38E-D839-4BA5-BFE7-DAFA17E100D6}"/>
    <cellStyle name="Total 2 17 4" xfId="31146" xr:uid="{06AEC9C0-072D-4D85-88D5-2CC32B3A4019}"/>
    <cellStyle name="Total 2 18" xfId="31147" xr:uid="{A4ED2626-1BD4-4196-989D-80E863C720A6}"/>
    <cellStyle name="Total 2 18 2" xfId="31148" xr:uid="{B2B1A3F1-7E33-482B-8407-BD7854775BD4}"/>
    <cellStyle name="Total 2 18 3" xfId="31149" xr:uid="{9E8FCD9F-A0BE-412A-B1BA-A2B75190DBE2}"/>
    <cellStyle name="Total 2 18 4" xfId="31150" xr:uid="{3C6BA35C-3830-4F52-A3F7-9EAF5C83EA2C}"/>
    <cellStyle name="Total 2 18 5" xfId="31151" xr:uid="{965822BC-91E7-42A4-AAAC-9BAD612ADB46}"/>
    <cellStyle name="Total 2 18 6" xfId="31152" xr:uid="{6CE09AF2-786E-47E1-A8D3-7711C2DCA733}"/>
    <cellStyle name="Total 2 18 7" xfId="31153" xr:uid="{6991BBD0-8D7B-4A1F-99A7-373366010372}"/>
    <cellStyle name="Total 2 18 8" xfId="31154" xr:uid="{47A9A36A-0270-492B-AA1C-CCCFA0639AA0}"/>
    <cellStyle name="Total 2 19" xfId="31155" xr:uid="{5D961790-F5EF-431B-A511-BA803A522D43}"/>
    <cellStyle name="Total 2 19 2" xfId="31156" xr:uid="{C99E44FF-B551-480F-954F-8825B08D3229}"/>
    <cellStyle name="Total 2 19 3" xfId="31157" xr:uid="{5CAC3562-870E-4D7E-B09F-70D121C618AB}"/>
    <cellStyle name="Total 2 19 4" xfId="31158" xr:uid="{071E333E-A0C2-4E66-B575-5D8351CAED91}"/>
    <cellStyle name="Total 2 19 5" xfId="31159" xr:uid="{68FA05DC-8885-4EE3-9C5F-C73FFACA009B}"/>
    <cellStyle name="Total 2 19 6" xfId="31160" xr:uid="{8E76433C-8D50-4F17-932D-61ED002DCA8B}"/>
    <cellStyle name="Total 2 19 7" xfId="31161" xr:uid="{1EB9E530-99D7-4BF3-99B5-2824D36654CE}"/>
    <cellStyle name="Total 2 2" xfId="31162" xr:uid="{589042CB-2317-4346-87B9-7D5FB1B4FD9F}"/>
    <cellStyle name="Total 2 2 10" xfId="31163" xr:uid="{A7DC79F2-B433-42B6-A307-EDE1F4B6A39E}"/>
    <cellStyle name="Total 2 2 10 2" xfId="31164" xr:uid="{473D36E5-5135-40DF-ADB6-D7CD5AE8A42C}"/>
    <cellStyle name="Total 2 2 10 2 2" xfId="31165" xr:uid="{C1D56BD1-6374-456D-9E5C-BC37118B6FD7}"/>
    <cellStyle name="Total 2 2 10 2 3" xfId="31166" xr:uid="{505C1CB1-EBF8-43D3-AD2F-D1111441F1B8}"/>
    <cellStyle name="Total 2 2 10 2 4" xfId="31167" xr:uid="{335E962A-386A-42DC-A421-5B6F72EBEDB7}"/>
    <cellStyle name="Total 2 2 10 2 5" xfId="31168" xr:uid="{C7E5805E-8FE2-4756-9622-2E07C0FA1CAD}"/>
    <cellStyle name="Total 2 2 10 2 6" xfId="31169" xr:uid="{2A33F3CD-7454-4499-80B1-B6D8606A1D7C}"/>
    <cellStyle name="Total 2 2 10 2 7" xfId="31170" xr:uid="{3946F721-683A-4788-8DEE-38466D32EB36}"/>
    <cellStyle name="Total 2 2 10 3" xfId="31171" xr:uid="{0A26F926-0E69-48E1-91A1-168DCB6AF581}"/>
    <cellStyle name="Total 2 2 10 4" xfId="31172" xr:uid="{902074C3-FDDD-441D-880A-A9B57A3CA405}"/>
    <cellStyle name="Total 2 2 11" xfId="31173" xr:uid="{D830238B-98F0-4E1D-9E5C-3F0A1BAEE3E3}"/>
    <cellStyle name="Total 2 2 11 2" xfId="31174" xr:uid="{F395E8C1-44BF-455B-8C1A-68200C953F3D}"/>
    <cellStyle name="Total 2 2 11 2 2" xfId="31175" xr:uid="{9D6C2788-5B0A-4949-BF8E-109573F0C449}"/>
    <cellStyle name="Total 2 2 11 2 3" xfId="31176" xr:uid="{5B8CDC12-749A-4812-9D12-9E350026165F}"/>
    <cellStyle name="Total 2 2 11 2 4" xfId="31177" xr:uid="{4B780495-542B-42D1-B324-97F586418CF4}"/>
    <cellStyle name="Total 2 2 11 2 5" xfId="31178" xr:uid="{FB6FE6E9-0046-4193-BBD5-F8B7107353D0}"/>
    <cellStyle name="Total 2 2 11 2 6" xfId="31179" xr:uid="{36836F4B-C3A7-4A34-A1A9-5D8F3ECA2C61}"/>
    <cellStyle name="Total 2 2 11 2 7" xfId="31180" xr:uid="{DBA0C8BF-13EC-48BC-A0E1-AF454FEAD7C1}"/>
    <cellStyle name="Total 2 2 11 3" xfId="31181" xr:uid="{2B413D79-E11F-41A5-A2F4-4769035377FF}"/>
    <cellStyle name="Total 2 2 11 4" xfId="31182" xr:uid="{C159066A-9B0C-4836-83E9-8EB8CA277C32}"/>
    <cellStyle name="Total 2 2 12" xfId="31183" xr:uid="{2A9B9525-C4BE-412B-BD58-561EEC94E90B}"/>
    <cellStyle name="Total 2 2 12 2" xfId="31184" xr:uid="{C21E631B-EC85-4A82-BC3A-D930D568541B}"/>
    <cellStyle name="Total 2 2 12 3" xfId="31185" xr:uid="{DBF40F7C-6CFD-41FF-B582-BF0D65F10A41}"/>
    <cellStyle name="Total 2 2 12 4" xfId="31186" xr:uid="{A1D6B597-5605-44FD-9357-14D184C19796}"/>
    <cellStyle name="Total 2 2 12 5" xfId="31187" xr:uid="{BB1ADD81-0289-4AFF-8387-ABD5E8165E39}"/>
    <cellStyle name="Total 2 2 12 6" xfId="31188" xr:uid="{AE87B4D0-FDE7-4C36-A407-7DBF88D908A8}"/>
    <cellStyle name="Total 2 2 12 7" xfId="31189" xr:uid="{8F94626E-9F42-45D9-B52A-B4C0803158AC}"/>
    <cellStyle name="Total 2 2 12 8" xfId="31190" xr:uid="{C8E16956-7072-4598-BF7F-68B40D5A906E}"/>
    <cellStyle name="Total 2 2 13" xfId="31191" xr:uid="{19BAB50A-8998-4BF9-8CFC-A2BB268ECF86}"/>
    <cellStyle name="Total 2 2 13 2" xfId="31192" xr:uid="{787FDCB5-EDF5-456E-A86F-791A2B44FB2D}"/>
    <cellStyle name="Total 2 2 13 3" xfId="31193" xr:uid="{89F06CB6-F490-4DA7-B478-54DA32F07DD4}"/>
    <cellStyle name="Total 2 2 13 4" xfId="31194" xr:uid="{D1BD6DC3-EDDB-41D8-899B-650C36EB805F}"/>
    <cellStyle name="Total 2 2 13 5" xfId="31195" xr:uid="{711E6025-6097-43E9-8AF5-0C325C96DA79}"/>
    <cellStyle name="Total 2 2 13 6" xfId="31196" xr:uid="{CE959EF8-4D9F-4DAA-9836-43D4C84FE22F}"/>
    <cellStyle name="Total 2 2 13 7" xfId="31197" xr:uid="{499B50DB-DFFD-4033-9E6B-65824F763EF6}"/>
    <cellStyle name="Total 2 2 14" xfId="31198" xr:uid="{93143C1C-A91E-4E29-8744-52A593D76455}"/>
    <cellStyle name="Total 2 2 15" xfId="31199" xr:uid="{9F5E0EF5-25D1-4D05-9248-07276982746C}"/>
    <cellStyle name="Total 2 2 16" xfId="31200" xr:uid="{45E20B69-BCC9-46C4-870D-A8B08032D2B3}"/>
    <cellStyle name="Total 2 2 17" xfId="31201" xr:uid="{BF1B1F37-B1ED-41BA-AF43-828D8D5CA594}"/>
    <cellStyle name="Total 2 2 18" xfId="31202" xr:uid="{E847C3AA-7ABC-4F0E-8153-950544A28E80}"/>
    <cellStyle name="Total 2 2 19" xfId="31203" xr:uid="{0F6E48CB-46BF-47BB-AFCA-7F96224ED86B}"/>
    <cellStyle name="Total 2 2 2" xfId="31204" xr:uid="{039C1CC8-8E8B-4B0B-B1BC-0E5B673C3D15}"/>
    <cellStyle name="Total 2 2 2 10" xfId="31205" xr:uid="{2E009D2D-EBBB-44CE-9395-4A382FA4C04F}"/>
    <cellStyle name="Total 2 2 2 10 2" xfId="31206" xr:uid="{5969326B-4D05-41CC-AE6A-2860D6500FBA}"/>
    <cellStyle name="Total 2 2 2 10 3" xfId="31207" xr:uid="{94D2DE2A-D138-486F-8E2C-CD9FE8A540C9}"/>
    <cellStyle name="Total 2 2 2 10 4" xfId="31208" xr:uid="{AEF510CB-A2FB-4FB8-898A-3F56DCA0210F}"/>
    <cellStyle name="Total 2 2 2 10 5" xfId="31209" xr:uid="{A7C78CBD-DCC8-4804-81A2-A684278A4E3E}"/>
    <cellStyle name="Total 2 2 2 10 6" xfId="31210" xr:uid="{3286005E-71B3-42BC-9977-C481875E1EC2}"/>
    <cellStyle name="Total 2 2 2 10 7" xfId="31211" xr:uid="{22825114-919D-45B0-B9D0-9E8AE6726E68}"/>
    <cellStyle name="Total 2 2 2 10 8" xfId="31212" xr:uid="{2FEB99B2-6814-4C56-8AA5-82CE4907967F}"/>
    <cellStyle name="Total 2 2 2 11" xfId="31213" xr:uid="{5BA6C5F7-F5A8-4EF2-AD03-8FA8BD63F751}"/>
    <cellStyle name="Total 2 2 2 11 2" xfId="31214" xr:uid="{5B5EBD63-2376-4A48-AFE8-13568340B934}"/>
    <cellStyle name="Total 2 2 2 11 3" xfId="31215" xr:uid="{EE272092-E136-4915-B053-3FB6E3416F4F}"/>
    <cellStyle name="Total 2 2 2 11 4" xfId="31216" xr:uid="{71B6DFA7-3BCE-48D3-B2E2-0C2F45D0BFCC}"/>
    <cellStyle name="Total 2 2 2 11 5" xfId="31217" xr:uid="{1AD01C2E-0D3A-4DFC-9EA1-31D1128CDF8A}"/>
    <cellStyle name="Total 2 2 2 11 6" xfId="31218" xr:uid="{9B89FF3F-ED5D-487C-A70D-3C8669A55BCD}"/>
    <cellStyle name="Total 2 2 2 11 7" xfId="31219" xr:uid="{BF48A4EA-2579-496F-B799-0FC312693692}"/>
    <cellStyle name="Total 2 2 2 12" xfId="31220" xr:uid="{9835556E-DFB5-4BC6-8556-0D8D09DDAEAF}"/>
    <cellStyle name="Total 2 2 2 13" xfId="31221" xr:uid="{AE2EB6D2-35A8-4A72-A296-42D31C448C9D}"/>
    <cellStyle name="Total 2 2 2 14" xfId="31222" xr:uid="{32DBA51E-61B1-4838-B0DD-8816AD322997}"/>
    <cellStyle name="Total 2 2 2 15" xfId="31223" xr:uid="{7E0FCD8E-5FBE-4064-8078-13F9588DC70B}"/>
    <cellStyle name="Total 2 2 2 16" xfId="31224" xr:uid="{DC9A741B-1BC5-4556-B791-D602B9DCF1D4}"/>
    <cellStyle name="Total 2 2 2 17" xfId="31225" xr:uid="{8F08287B-B7EA-41BA-AA46-2C95BF1D698A}"/>
    <cellStyle name="Total 2 2 2 2" xfId="31226" xr:uid="{9574BB19-2E99-498D-95BB-3D9FD1E56A50}"/>
    <cellStyle name="Total 2 2 2 2 10" xfId="31227" xr:uid="{944ED9DB-936D-49D7-96E2-354DC5A6D9FE}"/>
    <cellStyle name="Total 2 2 2 2 11" xfId="31228" xr:uid="{F641EA04-720B-4124-BFB6-A6293AE66A75}"/>
    <cellStyle name="Total 2 2 2 2 12" xfId="31229" xr:uid="{EAD53A85-07BF-487E-80A5-6F152E208952}"/>
    <cellStyle name="Total 2 2 2 2 13" xfId="31230" xr:uid="{15B7E54F-7FE5-492E-A874-5F6A7001CCB7}"/>
    <cellStyle name="Total 2 2 2 2 14" xfId="31231" xr:uid="{68EEF6DB-FD5D-49F1-880A-C791993BD95A}"/>
    <cellStyle name="Total 2 2 2 2 15" xfId="31232" xr:uid="{A2EB58F8-ABC0-4557-B058-8B32FF245E12}"/>
    <cellStyle name="Total 2 2 2 2 2" xfId="31233" xr:uid="{967A2D99-3A09-4DEB-9D67-397B2150803C}"/>
    <cellStyle name="Total 2 2 2 2 2 10" xfId="31234" xr:uid="{81782272-D486-40CC-AFFE-DC6C7623D594}"/>
    <cellStyle name="Total 2 2 2 2 2 2" xfId="31235" xr:uid="{DAED2118-9509-4496-90E9-0346F0CD711C}"/>
    <cellStyle name="Total 2 2 2 2 2 2 2" xfId="31236" xr:uid="{3D132084-312F-4FE1-9960-7FF5BCB5B9F1}"/>
    <cellStyle name="Total 2 2 2 2 2 2 2 2" xfId="31237" xr:uid="{0FC95DB6-EF2D-4D76-9B62-E57BC3575F7E}"/>
    <cellStyle name="Total 2 2 2 2 2 2 2 3" xfId="31238" xr:uid="{14A91E04-6916-4BD8-9595-FC2F8803C7A8}"/>
    <cellStyle name="Total 2 2 2 2 2 2 2 4" xfId="31239" xr:uid="{2C7E551C-00B6-4E1E-977D-762A03AD7EFD}"/>
    <cellStyle name="Total 2 2 2 2 2 2 2 5" xfId="31240" xr:uid="{EAC8C115-3FC0-4475-B05B-E7978DC10FF0}"/>
    <cellStyle name="Total 2 2 2 2 2 2 2 6" xfId="31241" xr:uid="{AAA1C8BB-02F2-42AD-9010-90FE6F4110AD}"/>
    <cellStyle name="Total 2 2 2 2 2 2 2 7" xfId="31242" xr:uid="{07426FB5-1A36-4779-9A2C-3E1C2A6E8B13}"/>
    <cellStyle name="Total 2 2 2 2 2 2 3" xfId="31243" xr:uid="{155BC7DC-CF8E-413E-9401-19E2E6DB3F38}"/>
    <cellStyle name="Total 2 2 2 2 2 2 4" xfId="31244" xr:uid="{F015E330-35DC-4052-B9EC-EEAFBD8D6EB5}"/>
    <cellStyle name="Total 2 2 2 2 2 3" xfId="31245" xr:uid="{81DFDCB1-DCAC-4267-A379-01FE6D8F4F28}"/>
    <cellStyle name="Total 2 2 2 2 2 3 2" xfId="31246" xr:uid="{6894B057-52B0-40C9-8761-69F50EFD73A6}"/>
    <cellStyle name="Total 2 2 2 2 2 3 2 2" xfId="31247" xr:uid="{E98CEEDD-B48F-453A-A9EE-C068025E3927}"/>
    <cellStyle name="Total 2 2 2 2 2 3 2 3" xfId="31248" xr:uid="{45C2A1AF-52A8-46CC-8301-3250837355DA}"/>
    <cellStyle name="Total 2 2 2 2 2 3 2 4" xfId="31249" xr:uid="{A35279BA-24CF-48F8-97EB-EDC36FB401D8}"/>
    <cellStyle name="Total 2 2 2 2 2 3 2 5" xfId="31250" xr:uid="{D020E842-E62C-441C-B5FB-C64B188B714B}"/>
    <cellStyle name="Total 2 2 2 2 2 3 2 6" xfId="31251" xr:uid="{3AFBD061-781C-4FCB-AED5-8D25B3DD25CE}"/>
    <cellStyle name="Total 2 2 2 2 2 3 2 7" xfId="31252" xr:uid="{7CF1D824-D687-4D79-85BE-F77A45A179B0}"/>
    <cellStyle name="Total 2 2 2 2 2 3 3" xfId="31253" xr:uid="{386CB103-2284-4751-8D41-CF237F77B87E}"/>
    <cellStyle name="Total 2 2 2 2 2 3 4" xfId="31254" xr:uid="{E3933670-D65C-4407-BFB4-E82796A6CA43}"/>
    <cellStyle name="Total 2 2 2 2 2 4" xfId="31255" xr:uid="{285E30F3-9589-4515-98E2-920DE9F76EA2}"/>
    <cellStyle name="Total 2 2 2 2 2 4 2" xfId="31256" xr:uid="{193FE250-A7AC-4C7F-A8BB-73546024A069}"/>
    <cellStyle name="Total 2 2 2 2 2 4 2 2" xfId="31257" xr:uid="{0257F3A0-F71C-4EC6-BCFE-6B14B1A82A00}"/>
    <cellStyle name="Total 2 2 2 2 2 4 2 3" xfId="31258" xr:uid="{3A7F1F15-499E-4D63-9998-C26A323DE577}"/>
    <cellStyle name="Total 2 2 2 2 2 4 2 4" xfId="31259" xr:uid="{AF96B83A-9862-4340-A439-D5AA8F4931D4}"/>
    <cellStyle name="Total 2 2 2 2 2 4 2 5" xfId="31260" xr:uid="{521C83FD-8832-4D27-A600-7B38279A5AFA}"/>
    <cellStyle name="Total 2 2 2 2 2 4 2 6" xfId="31261" xr:uid="{007702A2-E5E8-4EB5-8A3A-2326604E0F73}"/>
    <cellStyle name="Total 2 2 2 2 2 4 2 7" xfId="31262" xr:uid="{A0321199-EC1E-4AD9-B37A-A63666F4586B}"/>
    <cellStyle name="Total 2 2 2 2 2 4 3" xfId="31263" xr:uid="{578C5505-3331-4664-A095-07128CBB9BA1}"/>
    <cellStyle name="Total 2 2 2 2 2 4 4" xfId="31264" xr:uid="{693CDDD3-1B91-4DD3-8DE8-A0C20477B581}"/>
    <cellStyle name="Total 2 2 2 2 2 5" xfId="31265" xr:uid="{7D5CB7C4-19B8-4299-A3AF-E6DF2D7E9E14}"/>
    <cellStyle name="Total 2 2 2 2 2 5 2" xfId="31266" xr:uid="{11BF88A1-FC59-4716-B364-5C8EB677B2E5}"/>
    <cellStyle name="Total 2 2 2 2 2 5 3" xfId="31267" xr:uid="{9FAD8116-A3DB-4F3D-BEE1-39A272F4561A}"/>
    <cellStyle name="Total 2 2 2 2 2 5 4" xfId="31268" xr:uid="{47B01A77-0B03-4A08-B35A-543146216557}"/>
    <cellStyle name="Total 2 2 2 2 2 5 5" xfId="31269" xr:uid="{BEFC341C-1323-40E3-8C68-836E6AF3624A}"/>
    <cellStyle name="Total 2 2 2 2 2 5 6" xfId="31270" xr:uid="{DF60EA39-A967-4435-9A90-5E22E5006B00}"/>
    <cellStyle name="Total 2 2 2 2 2 5 7" xfId="31271" xr:uid="{B4BF25D0-E3B5-47BF-B593-78ADC25BCAFA}"/>
    <cellStyle name="Total 2 2 2 2 2 5 8" xfId="31272" xr:uid="{E9AC0E89-37A3-45C3-A642-08D4A1D9DFC9}"/>
    <cellStyle name="Total 2 2 2 2 2 6" xfId="31273" xr:uid="{D777D527-E547-4DBB-A1AD-3C3F397F3ED2}"/>
    <cellStyle name="Total 2 2 2 2 2 6 2" xfId="31274" xr:uid="{A5496845-1EB1-46CC-8F4A-E92AB5DA73A7}"/>
    <cellStyle name="Total 2 2 2 2 2 6 3" xfId="31275" xr:uid="{CF296BF4-E835-4574-AC93-11BA4F106667}"/>
    <cellStyle name="Total 2 2 2 2 2 6 4" xfId="31276" xr:uid="{B568F135-3CBB-4929-B006-85A40ABF87B3}"/>
    <cellStyle name="Total 2 2 2 2 2 6 5" xfId="31277" xr:uid="{2F8998BF-6403-432F-930A-D235E2932A66}"/>
    <cellStyle name="Total 2 2 2 2 2 6 6" xfId="31278" xr:uid="{C726C1D1-2B9F-41B8-8AF5-AF1F6E73CCA8}"/>
    <cellStyle name="Total 2 2 2 2 2 6 7" xfId="31279" xr:uid="{2C89BEB0-2619-4DB7-9643-3B0C310C775A}"/>
    <cellStyle name="Total 2 2 2 2 2 7" xfId="31280" xr:uid="{A92BCAEF-7DD6-4CAD-BA13-85CED1658746}"/>
    <cellStyle name="Total 2 2 2 2 2 8" xfId="31281" xr:uid="{08B9B0E8-046F-498E-8A28-75B65545EA31}"/>
    <cellStyle name="Total 2 2 2 2 2 9" xfId="31282" xr:uid="{7E967BD9-B403-458D-8A9A-01432D899B33}"/>
    <cellStyle name="Total 2 2 2 2 3" xfId="31283" xr:uid="{928B8DF4-AF11-4F59-A92D-82C686B7792F}"/>
    <cellStyle name="Total 2 2 2 2 3 10" xfId="31284" xr:uid="{E5ABA235-BAF8-4A22-98B9-ACDB40231441}"/>
    <cellStyle name="Total 2 2 2 2 3 2" xfId="31285" xr:uid="{B1B86714-DFE1-44BB-A608-592D2EAECB54}"/>
    <cellStyle name="Total 2 2 2 2 3 2 2" xfId="31286" xr:uid="{14F0FE25-6491-431B-8644-5C8A333F353A}"/>
    <cellStyle name="Total 2 2 2 2 3 2 2 2" xfId="31287" xr:uid="{C261B164-6467-4EAD-8F85-719C336E2267}"/>
    <cellStyle name="Total 2 2 2 2 3 2 2 3" xfId="31288" xr:uid="{92129DB4-CEE5-49C6-B36E-724FC1F7BA0B}"/>
    <cellStyle name="Total 2 2 2 2 3 2 2 4" xfId="31289" xr:uid="{04E29B11-E0CD-4417-A932-B6EBD4D3F014}"/>
    <cellStyle name="Total 2 2 2 2 3 2 2 5" xfId="31290" xr:uid="{AC81AA44-E575-4ABB-87E8-517E22B2C0AA}"/>
    <cellStyle name="Total 2 2 2 2 3 2 2 6" xfId="31291" xr:uid="{5DF7550F-7AB9-48F1-B178-60AFEED95A87}"/>
    <cellStyle name="Total 2 2 2 2 3 2 2 7" xfId="31292" xr:uid="{23CBB5A5-C09B-4147-AFE5-A53B23AE165E}"/>
    <cellStyle name="Total 2 2 2 2 3 2 3" xfId="31293" xr:uid="{6D53E8EA-3F1E-4263-9CBC-8752B58D1094}"/>
    <cellStyle name="Total 2 2 2 2 3 2 4" xfId="31294" xr:uid="{447C759A-401D-45F2-A9EA-FD27BEE7CCF7}"/>
    <cellStyle name="Total 2 2 2 2 3 3" xfId="31295" xr:uid="{261237AA-86C9-4122-B3BC-EDD423643B47}"/>
    <cellStyle name="Total 2 2 2 2 3 3 2" xfId="31296" xr:uid="{63A2E851-B11D-4553-9961-9E054DB16E76}"/>
    <cellStyle name="Total 2 2 2 2 3 3 2 2" xfId="31297" xr:uid="{0F5FAE28-C519-4B7A-95FB-AD76F7E0B03B}"/>
    <cellStyle name="Total 2 2 2 2 3 3 2 3" xfId="31298" xr:uid="{9629CF36-C459-4895-B489-F191ABDB578F}"/>
    <cellStyle name="Total 2 2 2 2 3 3 2 4" xfId="31299" xr:uid="{B88E7A1F-89E2-4491-9A8A-107926644CB8}"/>
    <cellStyle name="Total 2 2 2 2 3 3 2 5" xfId="31300" xr:uid="{8EFF8CD4-6F2B-4822-BDB0-2905D9E242AE}"/>
    <cellStyle name="Total 2 2 2 2 3 3 2 6" xfId="31301" xr:uid="{62F7918C-B1A2-44D7-9366-E177A725B440}"/>
    <cellStyle name="Total 2 2 2 2 3 3 2 7" xfId="31302" xr:uid="{71FDF4B7-3AD6-4DC4-BC7B-0D791E025773}"/>
    <cellStyle name="Total 2 2 2 2 3 3 3" xfId="31303" xr:uid="{DC400D9D-6A95-49A8-84AC-F74C69D63117}"/>
    <cellStyle name="Total 2 2 2 2 3 3 4" xfId="31304" xr:uid="{FFF8303B-A608-4158-9DD3-ACEEE042EFBB}"/>
    <cellStyle name="Total 2 2 2 2 3 4" xfId="31305" xr:uid="{7C85403B-6805-443F-B04E-1FEC538639AC}"/>
    <cellStyle name="Total 2 2 2 2 3 4 2" xfId="31306" xr:uid="{035DF868-7524-4026-AA30-D3C391C8486E}"/>
    <cellStyle name="Total 2 2 2 2 3 4 2 2" xfId="31307" xr:uid="{8D262BF6-081C-4101-B269-883A7FC8B0C3}"/>
    <cellStyle name="Total 2 2 2 2 3 4 2 3" xfId="31308" xr:uid="{26413390-4218-462D-8575-ED677AC496D1}"/>
    <cellStyle name="Total 2 2 2 2 3 4 2 4" xfId="31309" xr:uid="{53EC296A-8EBD-4C06-9698-3ED4F3FA8E16}"/>
    <cellStyle name="Total 2 2 2 2 3 4 2 5" xfId="31310" xr:uid="{59BABB1B-98F7-4E83-B3C8-EEAC5004E68B}"/>
    <cellStyle name="Total 2 2 2 2 3 4 2 6" xfId="31311" xr:uid="{21C09E5F-E4EC-4135-B9AC-1FB4DF899A9C}"/>
    <cellStyle name="Total 2 2 2 2 3 4 2 7" xfId="31312" xr:uid="{0A288F09-2095-4047-9C73-6796CD0DB78E}"/>
    <cellStyle name="Total 2 2 2 2 3 4 3" xfId="31313" xr:uid="{3E03D77D-95C0-4DAF-B56F-41737EA4E556}"/>
    <cellStyle name="Total 2 2 2 2 3 4 4" xfId="31314" xr:uid="{4C65726E-9E5C-403A-BAC5-3107541E1CEC}"/>
    <cellStyle name="Total 2 2 2 2 3 5" xfId="31315" xr:uid="{14A34EFA-FCAA-40C4-B82E-18C452F62917}"/>
    <cellStyle name="Total 2 2 2 2 3 5 2" xfId="31316" xr:uid="{8BB37D75-045B-4225-ABB9-6F8799FD133F}"/>
    <cellStyle name="Total 2 2 2 2 3 5 3" xfId="31317" xr:uid="{D7F130BC-F412-4D58-A9BB-30F5615CFDD8}"/>
    <cellStyle name="Total 2 2 2 2 3 5 4" xfId="31318" xr:uid="{AEA5695B-D881-4466-A74D-CA09EC072EE4}"/>
    <cellStyle name="Total 2 2 2 2 3 5 5" xfId="31319" xr:uid="{061209A6-49D0-4253-BBF9-5F9FBEC4FB26}"/>
    <cellStyle name="Total 2 2 2 2 3 5 6" xfId="31320" xr:uid="{584F15A2-EA58-445E-ABF2-0E0CF2FBFC57}"/>
    <cellStyle name="Total 2 2 2 2 3 5 7" xfId="31321" xr:uid="{49491693-FA18-44A1-BE6B-37DD7FAD76CC}"/>
    <cellStyle name="Total 2 2 2 2 3 5 8" xfId="31322" xr:uid="{1E6AEE55-EDDF-48E8-9D0C-F216FCC21538}"/>
    <cellStyle name="Total 2 2 2 2 3 6" xfId="31323" xr:uid="{9B61FA69-D7F2-4CD6-8F4E-5E7089907C89}"/>
    <cellStyle name="Total 2 2 2 2 3 6 2" xfId="31324" xr:uid="{33AD18B9-B435-4B77-87EB-007220608A26}"/>
    <cellStyle name="Total 2 2 2 2 3 6 3" xfId="31325" xr:uid="{9E5B7DFE-0268-4FC4-8C30-D22E32922BE2}"/>
    <cellStyle name="Total 2 2 2 2 3 6 4" xfId="31326" xr:uid="{8A0737D7-C853-40B0-8B38-7899CE9628BF}"/>
    <cellStyle name="Total 2 2 2 2 3 6 5" xfId="31327" xr:uid="{05B45E83-2F1D-443F-9F1D-21167C0EC1C5}"/>
    <cellStyle name="Total 2 2 2 2 3 6 6" xfId="31328" xr:uid="{0B03728D-6E53-4A97-BB14-5078DF840EBD}"/>
    <cellStyle name="Total 2 2 2 2 3 6 7" xfId="31329" xr:uid="{0ECECC2F-8069-41F8-B35A-04716C0ED7A2}"/>
    <cellStyle name="Total 2 2 2 2 3 7" xfId="31330" xr:uid="{62FB80F8-AACF-47B9-BEA0-EE321819EDBE}"/>
    <cellStyle name="Total 2 2 2 2 3 8" xfId="31331" xr:uid="{8AE802F9-78ED-4F01-8D74-A986F779A2E0}"/>
    <cellStyle name="Total 2 2 2 2 3 9" xfId="31332" xr:uid="{EB95FF57-954B-4152-830D-E1EFD507905E}"/>
    <cellStyle name="Total 2 2 2 2 4" xfId="31333" xr:uid="{D844D1B0-6D38-4C07-856D-1D22E09ECFBA}"/>
    <cellStyle name="Total 2 2 2 2 4 2" xfId="31334" xr:uid="{8A0AC68B-66E3-454B-86B5-C809BAADED1C}"/>
    <cellStyle name="Total 2 2 2 2 4 2 2" xfId="31335" xr:uid="{7B60F636-9A46-41B4-83A0-C97E9F3B983A}"/>
    <cellStyle name="Total 2 2 2 2 4 2 3" xfId="31336" xr:uid="{A5D10323-8A30-4832-8C6F-EA37111E7197}"/>
    <cellStyle name="Total 2 2 2 2 4 2 4" xfId="31337" xr:uid="{EEAE1C7D-BC4E-4E1A-A731-B0A5D278C220}"/>
    <cellStyle name="Total 2 2 2 2 4 2 5" xfId="31338" xr:uid="{71966081-DBA0-4440-AF3B-E053A31B8F2A}"/>
    <cellStyle name="Total 2 2 2 2 4 2 6" xfId="31339" xr:uid="{7CDC2132-22A5-4BC6-A9E3-55F8EB38119A}"/>
    <cellStyle name="Total 2 2 2 2 4 2 7" xfId="31340" xr:uid="{9AE9390A-317F-442E-BED2-48CE8B40268E}"/>
    <cellStyle name="Total 2 2 2 2 4 3" xfId="31341" xr:uid="{D035BE3D-EB2D-4FC6-BA4D-E0C73F0D1774}"/>
    <cellStyle name="Total 2 2 2 2 4 4" xfId="31342" xr:uid="{E4F04572-C40C-40A4-9EA1-F3D2FB5E4335}"/>
    <cellStyle name="Total 2 2 2 2 5" xfId="31343" xr:uid="{8C0CF42A-F596-4029-974A-1BBBA21F90D8}"/>
    <cellStyle name="Total 2 2 2 2 5 2" xfId="31344" xr:uid="{BEF775C5-8E1A-4084-A407-704ED0ECD580}"/>
    <cellStyle name="Total 2 2 2 2 5 2 2" xfId="31345" xr:uid="{21ED0C8D-E2CD-4B55-947C-0FD6177BE3C1}"/>
    <cellStyle name="Total 2 2 2 2 5 2 3" xfId="31346" xr:uid="{6558222A-A8F0-42C1-8FAE-90D6B8071018}"/>
    <cellStyle name="Total 2 2 2 2 5 2 4" xfId="31347" xr:uid="{18742488-75A0-45DD-B01E-EF4F2B51F615}"/>
    <cellStyle name="Total 2 2 2 2 5 2 5" xfId="31348" xr:uid="{F675DACB-E996-4B59-A4A0-E4105EB56087}"/>
    <cellStyle name="Total 2 2 2 2 5 2 6" xfId="31349" xr:uid="{69B1EA96-1639-476F-AD89-1B78FA7B1C22}"/>
    <cellStyle name="Total 2 2 2 2 5 2 7" xfId="31350" xr:uid="{D82CF615-B0BC-4556-8FFB-CD8501D7ECA8}"/>
    <cellStyle name="Total 2 2 2 2 5 3" xfId="31351" xr:uid="{52CF1855-C452-4735-BAAE-FFA5822962B1}"/>
    <cellStyle name="Total 2 2 2 2 5 4" xfId="31352" xr:uid="{72613CB1-F683-4818-A365-5881D9B1197E}"/>
    <cellStyle name="Total 2 2 2 2 6" xfId="31353" xr:uid="{01EA0015-A2AE-49C4-9484-A8F951E6468C}"/>
    <cellStyle name="Total 2 2 2 2 6 2" xfId="31354" xr:uid="{78B0AE26-8A45-43AD-9B4C-E6A87412932E}"/>
    <cellStyle name="Total 2 2 2 2 6 2 2" xfId="31355" xr:uid="{745F05FF-A57B-4D38-A0BD-603950ACA744}"/>
    <cellStyle name="Total 2 2 2 2 6 2 3" xfId="31356" xr:uid="{E01F93AD-7DB0-400B-BA55-CAA11920CBDD}"/>
    <cellStyle name="Total 2 2 2 2 6 2 4" xfId="31357" xr:uid="{229801CD-09A5-4B7C-8D1C-7781D8A7E5A8}"/>
    <cellStyle name="Total 2 2 2 2 6 2 5" xfId="31358" xr:uid="{2CDE576C-71FB-4780-9AF0-954E88F61F8C}"/>
    <cellStyle name="Total 2 2 2 2 6 2 6" xfId="31359" xr:uid="{9B3302C9-E8F8-4CBA-8D81-B103660BCFDE}"/>
    <cellStyle name="Total 2 2 2 2 6 2 7" xfId="31360" xr:uid="{17944ABA-B031-4663-AE1B-3C52CA01EC2A}"/>
    <cellStyle name="Total 2 2 2 2 6 3" xfId="31361" xr:uid="{2F511ADE-ED8E-405F-BC9D-E5EE9155A61B}"/>
    <cellStyle name="Total 2 2 2 2 6 4" xfId="31362" xr:uid="{B2155FF6-B03B-42E7-BAD0-C1038D0174D2}"/>
    <cellStyle name="Total 2 2 2 2 7" xfId="31363" xr:uid="{998E9E9E-5429-4765-A5E5-AC90E54CA3B2}"/>
    <cellStyle name="Total 2 2 2 2 7 2" xfId="31364" xr:uid="{31543C4A-9EA1-462D-82DA-C9899C2BF0F5}"/>
    <cellStyle name="Total 2 2 2 2 7 2 2" xfId="31365" xr:uid="{1B51D160-C532-4EEE-B038-B53D25319D99}"/>
    <cellStyle name="Total 2 2 2 2 7 2 3" xfId="31366" xr:uid="{B825D5B1-425C-41BD-AFB8-22887A1DB382}"/>
    <cellStyle name="Total 2 2 2 2 7 2 4" xfId="31367" xr:uid="{F9BB3F33-2907-4839-A2AB-6E2548DD98A7}"/>
    <cellStyle name="Total 2 2 2 2 7 2 5" xfId="31368" xr:uid="{81B56185-FD03-44AA-B51A-13EE84245278}"/>
    <cellStyle name="Total 2 2 2 2 7 2 6" xfId="31369" xr:uid="{47D57E01-7D1A-4F06-8A2D-68C128530FF3}"/>
    <cellStyle name="Total 2 2 2 2 7 2 7" xfId="31370" xr:uid="{FA03302B-DF81-497D-BABD-797517A952F2}"/>
    <cellStyle name="Total 2 2 2 2 7 3" xfId="31371" xr:uid="{5F459F5D-D958-4982-95D2-A2F3174BB224}"/>
    <cellStyle name="Total 2 2 2 2 7 4" xfId="31372" xr:uid="{C6EDB6EE-F0BE-4E3A-92D9-AC3606200214}"/>
    <cellStyle name="Total 2 2 2 2 8" xfId="31373" xr:uid="{23A19F05-22F1-4B87-AB3A-C831DE78BB3C}"/>
    <cellStyle name="Total 2 2 2 2 8 2" xfId="31374" xr:uid="{1F13E192-709E-40C5-ABA1-AEEC8788A93C}"/>
    <cellStyle name="Total 2 2 2 2 8 3" xfId="31375" xr:uid="{44BB1EE1-E04F-4754-BFDB-666868B17291}"/>
    <cellStyle name="Total 2 2 2 2 8 4" xfId="31376" xr:uid="{9CCB28C7-4CE7-446F-B667-3A54AC9CD79C}"/>
    <cellStyle name="Total 2 2 2 2 8 5" xfId="31377" xr:uid="{0EF2878C-E1B9-40D1-B649-FA3BC7DFA67C}"/>
    <cellStyle name="Total 2 2 2 2 8 6" xfId="31378" xr:uid="{97B6EDB5-563C-4496-9649-25F4020F6BED}"/>
    <cellStyle name="Total 2 2 2 2 8 7" xfId="31379" xr:uid="{60E032B9-DED6-4DC3-B096-A0A42119433A}"/>
    <cellStyle name="Total 2 2 2 2 8 8" xfId="31380" xr:uid="{FA546D86-0855-4E8A-A5BF-7D8519B5B95B}"/>
    <cellStyle name="Total 2 2 2 2 9" xfId="31381" xr:uid="{36ADC9F7-4A35-4207-A4BD-165C54BE66C0}"/>
    <cellStyle name="Total 2 2 2 2 9 2" xfId="31382" xr:uid="{2941062D-E02A-4A56-BC99-76EB89A2E149}"/>
    <cellStyle name="Total 2 2 2 2 9 3" xfId="31383" xr:uid="{0C0EA04B-0E2E-4DC6-8D74-79C91C893509}"/>
    <cellStyle name="Total 2 2 2 2 9 4" xfId="31384" xr:uid="{5FF03CC4-F283-4B77-8286-3F1C13D4D9C1}"/>
    <cellStyle name="Total 2 2 2 2 9 5" xfId="31385" xr:uid="{AE25C48B-79AE-416B-A010-614A4DE99202}"/>
    <cellStyle name="Total 2 2 2 2 9 6" xfId="31386" xr:uid="{FA98CED1-1D57-4EF8-AD72-1555DB4B3344}"/>
    <cellStyle name="Total 2 2 2 2 9 7" xfId="31387" xr:uid="{D9F4BD85-136C-4C14-B3D2-810E1A8A5D04}"/>
    <cellStyle name="Total 2 2 2 3" xfId="31388" xr:uid="{1C49F4CD-D5A2-45E1-B7FD-8D245FCA6646}"/>
    <cellStyle name="Total 2 2 2 3 10" xfId="31389" xr:uid="{6EDCD56C-CAB2-422D-BB20-BC9503AD102A}"/>
    <cellStyle name="Total 2 2 2 3 11" xfId="31390" xr:uid="{FAF4F9A9-25B3-4BE6-9A8F-08B3A901ECB9}"/>
    <cellStyle name="Total 2 2 2 3 12" xfId="31391" xr:uid="{6E3C11B9-F94E-410F-9929-EDA4094C54CD}"/>
    <cellStyle name="Total 2 2 2 3 13" xfId="31392" xr:uid="{0CC2A24F-B480-424F-B575-CE2E660CE52A}"/>
    <cellStyle name="Total 2 2 2 3 14" xfId="31393" xr:uid="{0D1E5518-F49E-4C08-8FA2-CD9DC756638A}"/>
    <cellStyle name="Total 2 2 2 3 15" xfId="31394" xr:uid="{A0B94464-4AF1-4D4C-9431-09BE43E28441}"/>
    <cellStyle name="Total 2 2 2 3 2" xfId="31395" xr:uid="{F760634C-49C1-4F0E-A464-EED8AD76B43D}"/>
    <cellStyle name="Total 2 2 2 3 2 10" xfId="31396" xr:uid="{17EA193E-08B3-4156-823E-C3BBE2932BB5}"/>
    <cellStyle name="Total 2 2 2 3 2 2" xfId="31397" xr:uid="{7B831AF9-DA8E-4A0B-84DC-C1AD50C96EF7}"/>
    <cellStyle name="Total 2 2 2 3 2 2 2" xfId="31398" xr:uid="{FB4B388E-5FF5-43C9-A7A8-E8BFF04C3A10}"/>
    <cellStyle name="Total 2 2 2 3 2 2 2 2" xfId="31399" xr:uid="{DDE12DCB-5C7F-4E57-AA21-52C265711E46}"/>
    <cellStyle name="Total 2 2 2 3 2 2 2 3" xfId="31400" xr:uid="{C9DB8913-DF45-4E93-8E7B-4E34F4833DE8}"/>
    <cellStyle name="Total 2 2 2 3 2 2 2 4" xfId="31401" xr:uid="{7C891813-C034-417E-B686-EF2373E56182}"/>
    <cellStyle name="Total 2 2 2 3 2 2 2 5" xfId="31402" xr:uid="{46B744F3-CDF6-47DE-91FD-AA61CD7B3A00}"/>
    <cellStyle name="Total 2 2 2 3 2 2 2 6" xfId="31403" xr:uid="{05A0E76C-912F-4402-9531-647F883E22B9}"/>
    <cellStyle name="Total 2 2 2 3 2 2 2 7" xfId="31404" xr:uid="{299BEE08-62E1-4710-BF78-6B343C3C0DF8}"/>
    <cellStyle name="Total 2 2 2 3 2 2 3" xfId="31405" xr:uid="{F7AE6C5F-ACFF-4E1F-AF7C-F82A0DD80E39}"/>
    <cellStyle name="Total 2 2 2 3 2 2 4" xfId="31406" xr:uid="{D8AC204C-C275-4836-82D0-EF19D7327D4E}"/>
    <cellStyle name="Total 2 2 2 3 2 3" xfId="31407" xr:uid="{FA37D791-BF84-40AA-8419-E6658034670A}"/>
    <cellStyle name="Total 2 2 2 3 2 3 2" xfId="31408" xr:uid="{63EB145D-DC21-4848-8F9D-2DCCE7C63B51}"/>
    <cellStyle name="Total 2 2 2 3 2 3 2 2" xfId="31409" xr:uid="{01A1E55A-B90E-4F49-B3C2-93A2A2D141F1}"/>
    <cellStyle name="Total 2 2 2 3 2 3 2 3" xfId="31410" xr:uid="{7E1C4A17-7CF2-478C-9081-6144F9B97547}"/>
    <cellStyle name="Total 2 2 2 3 2 3 2 4" xfId="31411" xr:uid="{8E2906FE-7275-4A4B-8251-F44C46596F23}"/>
    <cellStyle name="Total 2 2 2 3 2 3 2 5" xfId="31412" xr:uid="{72E52CBC-59B6-4C3F-9A71-63B257567B9D}"/>
    <cellStyle name="Total 2 2 2 3 2 3 2 6" xfId="31413" xr:uid="{137582E9-747E-4924-8448-EF2F39C21ABF}"/>
    <cellStyle name="Total 2 2 2 3 2 3 2 7" xfId="31414" xr:uid="{BB1E4FFF-4040-45FA-A2A2-5B0FA9F9DAD7}"/>
    <cellStyle name="Total 2 2 2 3 2 3 3" xfId="31415" xr:uid="{63378AD2-DAE8-4A16-B930-BB154771AD58}"/>
    <cellStyle name="Total 2 2 2 3 2 3 4" xfId="31416" xr:uid="{907E5541-FA2F-429D-A5BF-8BCB3D84962D}"/>
    <cellStyle name="Total 2 2 2 3 2 4" xfId="31417" xr:uid="{B4DB9DEF-BFD9-48F7-AA98-A568907DECD3}"/>
    <cellStyle name="Total 2 2 2 3 2 4 2" xfId="31418" xr:uid="{CCD31744-14B0-429F-9C2D-B8641CCEC3DF}"/>
    <cellStyle name="Total 2 2 2 3 2 4 2 2" xfId="31419" xr:uid="{6894EE41-BE96-4790-A0D3-33A302368E4C}"/>
    <cellStyle name="Total 2 2 2 3 2 4 2 3" xfId="31420" xr:uid="{7D3B3F69-3F92-499D-A00C-74EC49BF6C33}"/>
    <cellStyle name="Total 2 2 2 3 2 4 2 4" xfId="31421" xr:uid="{6A2702B0-4580-4DEF-9468-21BB0982BDAD}"/>
    <cellStyle name="Total 2 2 2 3 2 4 2 5" xfId="31422" xr:uid="{A8264EE3-21A2-464B-B22F-E61390352425}"/>
    <cellStyle name="Total 2 2 2 3 2 4 2 6" xfId="31423" xr:uid="{F1655441-E020-42C2-A029-57823EE3B633}"/>
    <cellStyle name="Total 2 2 2 3 2 4 2 7" xfId="31424" xr:uid="{675B6A67-CC69-45EB-BD9D-7A1E075E73AA}"/>
    <cellStyle name="Total 2 2 2 3 2 4 3" xfId="31425" xr:uid="{4B46D77B-8743-40D4-8F60-3F1C356A0EA9}"/>
    <cellStyle name="Total 2 2 2 3 2 4 4" xfId="31426" xr:uid="{AD97D975-2E9B-45A7-B90F-2773F155513D}"/>
    <cellStyle name="Total 2 2 2 3 2 5" xfId="31427" xr:uid="{307C0483-CD85-4777-8E3B-0CC7E6ED4DF8}"/>
    <cellStyle name="Total 2 2 2 3 2 5 2" xfId="31428" xr:uid="{70058557-C5B4-4099-B014-B7477EEAF95C}"/>
    <cellStyle name="Total 2 2 2 3 2 5 3" xfId="31429" xr:uid="{B03728F2-466E-4420-AC4F-35079B5F8534}"/>
    <cellStyle name="Total 2 2 2 3 2 5 4" xfId="31430" xr:uid="{80DFA4F6-03C1-40E0-B305-C6C4F8EF0260}"/>
    <cellStyle name="Total 2 2 2 3 2 5 5" xfId="31431" xr:uid="{7F11969E-8391-4CCC-9B01-E539AB6879F3}"/>
    <cellStyle name="Total 2 2 2 3 2 5 6" xfId="31432" xr:uid="{AAA2275E-CF0A-4481-97DA-11BAC60CBA77}"/>
    <cellStyle name="Total 2 2 2 3 2 5 7" xfId="31433" xr:uid="{400700C2-4FB8-42AF-89B4-3C94BD0766A1}"/>
    <cellStyle name="Total 2 2 2 3 2 5 8" xfId="31434" xr:uid="{68082CC8-8F53-47BC-9E92-61FF0ED75A54}"/>
    <cellStyle name="Total 2 2 2 3 2 6" xfId="31435" xr:uid="{6152341B-87AE-4F7A-9DC6-F194C9B8EC44}"/>
    <cellStyle name="Total 2 2 2 3 2 6 2" xfId="31436" xr:uid="{E1F0EFF4-FEB9-4E88-B58B-148605193D0D}"/>
    <cellStyle name="Total 2 2 2 3 2 6 3" xfId="31437" xr:uid="{8CAA577D-6E00-436E-B6BC-CE5B8906C1B3}"/>
    <cellStyle name="Total 2 2 2 3 2 6 4" xfId="31438" xr:uid="{00D0C067-68A9-4CDF-812D-FAA974393C3C}"/>
    <cellStyle name="Total 2 2 2 3 2 6 5" xfId="31439" xr:uid="{BBF04B74-E411-4E6C-A2E5-0D407D8DC21B}"/>
    <cellStyle name="Total 2 2 2 3 2 6 6" xfId="31440" xr:uid="{C96A4EA6-CEBB-405D-A5A9-4BB1DAD1E6BA}"/>
    <cellStyle name="Total 2 2 2 3 2 6 7" xfId="31441" xr:uid="{8CE2FF4A-5662-4482-BAC3-33768204B9E5}"/>
    <cellStyle name="Total 2 2 2 3 2 7" xfId="31442" xr:uid="{F74C17D6-E66D-4A15-BADE-40D069A45BB6}"/>
    <cellStyle name="Total 2 2 2 3 2 8" xfId="31443" xr:uid="{EF660BF4-6CEC-4FFF-857D-992A8ED9AD9F}"/>
    <cellStyle name="Total 2 2 2 3 2 9" xfId="31444" xr:uid="{2CBDF763-AE04-4247-B4AC-BFEBDBE50C1E}"/>
    <cellStyle name="Total 2 2 2 3 3" xfId="31445" xr:uid="{887D449E-D59B-4C63-A770-E3BA519762B5}"/>
    <cellStyle name="Total 2 2 2 3 3 10" xfId="31446" xr:uid="{7F77AB9E-1C47-42AE-94CB-F303D61F3C45}"/>
    <cellStyle name="Total 2 2 2 3 3 2" xfId="31447" xr:uid="{D92480A0-5289-4378-AEAC-878D7BFD2823}"/>
    <cellStyle name="Total 2 2 2 3 3 2 2" xfId="31448" xr:uid="{20D8A6C5-DE05-41EE-B351-520F124A8D1A}"/>
    <cellStyle name="Total 2 2 2 3 3 2 2 2" xfId="31449" xr:uid="{4031407B-286C-4625-8C8A-F81316500D57}"/>
    <cellStyle name="Total 2 2 2 3 3 2 2 3" xfId="31450" xr:uid="{029DF653-645F-4D46-820D-89EA31D88189}"/>
    <cellStyle name="Total 2 2 2 3 3 2 2 4" xfId="31451" xr:uid="{77CEC2C3-BBF2-4DBE-A40F-F2295CD276BA}"/>
    <cellStyle name="Total 2 2 2 3 3 2 2 5" xfId="31452" xr:uid="{F21244EA-8BB1-4FE1-A043-ABEC022A5E5C}"/>
    <cellStyle name="Total 2 2 2 3 3 2 2 6" xfId="31453" xr:uid="{B813D84E-410F-4396-A927-9F02DE87E775}"/>
    <cellStyle name="Total 2 2 2 3 3 2 2 7" xfId="31454" xr:uid="{AD8785E4-26F9-4284-9020-618BFEBF0F8B}"/>
    <cellStyle name="Total 2 2 2 3 3 2 3" xfId="31455" xr:uid="{4CA2C9C4-C526-431C-8D08-BF9565B2B2B7}"/>
    <cellStyle name="Total 2 2 2 3 3 2 4" xfId="31456" xr:uid="{E493069F-CBD2-4B18-ABBD-7373D42001B6}"/>
    <cellStyle name="Total 2 2 2 3 3 3" xfId="31457" xr:uid="{DB97CA53-9583-4CB2-A45D-90EA886790A8}"/>
    <cellStyle name="Total 2 2 2 3 3 3 2" xfId="31458" xr:uid="{0AD9DA3B-561A-472C-BD0A-A4AFB79876D1}"/>
    <cellStyle name="Total 2 2 2 3 3 3 2 2" xfId="31459" xr:uid="{77A42AD7-A574-49D4-8D1D-D984AA12A5AF}"/>
    <cellStyle name="Total 2 2 2 3 3 3 2 3" xfId="31460" xr:uid="{5B57F3FF-653E-4CAD-A44E-FD03826FFE52}"/>
    <cellStyle name="Total 2 2 2 3 3 3 2 4" xfId="31461" xr:uid="{A760CD1F-99B1-4B8F-AB05-8C7F03A41C0D}"/>
    <cellStyle name="Total 2 2 2 3 3 3 2 5" xfId="31462" xr:uid="{D253A606-B594-4F22-AAA4-360DBC1E6D72}"/>
    <cellStyle name="Total 2 2 2 3 3 3 2 6" xfId="31463" xr:uid="{4AEEED43-2E16-4775-9F33-63FCA5AD97BB}"/>
    <cellStyle name="Total 2 2 2 3 3 3 2 7" xfId="31464" xr:uid="{F705A475-B3B4-41D5-B61B-A97CAD2C0F90}"/>
    <cellStyle name="Total 2 2 2 3 3 3 3" xfId="31465" xr:uid="{85D6C7E4-F8EC-468E-8EB1-4B0B61E547BD}"/>
    <cellStyle name="Total 2 2 2 3 3 3 4" xfId="31466" xr:uid="{9989717F-2FE4-474B-B7D5-DB8F9D6CFF27}"/>
    <cellStyle name="Total 2 2 2 3 3 4" xfId="31467" xr:uid="{1CD08F1B-8526-4BDB-9ADD-A7401B4601AD}"/>
    <cellStyle name="Total 2 2 2 3 3 4 2" xfId="31468" xr:uid="{EBEE1511-8082-436A-A3E5-C37D6303BC24}"/>
    <cellStyle name="Total 2 2 2 3 3 4 2 2" xfId="31469" xr:uid="{C720715D-8A44-4A9D-B998-57EB200764B1}"/>
    <cellStyle name="Total 2 2 2 3 3 4 2 3" xfId="31470" xr:uid="{7BB28E4E-2481-4351-B3C4-9CC7FC9CC0BE}"/>
    <cellStyle name="Total 2 2 2 3 3 4 2 4" xfId="31471" xr:uid="{E62AF020-585A-4FA3-B244-D31E44FF5214}"/>
    <cellStyle name="Total 2 2 2 3 3 4 2 5" xfId="31472" xr:uid="{09EF8ADC-FE88-4225-8823-B6B3F1D44574}"/>
    <cellStyle name="Total 2 2 2 3 3 4 2 6" xfId="31473" xr:uid="{CE59221D-5E08-445F-BC40-2681B5602DF7}"/>
    <cellStyle name="Total 2 2 2 3 3 4 2 7" xfId="31474" xr:uid="{F891BA79-6520-46B6-B487-F012E62D3C74}"/>
    <cellStyle name="Total 2 2 2 3 3 4 3" xfId="31475" xr:uid="{A4D94A45-CC64-4F75-8455-8BF8C0784679}"/>
    <cellStyle name="Total 2 2 2 3 3 4 4" xfId="31476" xr:uid="{93D2FD28-C838-4197-8F15-9AF1CD40897A}"/>
    <cellStyle name="Total 2 2 2 3 3 5" xfId="31477" xr:uid="{E2B93EA6-342C-48CC-BC22-BD200781D373}"/>
    <cellStyle name="Total 2 2 2 3 3 5 2" xfId="31478" xr:uid="{95562982-007D-4071-9B9E-E761DAC6BC76}"/>
    <cellStyle name="Total 2 2 2 3 3 5 3" xfId="31479" xr:uid="{809FC471-5C08-455F-B995-2FD4DBF6B041}"/>
    <cellStyle name="Total 2 2 2 3 3 5 4" xfId="31480" xr:uid="{89CED626-7D22-4A56-A2BB-D37A3D91F4DB}"/>
    <cellStyle name="Total 2 2 2 3 3 5 5" xfId="31481" xr:uid="{42367F55-719A-4640-BE2F-89E721AF2B6E}"/>
    <cellStyle name="Total 2 2 2 3 3 5 6" xfId="31482" xr:uid="{C42DCC0A-52B4-47C5-8F23-4C9242EA27C8}"/>
    <cellStyle name="Total 2 2 2 3 3 5 7" xfId="31483" xr:uid="{38B728BA-0872-49FE-9E61-ADA5D65E0EFC}"/>
    <cellStyle name="Total 2 2 2 3 3 5 8" xfId="31484" xr:uid="{98A07771-2062-459E-B91B-BC6EEFB49338}"/>
    <cellStyle name="Total 2 2 2 3 3 6" xfId="31485" xr:uid="{4FFCEE1F-6D51-4AAD-A590-18CE99444C45}"/>
    <cellStyle name="Total 2 2 2 3 3 6 2" xfId="31486" xr:uid="{7AF1A6E6-C185-44DC-B261-C15B43E8CDE6}"/>
    <cellStyle name="Total 2 2 2 3 3 6 3" xfId="31487" xr:uid="{18B3ECE1-D4D6-4CA6-86F7-5FB62ACD9BFB}"/>
    <cellStyle name="Total 2 2 2 3 3 6 4" xfId="31488" xr:uid="{C71286B7-C2C4-4F5E-A307-A6F86E156ADC}"/>
    <cellStyle name="Total 2 2 2 3 3 6 5" xfId="31489" xr:uid="{FAA71175-1317-4A94-8EF3-5E4DE2F2696D}"/>
    <cellStyle name="Total 2 2 2 3 3 6 6" xfId="31490" xr:uid="{AFB80757-0239-40F2-A9C5-5E1C815F063D}"/>
    <cellStyle name="Total 2 2 2 3 3 6 7" xfId="31491" xr:uid="{38E45487-99D4-4D68-AF06-9D467E24B0FE}"/>
    <cellStyle name="Total 2 2 2 3 3 7" xfId="31492" xr:uid="{987F6441-4829-42EA-B481-AE1C604D42D2}"/>
    <cellStyle name="Total 2 2 2 3 3 8" xfId="31493" xr:uid="{D60D7FF7-E7B3-4106-8E3C-891EC8EDF095}"/>
    <cellStyle name="Total 2 2 2 3 3 9" xfId="31494" xr:uid="{654BE5D4-15EC-4805-B365-577AB5DDD390}"/>
    <cellStyle name="Total 2 2 2 3 4" xfId="31495" xr:uid="{F9A4A918-55D0-4335-A197-04BE9B6C469D}"/>
    <cellStyle name="Total 2 2 2 3 4 2" xfId="31496" xr:uid="{6E626DA3-D021-4D7F-AF84-4008BF0FDBD5}"/>
    <cellStyle name="Total 2 2 2 3 4 2 2" xfId="31497" xr:uid="{4B746DFA-941B-445D-BC89-22CED4AD0340}"/>
    <cellStyle name="Total 2 2 2 3 4 2 3" xfId="31498" xr:uid="{1791B9ED-425B-4DD8-91E2-B3BF290A02BD}"/>
    <cellStyle name="Total 2 2 2 3 4 2 4" xfId="31499" xr:uid="{09FEBA8F-5E50-40B9-BC0D-F72F68B70B4D}"/>
    <cellStyle name="Total 2 2 2 3 4 2 5" xfId="31500" xr:uid="{F63E6BCB-CCDA-4F82-A2D6-DB234EE5A6E7}"/>
    <cellStyle name="Total 2 2 2 3 4 2 6" xfId="31501" xr:uid="{395E1808-10F4-40A4-B961-D52B3EB08E8C}"/>
    <cellStyle name="Total 2 2 2 3 4 2 7" xfId="31502" xr:uid="{7DAE8FFE-EFD1-4089-B9DE-9EDBB57D71A6}"/>
    <cellStyle name="Total 2 2 2 3 4 3" xfId="31503" xr:uid="{35F4D962-0EA0-449A-B081-9E8DE5E86897}"/>
    <cellStyle name="Total 2 2 2 3 4 4" xfId="31504" xr:uid="{3BA7FB0F-AA1A-4933-93EC-D7CEB6212344}"/>
    <cellStyle name="Total 2 2 2 3 5" xfId="31505" xr:uid="{8933DF15-CD43-47B6-AF34-EB749565936A}"/>
    <cellStyle name="Total 2 2 2 3 5 2" xfId="31506" xr:uid="{E95B8C33-66E3-4784-87B8-A8FF45F884C0}"/>
    <cellStyle name="Total 2 2 2 3 5 2 2" xfId="31507" xr:uid="{44B80BD5-D8FA-4F7D-AFD8-0C21B1FD508E}"/>
    <cellStyle name="Total 2 2 2 3 5 2 3" xfId="31508" xr:uid="{B3E9E7C7-2E34-4041-BC79-D23032F91894}"/>
    <cellStyle name="Total 2 2 2 3 5 2 4" xfId="31509" xr:uid="{20190474-051C-47AC-A1A2-993073CAE0E8}"/>
    <cellStyle name="Total 2 2 2 3 5 2 5" xfId="31510" xr:uid="{4D444157-095C-4DCB-B669-FADC34EA2A83}"/>
    <cellStyle name="Total 2 2 2 3 5 2 6" xfId="31511" xr:uid="{BD70CC61-5E5B-4CB7-ACD1-BBF62813398A}"/>
    <cellStyle name="Total 2 2 2 3 5 2 7" xfId="31512" xr:uid="{84695EDE-C9FF-4C61-A435-8FF3E8140C74}"/>
    <cellStyle name="Total 2 2 2 3 5 3" xfId="31513" xr:uid="{4DD00858-7E22-4C1F-9585-420D7480895F}"/>
    <cellStyle name="Total 2 2 2 3 5 4" xfId="31514" xr:uid="{8AD58776-68BB-42E1-8E68-503B1DFA5FC5}"/>
    <cellStyle name="Total 2 2 2 3 6" xfId="31515" xr:uid="{5BE06B46-A715-40EA-B35F-A7818565FDF3}"/>
    <cellStyle name="Total 2 2 2 3 6 2" xfId="31516" xr:uid="{9459AB7F-C1CD-4E81-B75D-E9770182D043}"/>
    <cellStyle name="Total 2 2 2 3 6 2 2" xfId="31517" xr:uid="{124B5265-A002-4CEA-969E-2AD8993072A4}"/>
    <cellStyle name="Total 2 2 2 3 6 2 3" xfId="31518" xr:uid="{2AA05C76-5FE0-4BC5-A389-1B7A97112965}"/>
    <cellStyle name="Total 2 2 2 3 6 2 4" xfId="31519" xr:uid="{46360517-8744-4D44-A26C-0E3BC4E4E5B7}"/>
    <cellStyle name="Total 2 2 2 3 6 2 5" xfId="31520" xr:uid="{C4BA8F81-562C-4FEB-87F0-1CDDC53E8D89}"/>
    <cellStyle name="Total 2 2 2 3 6 2 6" xfId="31521" xr:uid="{DEBFB872-819F-4596-A7AA-4AFBE79A6A0D}"/>
    <cellStyle name="Total 2 2 2 3 6 2 7" xfId="31522" xr:uid="{33881EE6-59A4-443D-BAF3-3DAD1C76A95C}"/>
    <cellStyle name="Total 2 2 2 3 6 3" xfId="31523" xr:uid="{B9E5CD83-FE85-46C8-98C4-5E37D30103C7}"/>
    <cellStyle name="Total 2 2 2 3 6 4" xfId="31524" xr:uid="{6CBC9E20-0AF6-467F-8DB5-FE7924439039}"/>
    <cellStyle name="Total 2 2 2 3 7" xfId="31525" xr:uid="{27B75819-F9C9-4AC0-A9ED-06977BF4D473}"/>
    <cellStyle name="Total 2 2 2 3 7 2" xfId="31526" xr:uid="{1AD95579-3AFB-4E54-B29D-A9173B854E7F}"/>
    <cellStyle name="Total 2 2 2 3 7 2 2" xfId="31527" xr:uid="{EB880930-D307-4D00-B9E0-5A1EBE747870}"/>
    <cellStyle name="Total 2 2 2 3 7 2 3" xfId="31528" xr:uid="{A65B2570-73F4-4FDD-8664-A50FAC3BFEC9}"/>
    <cellStyle name="Total 2 2 2 3 7 2 4" xfId="31529" xr:uid="{5B20984A-99E7-41ED-9A53-ED9F2D667D75}"/>
    <cellStyle name="Total 2 2 2 3 7 2 5" xfId="31530" xr:uid="{B910FD05-1667-46A0-800E-498992553FEC}"/>
    <cellStyle name="Total 2 2 2 3 7 2 6" xfId="31531" xr:uid="{DF643BDB-4549-479E-9CFC-4AB1854EC351}"/>
    <cellStyle name="Total 2 2 2 3 7 2 7" xfId="31532" xr:uid="{DFAABC58-BF76-486D-9204-6895A623392A}"/>
    <cellStyle name="Total 2 2 2 3 7 3" xfId="31533" xr:uid="{D359F2F3-2F66-4F79-A591-A2DCE99B0B23}"/>
    <cellStyle name="Total 2 2 2 3 7 4" xfId="31534" xr:uid="{73097931-866E-467F-B88B-012858BD2EFC}"/>
    <cellStyle name="Total 2 2 2 3 8" xfId="31535" xr:uid="{5FFD177B-E14C-4B2F-BFB0-1399548FEBAE}"/>
    <cellStyle name="Total 2 2 2 3 8 2" xfId="31536" xr:uid="{2F8B2B84-AE5C-4893-81A2-E6ABEAEA6A3C}"/>
    <cellStyle name="Total 2 2 2 3 8 3" xfId="31537" xr:uid="{10A62E02-19EA-4646-B41C-80B29A324D92}"/>
    <cellStyle name="Total 2 2 2 3 8 4" xfId="31538" xr:uid="{33C33C35-C96D-4A20-B726-B13D66EA4BE0}"/>
    <cellStyle name="Total 2 2 2 3 8 5" xfId="31539" xr:uid="{2CD17AA0-B5F7-4806-8ABD-60274D6F5738}"/>
    <cellStyle name="Total 2 2 2 3 8 6" xfId="31540" xr:uid="{39C5540D-BC10-4D17-B4E7-3925040BECBF}"/>
    <cellStyle name="Total 2 2 2 3 8 7" xfId="31541" xr:uid="{288AE158-580D-4F5A-A8E5-CC09A325B389}"/>
    <cellStyle name="Total 2 2 2 3 8 8" xfId="31542" xr:uid="{8361A9DD-AA77-4C39-9E1E-0DC42F64010C}"/>
    <cellStyle name="Total 2 2 2 3 9" xfId="31543" xr:uid="{F9980500-ECEB-4D44-8BCA-2C01462212F9}"/>
    <cellStyle name="Total 2 2 2 3 9 2" xfId="31544" xr:uid="{2A96EA35-4CFA-4E8C-8A76-BA3DCD55B158}"/>
    <cellStyle name="Total 2 2 2 3 9 3" xfId="31545" xr:uid="{BBD774A7-B720-44BE-835B-6AF2355C4DA6}"/>
    <cellStyle name="Total 2 2 2 3 9 4" xfId="31546" xr:uid="{3FD1E46E-DFE4-4E72-BE73-BDB0C2A2B2A7}"/>
    <cellStyle name="Total 2 2 2 3 9 5" xfId="31547" xr:uid="{D0218B04-74E3-4F83-9784-DE74C9CB6EB7}"/>
    <cellStyle name="Total 2 2 2 3 9 6" xfId="31548" xr:uid="{E4B405E0-0AB8-4D7A-BEC7-35A51A095972}"/>
    <cellStyle name="Total 2 2 2 3 9 7" xfId="31549" xr:uid="{F6E3E947-9666-4C6E-A91E-ED09D41A56DD}"/>
    <cellStyle name="Total 2 2 2 4" xfId="31550" xr:uid="{71E5D159-952C-4FEF-ABDC-613521023914}"/>
    <cellStyle name="Total 2 2 2 4 10" xfId="31551" xr:uid="{A687DCCF-2E43-46C6-8DDC-FCE459E5BBEF}"/>
    <cellStyle name="Total 2 2 2 4 2" xfId="31552" xr:uid="{40F5B20B-AE36-40A3-8EEB-56632080C959}"/>
    <cellStyle name="Total 2 2 2 4 2 2" xfId="31553" xr:uid="{849CF210-72FE-49F1-94C1-4AB3B37B873D}"/>
    <cellStyle name="Total 2 2 2 4 2 2 2" xfId="31554" xr:uid="{BC744F2B-31DF-41D2-B271-FD7AFBC01244}"/>
    <cellStyle name="Total 2 2 2 4 2 2 3" xfId="31555" xr:uid="{5408535D-FA38-4BC4-AA28-DBC37315F42D}"/>
    <cellStyle name="Total 2 2 2 4 2 2 4" xfId="31556" xr:uid="{EC7FC7AA-2C7F-4BAA-B3C2-D4A87A6FF5E5}"/>
    <cellStyle name="Total 2 2 2 4 2 2 5" xfId="31557" xr:uid="{86534DEE-185F-409C-BC28-A2854A174D2F}"/>
    <cellStyle name="Total 2 2 2 4 2 2 6" xfId="31558" xr:uid="{2ABA1022-6C16-4F58-8EC4-5FDB93483817}"/>
    <cellStyle name="Total 2 2 2 4 2 2 7" xfId="31559" xr:uid="{81C8BCC0-CB26-457F-B6FA-524B05A2802C}"/>
    <cellStyle name="Total 2 2 2 4 2 3" xfId="31560" xr:uid="{99897FBD-1F12-489A-8840-F7CCEA70AE3F}"/>
    <cellStyle name="Total 2 2 2 4 2 4" xfId="31561" xr:uid="{DD21987F-837D-40D4-A4F2-389868D60F92}"/>
    <cellStyle name="Total 2 2 2 4 3" xfId="31562" xr:uid="{97FA1C3D-1BA0-4C4B-A261-D9C9BD42E858}"/>
    <cellStyle name="Total 2 2 2 4 3 2" xfId="31563" xr:uid="{A2209B63-00E9-4EEC-B9F6-1DA64F2BE224}"/>
    <cellStyle name="Total 2 2 2 4 3 2 2" xfId="31564" xr:uid="{6271C46C-46E9-4820-A022-5427EAFF00FE}"/>
    <cellStyle name="Total 2 2 2 4 3 2 3" xfId="31565" xr:uid="{D3263D93-510F-4C71-8F75-7364DAC934D6}"/>
    <cellStyle name="Total 2 2 2 4 3 2 4" xfId="31566" xr:uid="{5096EC51-50E9-4A7E-BAA7-997EAABCC8DA}"/>
    <cellStyle name="Total 2 2 2 4 3 2 5" xfId="31567" xr:uid="{E6F698B2-4F2A-47DF-AC00-9EC28DC9D1C0}"/>
    <cellStyle name="Total 2 2 2 4 3 2 6" xfId="31568" xr:uid="{4B5C4015-E792-4A09-A6D9-0CFC868676A0}"/>
    <cellStyle name="Total 2 2 2 4 3 2 7" xfId="31569" xr:uid="{111F06F3-1113-4DB4-AAC0-014E7A5F06CB}"/>
    <cellStyle name="Total 2 2 2 4 3 3" xfId="31570" xr:uid="{2375E125-2163-4B07-91E5-9A14A7DB3DC9}"/>
    <cellStyle name="Total 2 2 2 4 3 4" xfId="31571" xr:uid="{1EE684DE-77CF-41EE-B1E3-12F3EE35EA33}"/>
    <cellStyle name="Total 2 2 2 4 4" xfId="31572" xr:uid="{218950BA-55C5-4012-B2CE-91BCDFB42F89}"/>
    <cellStyle name="Total 2 2 2 4 4 2" xfId="31573" xr:uid="{C6EFE70D-6E18-4EC7-A6FE-73B61E1F7A82}"/>
    <cellStyle name="Total 2 2 2 4 4 2 2" xfId="31574" xr:uid="{359AE07E-5C92-45D7-938A-889B5B3EFBE8}"/>
    <cellStyle name="Total 2 2 2 4 4 2 3" xfId="31575" xr:uid="{2232A0D7-A9E3-4DAA-8A59-720575791EB9}"/>
    <cellStyle name="Total 2 2 2 4 4 2 4" xfId="31576" xr:uid="{7C802665-36C3-42E4-92F3-640D82DDF06C}"/>
    <cellStyle name="Total 2 2 2 4 4 2 5" xfId="31577" xr:uid="{32D0F8B0-C7EE-48DF-B6F1-18A71653501E}"/>
    <cellStyle name="Total 2 2 2 4 4 2 6" xfId="31578" xr:uid="{0CF38561-F283-4E54-ACFC-A6A07E8137E0}"/>
    <cellStyle name="Total 2 2 2 4 4 2 7" xfId="31579" xr:uid="{C25FAFAD-C8B1-41BF-923A-E33A0FF43DD1}"/>
    <cellStyle name="Total 2 2 2 4 4 3" xfId="31580" xr:uid="{C9CCBA04-FA71-4379-BB1A-7B18584D16A8}"/>
    <cellStyle name="Total 2 2 2 4 4 4" xfId="31581" xr:uid="{B2AFAAD9-A007-4EAE-8279-D73797D60F29}"/>
    <cellStyle name="Total 2 2 2 4 5" xfId="31582" xr:uid="{A5F11977-BCEB-4C20-B58F-948FC768D4F3}"/>
    <cellStyle name="Total 2 2 2 4 5 2" xfId="31583" xr:uid="{0FDD7395-F6F1-4746-9254-05C2C67F1E46}"/>
    <cellStyle name="Total 2 2 2 4 5 3" xfId="31584" xr:uid="{239FC3C4-5F46-44D3-92CC-4FD4B6DDB3B7}"/>
    <cellStyle name="Total 2 2 2 4 5 4" xfId="31585" xr:uid="{AB0BE38C-6EA9-492D-891A-56AEE322CDFB}"/>
    <cellStyle name="Total 2 2 2 4 5 5" xfId="31586" xr:uid="{D6FA6169-AFAA-4E1B-A807-0AA52BB56784}"/>
    <cellStyle name="Total 2 2 2 4 5 6" xfId="31587" xr:uid="{B149B8AD-466D-49CA-9C1B-37D6B9D33B51}"/>
    <cellStyle name="Total 2 2 2 4 5 7" xfId="31588" xr:uid="{335BD887-08CA-4A51-A050-D7C7D0F21064}"/>
    <cellStyle name="Total 2 2 2 4 5 8" xfId="31589" xr:uid="{0CAD0298-D5AE-468D-B38E-D1BBAF5DF4A9}"/>
    <cellStyle name="Total 2 2 2 4 6" xfId="31590" xr:uid="{8DB230CA-F253-4690-8B52-AC4A7DCD0203}"/>
    <cellStyle name="Total 2 2 2 4 6 2" xfId="31591" xr:uid="{F0DDD1B1-194C-4444-A3E2-11CC8CB97302}"/>
    <cellStyle name="Total 2 2 2 4 6 3" xfId="31592" xr:uid="{1FA2B07F-8322-4696-97B3-83E5B8D50832}"/>
    <cellStyle name="Total 2 2 2 4 6 4" xfId="31593" xr:uid="{49E03BD7-8DC9-4337-B4B8-68EA6DB1FE4B}"/>
    <cellStyle name="Total 2 2 2 4 6 5" xfId="31594" xr:uid="{888BA18A-2962-4BC7-B822-2C28ABF5A3F9}"/>
    <cellStyle name="Total 2 2 2 4 6 6" xfId="31595" xr:uid="{38E68C2C-BCC7-4DEA-8F59-68EE661F645C}"/>
    <cellStyle name="Total 2 2 2 4 6 7" xfId="31596" xr:uid="{F10112E2-05E6-4D83-AD29-CFB7D2DCB614}"/>
    <cellStyle name="Total 2 2 2 4 7" xfId="31597" xr:uid="{4C030FA6-8E53-41A1-9F2E-BD68395DF0DD}"/>
    <cellStyle name="Total 2 2 2 4 8" xfId="31598" xr:uid="{B0364691-9850-49E5-8A96-E51185E3AC11}"/>
    <cellStyle name="Total 2 2 2 4 9" xfId="31599" xr:uid="{3C29C939-0891-4B9E-B4DB-734152E3D652}"/>
    <cellStyle name="Total 2 2 2 5" xfId="31600" xr:uid="{229DFF68-FEBD-4BD4-8B61-E0F58CB709DC}"/>
    <cellStyle name="Total 2 2 2 5 10" xfId="31601" xr:uid="{79153E44-C96D-4D57-9A42-39EEC17D884A}"/>
    <cellStyle name="Total 2 2 2 5 2" xfId="31602" xr:uid="{8AE03E9A-15BF-405A-B16C-C26A70300F6A}"/>
    <cellStyle name="Total 2 2 2 5 2 2" xfId="31603" xr:uid="{1DB2CBAA-A4E8-419D-B60E-0376569B1776}"/>
    <cellStyle name="Total 2 2 2 5 2 2 2" xfId="31604" xr:uid="{8B75D921-9216-479D-B58A-D34130D6F90A}"/>
    <cellStyle name="Total 2 2 2 5 2 2 3" xfId="31605" xr:uid="{C2789193-0E4D-4F02-A5B8-1793D5A9EDF4}"/>
    <cellStyle name="Total 2 2 2 5 2 2 4" xfId="31606" xr:uid="{FF3C5C58-D296-4EAE-BF4E-F815046875A0}"/>
    <cellStyle name="Total 2 2 2 5 2 2 5" xfId="31607" xr:uid="{B55D097D-19A7-4294-AE8E-8AA1F4C3EC79}"/>
    <cellStyle name="Total 2 2 2 5 2 2 6" xfId="31608" xr:uid="{C2EDBA12-2B1F-43B6-B68B-689D99A94B20}"/>
    <cellStyle name="Total 2 2 2 5 2 2 7" xfId="31609" xr:uid="{55B004DC-0EF2-4925-90E5-C4EFF41EF80E}"/>
    <cellStyle name="Total 2 2 2 5 2 3" xfId="31610" xr:uid="{87C127D4-E2AB-4DD6-945C-08FB2ECB9F5C}"/>
    <cellStyle name="Total 2 2 2 5 2 4" xfId="31611" xr:uid="{5DAAFC2C-8D43-4FC9-9257-850CFE1653EC}"/>
    <cellStyle name="Total 2 2 2 5 3" xfId="31612" xr:uid="{24B68841-CFF5-46CF-A0FE-E0306FADAA71}"/>
    <cellStyle name="Total 2 2 2 5 3 2" xfId="31613" xr:uid="{E7702555-5706-4420-BDB8-CF3699D56230}"/>
    <cellStyle name="Total 2 2 2 5 3 2 2" xfId="31614" xr:uid="{FC01696C-1D85-40EA-B9CA-046E28D11B93}"/>
    <cellStyle name="Total 2 2 2 5 3 2 3" xfId="31615" xr:uid="{F2913E0C-B3F0-49A7-931F-CF67E82A276F}"/>
    <cellStyle name="Total 2 2 2 5 3 2 4" xfId="31616" xr:uid="{8F44708B-B1A6-43DB-BCCF-338584DA80B5}"/>
    <cellStyle name="Total 2 2 2 5 3 2 5" xfId="31617" xr:uid="{729CDFC9-3B37-4086-AFE2-E845B6213AD0}"/>
    <cellStyle name="Total 2 2 2 5 3 2 6" xfId="31618" xr:uid="{0EF1E8B5-1FB5-4484-BAEE-11DF5868DD97}"/>
    <cellStyle name="Total 2 2 2 5 3 2 7" xfId="31619" xr:uid="{054E577C-F37D-47C5-BA97-B357032A6DDC}"/>
    <cellStyle name="Total 2 2 2 5 3 3" xfId="31620" xr:uid="{3BF42E0D-2CF9-4610-AFE0-497D5E18015D}"/>
    <cellStyle name="Total 2 2 2 5 3 4" xfId="31621" xr:uid="{32FDD3B4-56AB-4891-B05E-36298614E280}"/>
    <cellStyle name="Total 2 2 2 5 4" xfId="31622" xr:uid="{2821608A-2F8C-40A4-B9E4-B342825AE5AC}"/>
    <cellStyle name="Total 2 2 2 5 4 2" xfId="31623" xr:uid="{4F6E874E-3BE9-4E6F-B28C-AC69FE3C180C}"/>
    <cellStyle name="Total 2 2 2 5 4 2 2" xfId="31624" xr:uid="{2334ED68-5A14-4FAD-AEAB-E73E07D20B94}"/>
    <cellStyle name="Total 2 2 2 5 4 2 3" xfId="31625" xr:uid="{9D438BCF-CF36-43C1-BAC1-76A7617B5FAF}"/>
    <cellStyle name="Total 2 2 2 5 4 2 4" xfId="31626" xr:uid="{3ECAC127-7691-4DBC-A780-B9DF26D0ED01}"/>
    <cellStyle name="Total 2 2 2 5 4 2 5" xfId="31627" xr:uid="{E0C4A6B6-AFCC-4F0D-B369-0319CC043D2F}"/>
    <cellStyle name="Total 2 2 2 5 4 2 6" xfId="31628" xr:uid="{7F8CAACE-6715-4F53-A1B4-14C92248A31A}"/>
    <cellStyle name="Total 2 2 2 5 4 2 7" xfId="31629" xr:uid="{218BA359-B4B6-43B0-853E-6F78503F41DD}"/>
    <cellStyle name="Total 2 2 2 5 4 3" xfId="31630" xr:uid="{C67FC884-B9ED-4B17-8D2D-6700FB461309}"/>
    <cellStyle name="Total 2 2 2 5 4 4" xfId="31631" xr:uid="{5935BADD-3438-49D7-909F-FAA759B8783E}"/>
    <cellStyle name="Total 2 2 2 5 5" xfId="31632" xr:uid="{6625DBAD-2BA2-4331-87F7-A66CB2C692D4}"/>
    <cellStyle name="Total 2 2 2 5 5 2" xfId="31633" xr:uid="{5760302C-B1E5-4343-97AE-B69DE8C7B120}"/>
    <cellStyle name="Total 2 2 2 5 5 3" xfId="31634" xr:uid="{14D6BFCA-6F60-4419-9BDA-900B79542975}"/>
    <cellStyle name="Total 2 2 2 5 5 4" xfId="31635" xr:uid="{0F9DFF0F-9AF8-43E6-93FA-50DE9DCE8019}"/>
    <cellStyle name="Total 2 2 2 5 5 5" xfId="31636" xr:uid="{B227B566-0364-4311-9B37-40A5E0726BB1}"/>
    <cellStyle name="Total 2 2 2 5 5 6" xfId="31637" xr:uid="{B086A93A-33EB-4DD2-819E-D68088A8DDD7}"/>
    <cellStyle name="Total 2 2 2 5 5 7" xfId="31638" xr:uid="{09A85FE4-9236-4276-94AA-3714C72D2123}"/>
    <cellStyle name="Total 2 2 2 5 5 8" xfId="31639" xr:uid="{3DB88E0F-1756-49D8-A607-360D15813ABC}"/>
    <cellStyle name="Total 2 2 2 5 6" xfId="31640" xr:uid="{9D5F32D1-E19D-44C6-8D3F-996FE49171C9}"/>
    <cellStyle name="Total 2 2 2 5 6 2" xfId="31641" xr:uid="{77ACE25F-F492-498E-8A8C-1A0AB87DCF9E}"/>
    <cellStyle name="Total 2 2 2 5 6 3" xfId="31642" xr:uid="{EC88E192-3E36-4E84-9239-E895F7C162D2}"/>
    <cellStyle name="Total 2 2 2 5 6 4" xfId="31643" xr:uid="{F388FF8A-1D75-43B4-96E5-D27EF7D90E8D}"/>
    <cellStyle name="Total 2 2 2 5 6 5" xfId="31644" xr:uid="{C95898EB-5B0C-4DA7-ABB4-A74F47D8AB0C}"/>
    <cellStyle name="Total 2 2 2 5 6 6" xfId="31645" xr:uid="{0069E417-0046-4F96-A61F-94C50EF1D7BF}"/>
    <cellStyle name="Total 2 2 2 5 6 7" xfId="31646" xr:uid="{4BBD99F2-9C57-4E71-AFF2-01BC146DC988}"/>
    <cellStyle name="Total 2 2 2 5 7" xfId="31647" xr:uid="{8297ACCB-15EB-4CC5-9261-59117DB1480F}"/>
    <cellStyle name="Total 2 2 2 5 8" xfId="31648" xr:uid="{EEC7BD87-B68F-4BF9-B376-E37D05C7E521}"/>
    <cellStyle name="Total 2 2 2 5 9" xfId="31649" xr:uid="{68A523A9-F44B-4E36-B7FD-6BD2DE57B40F}"/>
    <cellStyle name="Total 2 2 2 6" xfId="31650" xr:uid="{2C6718CD-DA78-4844-B03E-95F57DFE8F1B}"/>
    <cellStyle name="Total 2 2 2 6 2" xfId="31651" xr:uid="{3CE370C8-D062-4EF0-928C-5EBD8DCF3845}"/>
    <cellStyle name="Total 2 2 2 6 2 2" xfId="31652" xr:uid="{829C5A1A-C8DA-41A2-A49D-7BC859FD929F}"/>
    <cellStyle name="Total 2 2 2 6 2 3" xfId="31653" xr:uid="{78E6AAB7-349D-4923-B73C-68975CD25309}"/>
    <cellStyle name="Total 2 2 2 6 2 4" xfId="31654" xr:uid="{B435974E-31A6-484E-8A0F-32EEBE0CBA38}"/>
    <cellStyle name="Total 2 2 2 6 2 5" xfId="31655" xr:uid="{C9C79078-069B-4482-8F92-94E3A04EC2C7}"/>
    <cellStyle name="Total 2 2 2 6 2 6" xfId="31656" xr:uid="{878F30D5-0771-489A-970C-C7A9FF159247}"/>
    <cellStyle name="Total 2 2 2 6 2 7" xfId="31657" xr:uid="{A4C93D71-D644-4EAB-9561-FEB708AA324F}"/>
    <cellStyle name="Total 2 2 2 6 3" xfId="31658" xr:uid="{7BE3E1B6-59A4-41F9-9C0E-7F563EA5F3A4}"/>
    <cellStyle name="Total 2 2 2 6 4" xfId="31659" xr:uid="{4B7AB9AE-F595-40D5-BB47-90C9F32A8D1B}"/>
    <cellStyle name="Total 2 2 2 7" xfId="31660" xr:uid="{BAA158EB-C42E-4A6E-B99B-659BFA0F49C9}"/>
    <cellStyle name="Total 2 2 2 7 2" xfId="31661" xr:uid="{2D906001-5E6F-481F-896A-B1EDBBB7D410}"/>
    <cellStyle name="Total 2 2 2 7 2 2" xfId="31662" xr:uid="{C269DC07-D378-435C-A527-B65D4D0205F0}"/>
    <cellStyle name="Total 2 2 2 7 2 3" xfId="31663" xr:uid="{3E404765-E2E9-4CF7-BCD8-8EC9FE6BC0EB}"/>
    <cellStyle name="Total 2 2 2 7 2 4" xfId="31664" xr:uid="{B2A91F02-3935-4942-83F2-058978C7A7D9}"/>
    <cellStyle name="Total 2 2 2 7 2 5" xfId="31665" xr:uid="{846AD8D0-C90F-4355-A883-129767D3B2FE}"/>
    <cellStyle name="Total 2 2 2 7 2 6" xfId="31666" xr:uid="{57BAF2B9-B335-4D13-AD80-46391FA7F156}"/>
    <cellStyle name="Total 2 2 2 7 2 7" xfId="31667" xr:uid="{26EC315F-AFFA-45DA-AA0C-5FF0D1C7D537}"/>
    <cellStyle name="Total 2 2 2 7 3" xfId="31668" xr:uid="{1CD80326-C598-4D64-8E67-AE1B33C69E6E}"/>
    <cellStyle name="Total 2 2 2 7 4" xfId="31669" xr:uid="{9372976C-1021-4F33-893E-8EA9914EB669}"/>
    <cellStyle name="Total 2 2 2 8" xfId="31670" xr:uid="{E4001834-0848-460F-9E88-329D82EEBC51}"/>
    <cellStyle name="Total 2 2 2 8 2" xfId="31671" xr:uid="{221B61D5-57B8-4808-9EA9-F6BFAAA17E05}"/>
    <cellStyle name="Total 2 2 2 8 2 2" xfId="31672" xr:uid="{2F9FB3C5-813D-44A3-8CF2-DF3E43B66BC2}"/>
    <cellStyle name="Total 2 2 2 8 2 3" xfId="31673" xr:uid="{5EC5EC97-161B-4E53-BE63-12C3D37158C6}"/>
    <cellStyle name="Total 2 2 2 8 2 4" xfId="31674" xr:uid="{DF01081A-80FB-48B1-9EBD-5344CFAA0BCA}"/>
    <cellStyle name="Total 2 2 2 8 2 5" xfId="31675" xr:uid="{1618CA75-9BB1-4FBD-B681-A1742D0D5A24}"/>
    <cellStyle name="Total 2 2 2 8 2 6" xfId="31676" xr:uid="{C419E554-2E89-44EC-B56C-48961500DB9E}"/>
    <cellStyle name="Total 2 2 2 8 2 7" xfId="31677" xr:uid="{ADCE7F76-CE00-40EA-8AFC-30125A7A59B0}"/>
    <cellStyle name="Total 2 2 2 8 3" xfId="31678" xr:uid="{B2383CA6-6447-4208-8E66-9F5D02FFF6DF}"/>
    <cellStyle name="Total 2 2 2 8 4" xfId="31679" xr:uid="{84A9C101-B98E-4C73-910D-D71FB3D66D59}"/>
    <cellStyle name="Total 2 2 2 9" xfId="31680" xr:uid="{133740D1-DF58-4C8E-BBD9-E26664B7B2CF}"/>
    <cellStyle name="Total 2 2 2 9 2" xfId="31681" xr:uid="{ED5F9983-BAA2-4D2C-AF0B-17B2E364D7FD}"/>
    <cellStyle name="Total 2 2 2 9 2 2" xfId="31682" xr:uid="{0E6C10FC-7F9D-449A-9E7E-38B4CE349FD2}"/>
    <cellStyle name="Total 2 2 2 9 2 3" xfId="31683" xr:uid="{D3A3EB63-5BE5-4F73-8164-A8CC96893C7C}"/>
    <cellStyle name="Total 2 2 2 9 2 4" xfId="31684" xr:uid="{7E799252-C100-4B42-B218-3675FB7C354C}"/>
    <cellStyle name="Total 2 2 2 9 2 5" xfId="31685" xr:uid="{DBFBC770-BE8B-456F-BEE2-72E099C1A374}"/>
    <cellStyle name="Total 2 2 2 9 2 6" xfId="31686" xr:uid="{F1A58090-A389-42B0-9590-55069B607303}"/>
    <cellStyle name="Total 2 2 2 9 2 7" xfId="31687" xr:uid="{78376BC1-FBC8-47CB-B458-B7E0012CD4BA}"/>
    <cellStyle name="Total 2 2 2 9 3" xfId="31688" xr:uid="{39191829-FDE8-4FE9-9E72-A6CB1F99BE6F}"/>
    <cellStyle name="Total 2 2 2 9 4" xfId="31689" xr:uid="{31DC9083-8890-4A26-A956-1BF8C3DE4043}"/>
    <cellStyle name="Total 2 2 3" xfId="31690" xr:uid="{5358C720-811A-4C12-BE37-731828682C78}"/>
    <cellStyle name="Total 2 2 3 10" xfId="31691" xr:uid="{A7509766-A20F-482D-A94E-FEC882264E87}"/>
    <cellStyle name="Total 2 2 3 10 2" xfId="31692" xr:uid="{00F04C0D-A556-4C55-8D39-3CDF5A4057E0}"/>
    <cellStyle name="Total 2 2 3 10 3" xfId="31693" xr:uid="{5794B0E1-6502-4911-ACAD-9AF0FE29C646}"/>
    <cellStyle name="Total 2 2 3 10 4" xfId="31694" xr:uid="{6FE6438A-01DD-4F95-A5A3-9AC1B26BC113}"/>
    <cellStyle name="Total 2 2 3 10 5" xfId="31695" xr:uid="{0D8AC645-8FE1-411D-A704-947DD13ACC80}"/>
    <cellStyle name="Total 2 2 3 10 6" xfId="31696" xr:uid="{92C0F00C-3DC2-47DF-9AF7-7AC5FCE28C3E}"/>
    <cellStyle name="Total 2 2 3 10 7" xfId="31697" xr:uid="{8D7C47EB-B2AC-4526-8828-CDFC852EBCAA}"/>
    <cellStyle name="Total 2 2 3 10 8" xfId="31698" xr:uid="{99FE0E86-EA05-4AD0-BB9D-4E2FC2C765B2}"/>
    <cellStyle name="Total 2 2 3 11" xfId="31699" xr:uid="{3D01AC96-AFC8-480A-82DD-5E055D494944}"/>
    <cellStyle name="Total 2 2 3 11 2" xfId="31700" xr:uid="{D2505765-CB8B-49B1-965C-985E864C545E}"/>
    <cellStyle name="Total 2 2 3 11 3" xfId="31701" xr:uid="{4762DC24-C6C6-4124-B314-33199B5077FE}"/>
    <cellStyle name="Total 2 2 3 11 4" xfId="31702" xr:uid="{E2C7766E-28C9-4D6F-9A40-605F832CCB5C}"/>
    <cellStyle name="Total 2 2 3 11 5" xfId="31703" xr:uid="{87A69D6E-D23B-4DDB-926A-B8496F33B66E}"/>
    <cellStyle name="Total 2 2 3 11 6" xfId="31704" xr:uid="{0982D25F-6AC6-48F5-A942-1D6E3A3D9E5A}"/>
    <cellStyle name="Total 2 2 3 11 7" xfId="31705" xr:uid="{54D84D26-384D-4F66-A5AD-73D37E7F9DB5}"/>
    <cellStyle name="Total 2 2 3 12" xfId="31706" xr:uid="{D2C759E2-5698-4DA9-87FE-3EF7CFE27772}"/>
    <cellStyle name="Total 2 2 3 13" xfId="31707" xr:uid="{8D274287-69B6-444D-A67D-7176C9B48506}"/>
    <cellStyle name="Total 2 2 3 14" xfId="31708" xr:uid="{51172FDC-2C41-45BB-9A22-A67F2AEAC702}"/>
    <cellStyle name="Total 2 2 3 15" xfId="31709" xr:uid="{230F2DF9-DA9E-4CAC-AAF1-225D9C1C9468}"/>
    <cellStyle name="Total 2 2 3 16" xfId="31710" xr:uid="{DCD77AFF-6C46-4466-9A82-D1B74ABC7B98}"/>
    <cellStyle name="Total 2 2 3 17" xfId="31711" xr:uid="{CE78D604-F9FC-4F23-988C-2455C67F3029}"/>
    <cellStyle name="Total 2 2 3 2" xfId="31712" xr:uid="{D7E71085-7363-4561-BEED-44DFF8CE8BD2}"/>
    <cellStyle name="Total 2 2 3 2 10" xfId="31713" xr:uid="{80C70DD7-A112-4C32-A2DC-679C014276FF}"/>
    <cellStyle name="Total 2 2 3 2 11" xfId="31714" xr:uid="{9D57F878-08B7-447F-AC0A-E829F92C02A2}"/>
    <cellStyle name="Total 2 2 3 2 12" xfId="31715" xr:uid="{2648F3C7-F2C6-4313-933E-5F3873DD7146}"/>
    <cellStyle name="Total 2 2 3 2 13" xfId="31716" xr:uid="{607B9AC1-6312-4580-9EB0-69B1F1C3A895}"/>
    <cellStyle name="Total 2 2 3 2 14" xfId="31717" xr:uid="{1D248C5A-F720-44E3-922E-1A9CED20998C}"/>
    <cellStyle name="Total 2 2 3 2 15" xfId="31718" xr:uid="{C74737A0-66A9-4E9D-8A48-75BB54669B25}"/>
    <cellStyle name="Total 2 2 3 2 2" xfId="31719" xr:uid="{06B8A0D6-4287-4E8F-9938-2FA335C3AC27}"/>
    <cellStyle name="Total 2 2 3 2 2 10" xfId="31720" xr:uid="{EBFFCF22-67C9-4952-88B0-575E228F87F1}"/>
    <cellStyle name="Total 2 2 3 2 2 2" xfId="31721" xr:uid="{E45F8F2F-6D72-4CF9-AB08-63C51A275B52}"/>
    <cellStyle name="Total 2 2 3 2 2 2 2" xfId="31722" xr:uid="{D1C8184B-4202-45CB-A00A-001377327697}"/>
    <cellStyle name="Total 2 2 3 2 2 2 2 2" xfId="31723" xr:uid="{ACBA07F8-359A-4B13-87F7-2D9F595D00C4}"/>
    <cellStyle name="Total 2 2 3 2 2 2 2 3" xfId="31724" xr:uid="{D68E4C7A-12E1-4F42-99B8-4BEEB369D29C}"/>
    <cellStyle name="Total 2 2 3 2 2 2 2 4" xfId="31725" xr:uid="{0983B6AF-C561-4471-8128-FC9CFD75C3A5}"/>
    <cellStyle name="Total 2 2 3 2 2 2 2 5" xfId="31726" xr:uid="{381B66EA-2809-4611-8287-2BF1698349EB}"/>
    <cellStyle name="Total 2 2 3 2 2 2 2 6" xfId="31727" xr:uid="{3B945AF3-1E67-48B0-B563-9D63599DBFCF}"/>
    <cellStyle name="Total 2 2 3 2 2 2 2 7" xfId="31728" xr:uid="{DD870269-717A-44BD-8BC7-755C814CD1AE}"/>
    <cellStyle name="Total 2 2 3 2 2 2 3" xfId="31729" xr:uid="{1C1AD2C6-4B3A-4E42-8A25-A9631FE814D0}"/>
    <cellStyle name="Total 2 2 3 2 2 2 4" xfId="31730" xr:uid="{A90D9D07-75EE-4879-82CF-81857E831788}"/>
    <cellStyle name="Total 2 2 3 2 2 3" xfId="31731" xr:uid="{DF05916F-CC4A-4BD7-B81F-2961A3C973D3}"/>
    <cellStyle name="Total 2 2 3 2 2 3 2" xfId="31732" xr:uid="{125BDAE5-205B-490E-9EED-8FF43DF6FBC8}"/>
    <cellStyle name="Total 2 2 3 2 2 3 2 2" xfId="31733" xr:uid="{371527FF-3D36-4843-ACDB-AC86DEEBDDF2}"/>
    <cellStyle name="Total 2 2 3 2 2 3 2 3" xfId="31734" xr:uid="{71C40335-8302-43BE-B440-071C02F007BD}"/>
    <cellStyle name="Total 2 2 3 2 2 3 2 4" xfId="31735" xr:uid="{96927B98-E9E0-42E4-8E77-6015584F8F33}"/>
    <cellStyle name="Total 2 2 3 2 2 3 2 5" xfId="31736" xr:uid="{CFC272A1-85E6-4A29-B59F-E3F7E9540711}"/>
    <cellStyle name="Total 2 2 3 2 2 3 2 6" xfId="31737" xr:uid="{3F6F5CC3-F397-47C1-B6AF-E52B5D9A61A3}"/>
    <cellStyle name="Total 2 2 3 2 2 3 2 7" xfId="31738" xr:uid="{34E4E373-47CD-4EE2-8058-84A55E98BF57}"/>
    <cellStyle name="Total 2 2 3 2 2 3 3" xfId="31739" xr:uid="{7F33A106-F46E-405A-B094-1872AC17B448}"/>
    <cellStyle name="Total 2 2 3 2 2 3 4" xfId="31740" xr:uid="{D1F2C18C-66B4-42C7-B0DA-605C1D0EA822}"/>
    <cellStyle name="Total 2 2 3 2 2 4" xfId="31741" xr:uid="{BCC73F30-216F-488D-9DDC-00A52DC8DD2B}"/>
    <cellStyle name="Total 2 2 3 2 2 4 2" xfId="31742" xr:uid="{3909D484-F829-4086-8571-DA784AF7B81D}"/>
    <cellStyle name="Total 2 2 3 2 2 4 2 2" xfId="31743" xr:uid="{5C5BE559-4AC5-4C0C-85B3-B09B444FDF0C}"/>
    <cellStyle name="Total 2 2 3 2 2 4 2 3" xfId="31744" xr:uid="{A3D205F2-1F3D-4AC0-9992-EA8DB3982F06}"/>
    <cellStyle name="Total 2 2 3 2 2 4 2 4" xfId="31745" xr:uid="{A7D57BA2-B7E9-46FB-BD53-E5AA53B08492}"/>
    <cellStyle name="Total 2 2 3 2 2 4 2 5" xfId="31746" xr:uid="{FB6FC281-97C6-4F9D-9D32-8208B9551C10}"/>
    <cellStyle name="Total 2 2 3 2 2 4 2 6" xfId="31747" xr:uid="{B4805389-D7CD-4AC6-BB87-5219D6F3DF1E}"/>
    <cellStyle name="Total 2 2 3 2 2 4 2 7" xfId="31748" xr:uid="{B5141D1C-DA12-4196-B8B1-E8A5844EAA45}"/>
    <cellStyle name="Total 2 2 3 2 2 4 3" xfId="31749" xr:uid="{E43DB0E0-4FDE-45B0-86D3-219A5658AE52}"/>
    <cellStyle name="Total 2 2 3 2 2 4 4" xfId="31750" xr:uid="{A9B59BBA-BA69-4436-B429-A22BF36AD44D}"/>
    <cellStyle name="Total 2 2 3 2 2 5" xfId="31751" xr:uid="{6A4A935C-2D0E-4AE8-8C3A-982D3B85E3F8}"/>
    <cellStyle name="Total 2 2 3 2 2 5 2" xfId="31752" xr:uid="{0FEA0D9D-BF62-44AE-838E-3AA6D29F4DF4}"/>
    <cellStyle name="Total 2 2 3 2 2 5 3" xfId="31753" xr:uid="{2BCB50E7-0A1C-4B95-A27F-F97978DE21CD}"/>
    <cellStyle name="Total 2 2 3 2 2 5 4" xfId="31754" xr:uid="{A51623A9-A2C1-4061-ADC6-FEB80BBE4E4F}"/>
    <cellStyle name="Total 2 2 3 2 2 5 5" xfId="31755" xr:uid="{1B5DADBE-3211-4007-96E1-CFB528518067}"/>
    <cellStyle name="Total 2 2 3 2 2 5 6" xfId="31756" xr:uid="{36538327-E8FF-4AC2-AC08-D9C798E01151}"/>
    <cellStyle name="Total 2 2 3 2 2 5 7" xfId="31757" xr:uid="{A39DA80A-7866-45E4-A8C8-514CE8B480F4}"/>
    <cellStyle name="Total 2 2 3 2 2 5 8" xfId="31758" xr:uid="{71898710-97B0-4D88-B804-50FA7EBB977A}"/>
    <cellStyle name="Total 2 2 3 2 2 6" xfId="31759" xr:uid="{4756E19A-9925-4B72-9121-CD6CA7B32FFF}"/>
    <cellStyle name="Total 2 2 3 2 2 6 2" xfId="31760" xr:uid="{38AD4856-EE2A-44C5-8D9F-58AA8D61DB67}"/>
    <cellStyle name="Total 2 2 3 2 2 6 3" xfId="31761" xr:uid="{1DA011AD-4619-49E2-A553-2CD5343B3EE1}"/>
    <cellStyle name="Total 2 2 3 2 2 6 4" xfId="31762" xr:uid="{A0EF226C-FC1E-49C5-87CD-E095A3622239}"/>
    <cellStyle name="Total 2 2 3 2 2 6 5" xfId="31763" xr:uid="{8BC503A1-0F87-4D99-999F-4600D8BB67D0}"/>
    <cellStyle name="Total 2 2 3 2 2 6 6" xfId="31764" xr:uid="{DC0DDA25-C745-42C8-90BB-E29046DF2C42}"/>
    <cellStyle name="Total 2 2 3 2 2 6 7" xfId="31765" xr:uid="{8B07E7C5-0D68-4E60-921E-04AE7C1C146B}"/>
    <cellStyle name="Total 2 2 3 2 2 7" xfId="31766" xr:uid="{DD7A1F14-9FBE-4C10-97B0-9A0E65DB77F4}"/>
    <cellStyle name="Total 2 2 3 2 2 8" xfId="31767" xr:uid="{0E007C5B-C658-4366-BEF7-2401631C6632}"/>
    <cellStyle name="Total 2 2 3 2 2 9" xfId="31768" xr:uid="{A56E49C5-EFD1-4046-9BB5-F98B8CB46D73}"/>
    <cellStyle name="Total 2 2 3 2 3" xfId="31769" xr:uid="{0794E802-93B0-4AF9-9282-8540CDE13B9A}"/>
    <cellStyle name="Total 2 2 3 2 3 10" xfId="31770" xr:uid="{5FC446F8-BB5A-4E16-8794-F6F7DB462AE5}"/>
    <cellStyle name="Total 2 2 3 2 3 2" xfId="31771" xr:uid="{E22CB10D-CE17-47F7-8E3F-C34B22BF75B3}"/>
    <cellStyle name="Total 2 2 3 2 3 2 2" xfId="31772" xr:uid="{D931CCED-81CB-4665-882B-F972A89952C8}"/>
    <cellStyle name="Total 2 2 3 2 3 2 2 2" xfId="31773" xr:uid="{739984CA-24F6-4319-A49F-3DB0609E1FBB}"/>
    <cellStyle name="Total 2 2 3 2 3 2 2 3" xfId="31774" xr:uid="{8690962D-096B-48B0-9C63-09611E2CBD71}"/>
    <cellStyle name="Total 2 2 3 2 3 2 2 4" xfId="31775" xr:uid="{F19A8A26-B56D-4415-9CAC-FEA3F98C679C}"/>
    <cellStyle name="Total 2 2 3 2 3 2 2 5" xfId="31776" xr:uid="{23E8CD37-B7AF-44A0-B2EE-5E6A35FC9FAD}"/>
    <cellStyle name="Total 2 2 3 2 3 2 2 6" xfId="31777" xr:uid="{CE6B1DEF-0E3B-4100-87CF-C7A6B286F918}"/>
    <cellStyle name="Total 2 2 3 2 3 2 2 7" xfId="31778" xr:uid="{624BA68B-99A8-4824-A328-F91C69005102}"/>
    <cellStyle name="Total 2 2 3 2 3 2 3" xfId="31779" xr:uid="{5DE028E0-FEE7-4906-83D2-AE1117086050}"/>
    <cellStyle name="Total 2 2 3 2 3 2 4" xfId="31780" xr:uid="{BFCB53D9-3CC1-4E3E-B83C-9A31B63BFCEC}"/>
    <cellStyle name="Total 2 2 3 2 3 3" xfId="31781" xr:uid="{8E68103C-6656-40FA-A0CD-D8DD9C2F1AB6}"/>
    <cellStyle name="Total 2 2 3 2 3 3 2" xfId="31782" xr:uid="{47D7CA82-453A-49BE-BF4D-980AAC37F958}"/>
    <cellStyle name="Total 2 2 3 2 3 3 2 2" xfId="31783" xr:uid="{0C9C56AF-6B4F-4FFB-8A1F-35D708537E0C}"/>
    <cellStyle name="Total 2 2 3 2 3 3 2 3" xfId="31784" xr:uid="{65C5620F-8FB7-403A-99F2-238B8F8F8703}"/>
    <cellStyle name="Total 2 2 3 2 3 3 2 4" xfId="31785" xr:uid="{DFCF4DF8-F7C2-4EFE-91B6-823FF22AC769}"/>
    <cellStyle name="Total 2 2 3 2 3 3 2 5" xfId="31786" xr:uid="{8DE5EF6B-AA6E-4416-B821-8979730585CA}"/>
    <cellStyle name="Total 2 2 3 2 3 3 2 6" xfId="31787" xr:uid="{FEF56360-504B-4C11-BB7B-CB712C0DF751}"/>
    <cellStyle name="Total 2 2 3 2 3 3 2 7" xfId="31788" xr:uid="{118A2DB2-F4CA-49BC-889F-7A4FBAE02389}"/>
    <cellStyle name="Total 2 2 3 2 3 3 3" xfId="31789" xr:uid="{B690F464-A6C3-4D64-AF53-49279102F6A5}"/>
    <cellStyle name="Total 2 2 3 2 3 3 4" xfId="31790" xr:uid="{B6311E53-75F3-4274-A0FB-2ECED9AA3758}"/>
    <cellStyle name="Total 2 2 3 2 3 4" xfId="31791" xr:uid="{90CB7E8D-8466-464C-ACB1-76E168305585}"/>
    <cellStyle name="Total 2 2 3 2 3 4 2" xfId="31792" xr:uid="{FE933A1A-0AB3-4066-93D7-3CA1BB564337}"/>
    <cellStyle name="Total 2 2 3 2 3 4 2 2" xfId="31793" xr:uid="{71C46E57-A474-429A-B5BB-5B056426E9DC}"/>
    <cellStyle name="Total 2 2 3 2 3 4 2 3" xfId="31794" xr:uid="{1BCBBCA0-F08A-4E8A-AF2E-84A940F1FF29}"/>
    <cellStyle name="Total 2 2 3 2 3 4 2 4" xfId="31795" xr:uid="{B83FBE61-A944-4917-9312-ABA0941DC422}"/>
    <cellStyle name="Total 2 2 3 2 3 4 2 5" xfId="31796" xr:uid="{7B29A655-9910-47F4-8217-A8D0D3BFCDCB}"/>
    <cellStyle name="Total 2 2 3 2 3 4 2 6" xfId="31797" xr:uid="{EB0904FD-B8A6-4A45-83E3-ECEEB4FE3110}"/>
    <cellStyle name="Total 2 2 3 2 3 4 2 7" xfId="31798" xr:uid="{93970B2F-7FED-4949-8644-314038FAF06D}"/>
    <cellStyle name="Total 2 2 3 2 3 4 3" xfId="31799" xr:uid="{91A186EA-C741-43C9-9FD8-D4F4E34E3BA9}"/>
    <cellStyle name="Total 2 2 3 2 3 4 4" xfId="31800" xr:uid="{170D848A-6227-42BD-B772-562287BE7273}"/>
    <cellStyle name="Total 2 2 3 2 3 5" xfId="31801" xr:uid="{8CF57193-5A24-4CC4-B5A1-56E527299B14}"/>
    <cellStyle name="Total 2 2 3 2 3 5 2" xfId="31802" xr:uid="{F9CB0D10-75A5-43DB-995D-6F285A6F1DDD}"/>
    <cellStyle name="Total 2 2 3 2 3 5 3" xfId="31803" xr:uid="{CBB52201-3C20-493E-AD65-600C687BD2AD}"/>
    <cellStyle name="Total 2 2 3 2 3 5 4" xfId="31804" xr:uid="{4F438BB3-72A9-46A6-BDCC-6DB65DF57E57}"/>
    <cellStyle name="Total 2 2 3 2 3 5 5" xfId="31805" xr:uid="{4EA3AFCF-5F8D-4898-BE72-FC32C03C9D9A}"/>
    <cellStyle name="Total 2 2 3 2 3 5 6" xfId="31806" xr:uid="{7D75DA8F-DE2C-4A9F-BD97-450314D29B69}"/>
    <cellStyle name="Total 2 2 3 2 3 5 7" xfId="31807" xr:uid="{93BFD9E8-F9CD-401C-8BD8-345D5D286036}"/>
    <cellStyle name="Total 2 2 3 2 3 5 8" xfId="31808" xr:uid="{5D33E775-B335-43B6-AE22-4AD20D8723B9}"/>
    <cellStyle name="Total 2 2 3 2 3 6" xfId="31809" xr:uid="{74548983-AE7E-40F8-8ED2-DDFC9CFD89A9}"/>
    <cellStyle name="Total 2 2 3 2 3 6 2" xfId="31810" xr:uid="{A89E9B39-6397-4894-9D6E-7344788A3DF2}"/>
    <cellStyle name="Total 2 2 3 2 3 6 3" xfId="31811" xr:uid="{4B879DCC-4247-49D8-ADC5-7FC3755E0367}"/>
    <cellStyle name="Total 2 2 3 2 3 6 4" xfId="31812" xr:uid="{F594ACC0-9CB2-4310-8619-F7ADDFC0F3C6}"/>
    <cellStyle name="Total 2 2 3 2 3 6 5" xfId="31813" xr:uid="{FE277D24-BAC1-4E95-9504-AD0538E1505F}"/>
    <cellStyle name="Total 2 2 3 2 3 6 6" xfId="31814" xr:uid="{A2988D63-A1FB-41A0-9416-FC7519B1A73B}"/>
    <cellStyle name="Total 2 2 3 2 3 6 7" xfId="31815" xr:uid="{00D88532-D908-4340-AD21-6BF7011EA516}"/>
    <cellStyle name="Total 2 2 3 2 3 7" xfId="31816" xr:uid="{D758D102-9403-483A-A1B7-CD65730B4BD7}"/>
    <cellStyle name="Total 2 2 3 2 3 8" xfId="31817" xr:uid="{6478A17B-09AE-49AA-8D06-49E3FCD8800C}"/>
    <cellStyle name="Total 2 2 3 2 3 9" xfId="31818" xr:uid="{677088DE-9B5C-4257-A3AA-1D124571D801}"/>
    <cellStyle name="Total 2 2 3 2 4" xfId="31819" xr:uid="{7F4A207D-EAFC-43FC-B6AF-17E8F5CA0EE9}"/>
    <cellStyle name="Total 2 2 3 2 4 2" xfId="31820" xr:uid="{5A84FB76-A017-455E-8539-6AFA8D903CA6}"/>
    <cellStyle name="Total 2 2 3 2 4 2 2" xfId="31821" xr:uid="{A0252E83-7F7B-4CD2-9EA3-F1C4C055A699}"/>
    <cellStyle name="Total 2 2 3 2 4 2 3" xfId="31822" xr:uid="{C47F1D59-D4CB-4A8A-9DC8-3FECDC08FEC0}"/>
    <cellStyle name="Total 2 2 3 2 4 2 4" xfId="31823" xr:uid="{1136B7EA-24A7-49FA-A35C-20BD9389E18F}"/>
    <cellStyle name="Total 2 2 3 2 4 2 5" xfId="31824" xr:uid="{E358A82B-3DE9-48F7-B6F3-AAB672014F9C}"/>
    <cellStyle name="Total 2 2 3 2 4 2 6" xfId="31825" xr:uid="{B64F5E3C-8E3D-40D0-AC49-8FFAA799762B}"/>
    <cellStyle name="Total 2 2 3 2 4 2 7" xfId="31826" xr:uid="{E7170691-AE19-43DF-B864-1D72AB8E84A4}"/>
    <cellStyle name="Total 2 2 3 2 4 3" xfId="31827" xr:uid="{E763B5ED-F356-42C9-8B9E-226683314244}"/>
    <cellStyle name="Total 2 2 3 2 4 4" xfId="31828" xr:uid="{A4A962BD-D3D0-4746-9FD3-2A8FE83797A7}"/>
    <cellStyle name="Total 2 2 3 2 5" xfId="31829" xr:uid="{ECC556B5-BEF8-4307-A83B-B04FA789631D}"/>
    <cellStyle name="Total 2 2 3 2 5 2" xfId="31830" xr:uid="{77868352-4946-4FA9-AA03-46BB45C277B8}"/>
    <cellStyle name="Total 2 2 3 2 5 2 2" xfId="31831" xr:uid="{C4B7B0E9-9DA7-4E37-A6FD-FB474C9C7525}"/>
    <cellStyle name="Total 2 2 3 2 5 2 3" xfId="31832" xr:uid="{93450042-83E5-4CE8-9426-26EBC4649A4D}"/>
    <cellStyle name="Total 2 2 3 2 5 2 4" xfId="31833" xr:uid="{6584BE79-6165-40BE-A8BF-0DCD6845C67B}"/>
    <cellStyle name="Total 2 2 3 2 5 2 5" xfId="31834" xr:uid="{92A581AF-3069-41C5-8C59-BB143F0B81A8}"/>
    <cellStyle name="Total 2 2 3 2 5 2 6" xfId="31835" xr:uid="{5A208CED-7661-4DD5-B2F1-3DB538BA0786}"/>
    <cellStyle name="Total 2 2 3 2 5 2 7" xfId="31836" xr:uid="{AA623F90-600E-4743-BD14-495BF7685350}"/>
    <cellStyle name="Total 2 2 3 2 5 3" xfId="31837" xr:uid="{2A728B3F-10D2-467F-A641-DE5619C06631}"/>
    <cellStyle name="Total 2 2 3 2 5 4" xfId="31838" xr:uid="{3C52A774-19CA-4D71-90E5-F74749F9F933}"/>
    <cellStyle name="Total 2 2 3 2 6" xfId="31839" xr:uid="{5F3AA174-A2EA-489E-B3A6-85C9AE8863C7}"/>
    <cellStyle name="Total 2 2 3 2 6 2" xfId="31840" xr:uid="{57E5DEA3-7CBF-4DAF-B10D-595AEC1863D1}"/>
    <cellStyle name="Total 2 2 3 2 6 2 2" xfId="31841" xr:uid="{8204CA8D-DF7E-4D0C-B508-24915728B6FE}"/>
    <cellStyle name="Total 2 2 3 2 6 2 3" xfId="31842" xr:uid="{2E1BCA7C-0CEA-4667-909E-DAD9AAB8021A}"/>
    <cellStyle name="Total 2 2 3 2 6 2 4" xfId="31843" xr:uid="{52DB7229-4B04-4A13-AA51-1C617062BD0C}"/>
    <cellStyle name="Total 2 2 3 2 6 2 5" xfId="31844" xr:uid="{D626C399-1CF0-4A57-B9DE-3DB2E255AA12}"/>
    <cellStyle name="Total 2 2 3 2 6 2 6" xfId="31845" xr:uid="{7A0E38B5-03EE-46E9-9270-F0950DFE130A}"/>
    <cellStyle name="Total 2 2 3 2 6 2 7" xfId="31846" xr:uid="{AF9B43C1-C8BA-4F3E-A54A-E89494D5DD66}"/>
    <cellStyle name="Total 2 2 3 2 6 3" xfId="31847" xr:uid="{4E38F4AD-4E8F-41B6-8D41-B6CB00878FD5}"/>
    <cellStyle name="Total 2 2 3 2 6 4" xfId="31848" xr:uid="{BD6270B4-41B9-4076-8B0A-3C1E715FDB52}"/>
    <cellStyle name="Total 2 2 3 2 7" xfId="31849" xr:uid="{E4A96DC7-8885-4492-8E88-4E2929C4096F}"/>
    <cellStyle name="Total 2 2 3 2 7 2" xfId="31850" xr:uid="{DF3C4A5D-3B22-4B90-89A3-BD9639E6736F}"/>
    <cellStyle name="Total 2 2 3 2 7 2 2" xfId="31851" xr:uid="{D20B605D-68ED-443A-A8BE-66B58E3BC664}"/>
    <cellStyle name="Total 2 2 3 2 7 2 3" xfId="31852" xr:uid="{4DCBB506-D2DB-423A-A240-7565B01EC661}"/>
    <cellStyle name="Total 2 2 3 2 7 2 4" xfId="31853" xr:uid="{9F59F9D2-9306-493C-AC9D-39F623280973}"/>
    <cellStyle name="Total 2 2 3 2 7 2 5" xfId="31854" xr:uid="{A9C0ACB4-43B1-4AB5-980B-99B2AACC0804}"/>
    <cellStyle name="Total 2 2 3 2 7 2 6" xfId="31855" xr:uid="{20EC270D-1B30-46CD-8B12-2270C707E9C3}"/>
    <cellStyle name="Total 2 2 3 2 7 2 7" xfId="31856" xr:uid="{BDB5DC6F-1D15-4AEC-AD9C-E8187E9D886B}"/>
    <cellStyle name="Total 2 2 3 2 7 3" xfId="31857" xr:uid="{8C63BA72-6F60-4CE8-BE19-8CB9945F3486}"/>
    <cellStyle name="Total 2 2 3 2 7 4" xfId="31858" xr:uid="{AE4A08B5-142A-4388-98D6-19DE5699158B}"/>
    <cellStyle name="Total 2 2 3 2 8" xfId="31859" xr:uid="{C4048DE8-D017-4B97-9046-7D2D6CFCF788}"/>
    <cellStyle name="Total 2 2 3 2 8 2" xfId="31860" xr:uid="{A98B074C-DDED-4467-A797-5F70D5C8AC2E}"/>
    <cellStyle name="Total 2 2 3 2 8 3" xfId="31861" xr:uid="{F5DE28A5-1573-4F04-B8CB-C1238B0D10BD}"/>
    <cellStyle name="Total 2 2 3 2 8 4" xfId="31862" xr:uid="{E4CC2209-FCD2-4ABE-84C8-D32BDE424AF7}"/>
    <cellStyle name="Total 2 2 3 2 8 5" xfId="31863" xr:uid="{1BED3443-AEE6-4981-9E69-EC2632AB1FC3}"/>
    <cellStyle name="Total 2 2 3 2 8 6" xfId="31864" xr:uid="{E8F359C9-99D8-4943-9109-A18C8A01C419}"/>
    <cellStyle name="Total 2 2 3 2 8 7" xfId="31865" xr:uid="{72CB198C-5211-4876-9E73-87875707486D}"/>
    <cellStyle name="Total 2 2 3 2 8 8" xfId="31866" xr:uid="{445A99D3-EDDD-4F8B-8702-2EE94FE79FFC}"/>
    <cellStyle name="Total 2 2 3 2 9" xfId="31867" xr:uid="{4924EDF5-2178-407B-B6D3-ACAD6BE50D14}"/>
    <cellStyle name="Total 2 2 3 2 9 2" xfId="31868" xr:uid="{0FB537E3-F18C-4CA4-8F37-07A505951A30}"/>
    <cellStyle name="Total 2 2 3 2 9 3" xfId="31869" xr:uid="{25E9C9BE-6511-46BD-9069-B32DF140E919}"/>
    <cellStyle name="Total 2 2 3 2 9 4" xfId="31870" xr:uid="{497B3FA4-B424-4106-86ED-0CCA11E6F603}"/>
    <cellStyle name="Total 2 2 3 2 9 5" xfId="31871" xr:uid="{4A4E7A5A-D760-4CC6-AE73-2BB91C57769F}"/>
    <cellStyle name="Total 2 2 3 2 9 6" xfId="31872" xr:uid="{7EF0B307-024C-4A42-8CF7-A0BA6AA65EE0}"/>
    <cellStyle name="Total 2 2 3 2 9 7" xfId="31873" xr:uid="{F0708EA3-E0A9-4E60-B8BA-E1A2403BA43E}"/>
    <cellStyle name="Total 2 2 3 3" xfId="31874" xr:uid="{5E714FDB-F59E-4E7A-8222-2B6C7FA04030}"/>
    <cellStyle name="Total 2 2 3 3 10" xfId="31875" xr:uid="{071F5F39-0C91-44B6-B895-AB9A440F9CE4}"/>
    <cellStyle name="Total 2 2 3 3 11" xfId="31876" xr:uid="{D29F6ED8-41C6-4AD3-9767-4A9F251D2B1E}"/>
    <cellStyle name="Total 2 2 3 3 12" xfId="31877" xr:uid="{71A2D710-4DBB-40D3-A999-DF1A52F8C052}"/>
    <cellStyle name="Total 2 2 3 3 13" xfId="31878" xr:uid="{DDBEB257-158A-4657-8BB0-4EC99ABF0EB4}"/>
    <cellStyle name="Total 2 2 3 3 14" xfId="31879" xr:uid="{5DAD1AEE-81DA-4E45-93B4-B7759A3F8BDB}"/>
    <cellStyle name="Total 2 2 3 3 15" xfId="31880" xr:uid="{4F7A7EED-4BD4-4193-98AE-3E47C2C98134}"/>
    <cellStyle name="Total 2 2 3 3 2" xfId="31881" xr:uid="{FA288323-E47F-4033-9437-9EA411B6A55C}"/>
    <cellStyle name="Total 2 2 3 3 2 10" xfId="31882" xr:uid="{C39FB712-655E-4CDB-A79F-02F97174EE5C}"/>
    <cellStyle name="Total 2 2 3 3 2 2" xfId="31883" xr:uid="{BFED9EEE-E7B1-4987-91DB-00C2054F6BF3}"/>
    <cellStyle name="Total 2 2 3 3 2 2 2" xfId="31884" xr:uid="{8CD08F61-5D62-44B6-83A7-EB3A5AFC67F8}"/>
    <cellStyle name="Total 2 2 3 3 2 2 2 2" xfId="31885" xr:uid="{8CAB65F2-1CD9-4D9D-9E6A-02132BE83434}"/>
    <cellStyle name="Total 2 2 3 3 2 2 2 3" xfId="31886" xr:uid="{DB9D4F55-E8EC-4C56-BFEE-6E5E14F01609}"/>
    <cellStyle name="Total 2 2 3 3 2 2 2 4" xfId="31887" xr:uid="{43EF3EFF-CB1C-46C3-822C-C95AFBB4CD9D}"/>
    <cellStyle name="Total 2 2 3 3 2 2 2 5" xfId="31888" xr:uid="{5717DDF2-7B69-465B-BDB7-A1CDBA735C83}"/>
    <cellStyle name="Total 2 2 3 3 2 2 2 6" xfId="31889" xr:uid="{4A82547E-2CA6-4539-A8F1-2F5E0493E95E}"/>
    <cellStyle name="Total 2 2 3 3 2 2 2 7" xfId="31890" xr:uid="{F1FAE96B-1122-4C4D-92D3-DA141A939955}"/>
    <cellStyle name="Total 2 2 3 3 2 2 3" xfId="31891" xr:uid="{61D1E26B-2F9B-4383-91E4-AB296DA40A5C}"/>
    <cellStyle name="Total 2 2 3 3 2 2 4" xfId="31892" xr:uid="{8C54A9DE-3D94-435E-A29C-0F64807F6F2C}"/>
    <cellStyle name="Total 2 2 3 3 2 3" xfId="31893" xr:uid="{06130107-381F-4714-B3F4-EA3E63C31F7B}"/>
    <cellStyle name="Total 2 2 3 3 2 3 2" xfId="31894" xr:uid="{8F41BC2E-6242-468F-BFC1-2A9E1EECA6D0}"/>
    <cellStyle name="Total 2 2 3 3 2 3 2 2" xfId="31895" xr:uid="{7A810FA4-D645-4FE0-ABE8-41BBEC221B2F}"/>
    <cellStyle name="Total 2 2 3 3 2 3 2 3" xfId="31896" xr:uid="{E04D00B8-FAF3-4505-9E9A-CABBC6CA92F1}"/>
    <cellStyle name="Total 2 2 3 3 2 3 2 4" xfId="31897" xr:uid="{F31B456E-8C50-449F-953C-4EA99714344F}"/>
    <cellStyle name="Total 2 2 3 3 2 3 2 5" xfId="31898" xr:uid="{B28E95F8-086D-4436-B92A-2383E6845C2A}"/>
    <cellStyle name="Total 2 2 3 3 2 3 2 6" xfId="31899" xr:uid="{B70EDB4C-CD6A-4839-A004-4FE68057FD12}"/>
    <cellStyle name="Total 2 2 3 3 2 3 2 7" xfId="31900" xr:uid="{D258E699-C125-44D7-843A-DD5AF9AB76EF}"/>
    <cellStyle name="Total 2 2 3 3 2 3 3" xfId="31901" xr:uid="{14996647-540D-4D8E-940C-F5F4A659B876}"/>
    <cellStyle name="Total 2 2 3 3 2 3 4" xfId="31902" xr:uid="{68913119-FFCD-42DC-8770-BF4E7A7CD60D}"/>
    <cellStyle name="Total 2 2 3 3 2 4" xfId="31903" xr:uid="{B07E8553-C179-48F3-B162-B924A33897E8}"/>
    <cellStyle name="Total 2 2 3 3 2 4 2" xfId="31904" xr:uid="{83B85C07-8F4F-4EE5-B90C-9AD9F63AE723}"/>
    <cellStyle name="Total 2 2 3 3 2 4 2 2" xfId="31905" xr:uid="{AF07239A-7D02-447D-BA59-52C784405F16}"/>
    <cellStyle name="Total 2 2 3 3 2 4 2 3" xfId="31906" xr:uid="{3D017DBC-7897-401D-B273-B3D9AAB7E46F}"/>
    <cellStyle name="Total 2 2 3 3 2 4 2 4" xfId="31907" xr:uid="{EED3C8CB-EF6A-4095-8BAE-93A00B83F4B0}"/>
    <cellStyle name="Total 2 2 3 3 2 4 2 5" xfId="31908" xr:uid="{0E552A71-70BE-4E82-BD35-EB156286A0A0}"/>
    <cellStyle name="Total 2 2 3 3 2 4 2 6" xfId="31909" xr:uid="{5FDC2862-CFA1-4810-9D67-6D7E4A2140CC}"/>
    <cellStyle name="Total 2 2 3 3 2 4 2 7" xfId="31910" xr:uid="{86F74873-B2A1-454D-89F2-23551F6102BC}"/>
    <cellStyle name="Total 2 2 3 3 2 4 3" xfId="31911" xr:uid="{68F96D86-1699-464E-B800-FE31F3CB39AC}"/>
    <cellStyle name="Total 2 2 3 3 2 4 4" xfId="31912" xr:uid="{D19EA9A2-9A3D-40CB-8F52-68248E9EA956}"/>
    <cellStyle name="Total 2 2 3 3 2 5" xfId="31913" xr:uid="{54385DD9-481B-460C-B8D7-57039726A24F}"/>
    <cellStyle name="Total 2 2 3 3 2 5 2" xfId="31914" xr:uid="{13BAE469-5C9C-4EC8-B472-C7BF04A90F21}"/>
    <cellStyle name="Total 2 2 3 3 2 5 3" xfId="31915" xr:uid="{8F75EAA1-D804-40BD-8DC0-5939D74D62ED}"/>
    <cellStyle name="Total 2 2 3 3 2 5 4" xfId="31916" xr:uid="{79AF8B1D-1A24-4D30-A8B7-F882D142B434}"/>
    <cellStyle name="Total 2 2 3 3 2 5 5" xfId="31917" xr:uid="{E17C7423-8CB9-42ED-AD9E-1BCA0A620A16}"/>
    <cellStyle name="Total 2 2 3 3 2 5 6" xfId="31918" xr:uid="{449178CE-DCFA-4112-89D8-3E50AD933CE5}"/>
    <cellStyle name="Total 2 2 3 3 2 5 7" xfId="31919" xr:uid="{2E476260-8A9D-499B-B4A1-A70F265F69E4}"/>
    <cellStyle name="Total 2 2 3 3 2 5 8" xfId="31920" xr:uid="{E1789F88-C36A-42AC-BA71-C1D32FB6273C}"/>
    <cellStyle name="Total 2 2 3 3 2 6" xfId="31921" xr:uid="{6C61E349-3493-423F-A916-8F02925381E2}"/>
    <cellStyle name="Total 2 2 3 3 2 6 2" xfId="31922" xr:uid="{8ACFA38A-2FA3-4E7A-94D6-A9AFB0874EE0}"/>
    <cellStyle name="Total 2 2 3 3 2 6 3" xfId="31923" xr:uid="{8F4D6597-5D99-4DA7-9EEA-4DD7CDCDA91E}"/>
    <cellStyle name="Total 2 2 3 3 2 6 4" xfId="31924" xr:uid="{903711EB-17B9-4DFA-837C-FE724D1DBC13}"/>
    <cellStyle name="Total 2 2 3 3 2 6 5" xfId="31925" xr:uid="{23521056-DA39-45EB-B4DE-C837EAAD3D57}"/>
    <cellStyle name="Total 2 2 3 3 2 6 6" xfId="31926" xr:uid="{22A108A8-5C33-43CB-A2EA-DE4E698677CE}"/>
    <cellStyle name="Total 2 2 3 3 2 6 7" xfId="31927" xr:uid="{985D470F-37B0-4EE5-92BF-DE8EF7E46DB8}"/>
    <cellStyle name="Total 2 2 3 3 2 7" xfId="31928" xr:uid="{4FDA9404-9D67-418D-A647-DA167FD15269}"/>
    <cellStyle name="Total 2 2 3 3 2 8" xfId="31929" xr:uid="{C942AFA9-B25F-49B1-B337-A5718B57C7E4}"/>
    <cellStyle name="Total 2 2 3 3 2 9" xfId="31930" xr:uid="{92577C26-5550-4E79-A145-2BB3BC12D68D}"/>
    <cellStyle name="Total 2 2 3 3 3" xfId="31931" xr:uid="{10137955-3EF7-40FD-8252-2E639607EF89}"/>
    <cellStyle name="Total 2 2 3 3 3 10" xfId="31932" xr:uid="{0B10B728-D520-4DEB-9EDE-FC14B9F44F00}"/>
    <cellStyle name="Total 2 2 3 3 3 2" xfId="31933" xr:uid="{54AC6E19-4DA1-48E0-8186-30E29A4E6FFB}"/>
    <cellStyle name="Total 2 2 3 3 3 2 2" xfId="31934" xr:uid="{B8C90A98-80E6-4D44-8B07-F95F0A491B52}"/>
    <cellStyle name="Total 2 2 3 3 3 2 2 2" xfId="31935" xr:uid="{9CBD780E-CB12-485D-A3C9-56CDFE306569}"/>
    <cellStyle name="Total 2 2 3 3 3 2 2 3" xfId="31936" xr:uid="{39EDBCED-A5DB-452F-8BAA-DCED1234859D}"/>
    <cellStyle name="Total 2 2 3 3 3 2 2 4" xfId="31937" xr:uid="{B4D59B34-786F-4904-9C84-7100B34B16E7}"/>
    <cellStyle name="Total 2 2 3 3 3 2 2 5" xfId="31938" xr:uid="{9354D1B0-9F29-48CE-A209-BEC84D8AF9A7}"/>
    <cellStyle name="Total 2 2 3 3 3 2 2 6" xfId="31939" xr:uid="{EE6038FB-17FA-4C68-84D8-5FAEFA3B3A52}"/>
    <cellStyle name="Total 2 2 3 3 3 2 2 7" xfId="31940" xr:uid="{79E9E4BF-78B7-42D3-807E-86BDCB2F23D5}"/>
    <cellStyle name="Total 2 2 3 3 3 2 3" xfId="31941" xr:uid="{8AB2A1D3-6CF1-4622-A785-94899673F897}"/>
    <cellStyle name="Total 2 2 3 3 3 2 4" xfId="31942" xr:uid="{596F2DD7-0030-4E5C-B094-854E9E8BF12E}"/>
    <cellStyle name="Total 2 2 3 3 3 3" xfId="31943" xr:uid="{120545E9-9666-49A2-A1C4-42F6C7CC909F}"/>
    <cellStyle name="Total 2 2 3 3 3 3 2" xfId="31944" xr:uid="{47E79CD6-6B25-435E-88EF-6E847C964D23}"/>
    <cellStyle name="Total 2 2 3 3 3 3 2 2" xfId="31945" xr:uid="{94796537-A89D-43AE-9E93-E3AE9DE9FE1F}"/>
    <cellStyle name="Total 2 2 3 3 3 3 2 3" xfId="31946" xr:uid="{4EEB39F0-93AF-4B8B-A475-494324E01D79}"/>
    <cellStyle name="Total 2 2 3 3 3 3 2 4" xfId="31947" xr:uid="{711C25A1-6717-4BB4-88B6-CC6773544ED5}"/>
    <cellStyle name="Total 2 2 3 3 3 3 2 5" xfId="31948" xr:uid="{E31718E2-2861-47ED-9156-0FCE65358E6C}"/>
    <cellStyle name="Total 2 2 3 3 3 3 2 6" xfId="31949" xr:uid="{16D4B833-D0CF-49BC-B8AB-DAC1CE452DC7}"/>
    <cellStyle name="Total 2 2 3 3 3 3 2 7" xfId="31950" xr:uid="{FF281E40-F5AB-40CF-808F-B2AAA8B8BC8C}"/>
    <cellStyle name="Total 2 2 3 3 3 3 3" xfId="31951" xr:uid="{B34BDEF2-15DE-43C7-8B9E-1F8C468A86D3}"/>
    <cellStyle name="Total 2 2 3 3 3 3 4" xfId="31952" xr:uid="{D60D3AD8-66DD-431E-977B-55209E681982}"/>
    <cellStyle name="Total 2 2 3 3 3 4" xfId="31953" xr:uid="{C54069BD-1BC8-4069-997D-4874D7674FE6}"/>
    <cellStyle name="Total 2 2 3 3 3 4 2" xfId="31954" xr:uid="{B0C6284F-5348-4CD5-B093-F04B4363F6C5}"/>
    <cellStyle name="Total 2 2 3 3 3 4 2 2" xfId="31955" xr:uid="{4287333B-9250-414A-92CE-5C496B7AFABA}"/>
    <cellStyle name="Total 2 2 3 3 3 4 2 3" xfId="31956" xr:uid="{0E960A72-6E26-4397-8C5A-E8ACED598872}"/>
    <cellStyle name="Total 2 2 3 3 3 4 2 4" xfId="31957" xr:uid="{8D326665-8549-4CDD-8E04-048AE5AADBA1}"/>
    <cellStyle name="Total 2 2 3 3 3 4 2 5" xfId="31958" xr:uid="{BDF397F3-2560-46A9-955D-FBC37C537FDF}"/>
    <cellStyle name="Total 2 2 3 3 3 4 2 6" xfId="31959" xr:uid="{B14CD768-C9D0-475F-8EAF-72C29953CEFD}"/>
    <cellStyle name="Total 2 2 3 3 3 4 2 7" xfId="31960" xr:uid="{F06C1445-775C-44F0-BCFD-04A8604A3774}"/>
    <cellStyle name="Total 2 2 3 3 3 4 3" xfId="31961" xr:uid="{7E95A617-B98C-4D71-9FFA-41A14639F58D}"/>
    <cellStyle name="Total 2 2 3 3 3 4 4" xfId="31962" xr:uid="{A933504A-1DC0-4A53-8F7A-96C37C19E098}"/>
    <cellStyle name="Total 2 2 3 3 3 5" xfId="31963" xr:uid="{605B7FD1-9166-40C9-B680-0D6DB525BA8B}"/>
    <cellStyle name="Total 2 2 3 3 3 5 2" xfId="31964" xr:uid="{5BBA16E4-C2E0-4BC7-B29B-42FB8B265C0E}"/>
    <cellStyle name="Total 2 2 3 3 3 5 3" xfId="31965" xr:uid="{78F88D49-3FE0-475B-8DFC-43427A9D7825}"/>
    <cellStyle name="Total 2 2 3 3 3 5 4" xfId="31966" xr:uid="{206B8F96-9B8A-4229-A7C3-A73E0B2E6790}"/>
    <cellStyle name="Total 2 2 3 3 3 5 5" xfId="31967" xr:uid="{FE54737F-09F2-4385-8BA1-8D9C3E4ECD41}"/>
    <cellStyle name="Total 2 2 3 3 3 5 6" xfId="31968" xr:uid="{5573CE3A-3A44-4E45-9480-CFCA09DFEFE1}"/>
    <cellStyle name="Total 2 2 3 3 3 5 7" xfId="31969" xr:uid="{1163B171-AF6D-4290-8D01-1363FB14B791}"/>
    <cellStyle name="Total 2 2 3 3 3 5 8" xfId="31970" xr:uid="{E848B4B1-6DAF-4BCA-BC6C-051EBC9F27FB}"/>
    <cellStyle name="Total 2 2 3 3 3 6" xfId="31971" xr:uid="{9F8470CB-589E-4FE5-8A24-BD131B6F58FC}"/>
    <cellStyle name="Total 2 2 3 3 3 6 2" xfId="31972" xr:uid="{B65E3171-0509-4ED2-A148-59E12AA83EBA}"/>
    <cellStyle name="Total 2 2 3 3 3 6 3" xfId="31973" xr:uid="{389C54EC-94A3-401D-AAE3-3ECC31C11114}"/>
    <cellStyle name="Total 2 2 3 3 3 6 4" xfId="31974" xr:uid="{24260A97-22DA-4FF5-81E2-24220C75CB4C}"/>
    <cellStyle name="Total 2 2 3 3 3 6 5" xfId="31975" xr:uid="{7C631B86-F37F-4D60-A935-5295D389D7E7}"/>
    <cellStyle name="Total 2 2 3 3 3 6 6" xfId="31976" xr:uid="{0E884853-154C-4A7A-B7EA-45001D26A414}"/>
    <cellStyle name="Total 2 2 3 3 3 6 7" xfId="31977" xr:uid="{7551A206-5AB5-4FCC-9E87-1E57A6162019}"/>
    <cellStyle name="Total 2 2 3 3 3 7" xfId="31978" xr:uid="{AB970FB3-4EF5-485D-9E83-A2CD1880C8F1}"/>
    <cellStyle name="Total 2 2 3 3 3 8" xfId="31979" xr:uid="{0BC1E156-B95A-4200-B978-6963BB9AFA58}"/>
    <cellStyle name="Total 2 2 3 3 3 9" xfId="31980" xr:uid="{0EEB2F98-884E-4F41-B4F7-9E16154F7807}"/>
    <cellStyle name="Total 2 2 3 3 4" xfId="31981" xr:uid="{4C5B1E51-90F5-4E81-B3B5-613A67DDDDE4}"/>
    <cellStyle name="Total 2 2 3 3 4 2" xfId="31982" xr:uid="{DC17E66A-45A4-4502-B35A-BA97609A70ED}"/>
    <cellStyle name="Total 2 2 3 3 4 2 2" xfId="31983" xr:uid="{3C967FAA-FD33-4427-833B-E1DC1998B084}"/>
    <cellStyle name="Total 2 2 3 3 4 2 3" xfId="31984" xr:uid="{6489D974-2CE4-4D32-8E18-0EAD6872211D}"/>
    <cellStyle name="Total 2 2 3 3 4 2 4" xfId="31985" xr:uid="{27842C79-73B8-4807-8E21-2F94BD12D06A}"/>
    <cellStyle name="Total 2 2 3 3 4 2 5" xfId="31986" xr:uid="{5FEAD2F4-22EB-40B2-AF9F-1F00FD68130C}"/>
    <cellStyle name="Total 2 2 3 3 4 2 6" xfId="31987" xr:uid="{2EA15786-8D88-4D0C-9547-BB693513B96B}"/>
    <cellStyle name="Total 2 2 3 3 4 2 7" xfId="31988" xr:uid="{F8F132D2-0ED8-456F-8CF6-095C6609AC03}"/>
    <cellStyle name="Total 2 2 3 3 4 3" xfId="31989" xr:uid="{126B9FE9-6D06-4D46-9474-47FB0323E261}"/>
    <cellStyle name="Total 2 2 3 3 4 4" xfId="31990" xr:uid="{7A6116FA-110B-4188-9D33-C2DC8DA97B3F}"/>
    <cellStyle name="Total 2 2 3 3 5" xfId="31991" xr:uid="{39B75CA4-DDCC-408F-81F8-5214FC33F5B3}"/>
    <cellStyle name="Total 2 2 3 3 5 2" xfId="31992" xr:uid="{8C65C72F-3F10-48C6-9CC6-F02DD5246564}"/>
    <cellStyle name="Total 2 2 3 3 5 2 2" xfId="31993" xr:uid="{1945D983-2799-4B38-83CE-268535737694}"/>
    <cellStyle name="Total 2 2 3 3 5 2 3" xfId="31994" xr:uid="{AE7B27B4-6B8A-47A1-B3BE-E446D56CB4E6}"/>
    <cellStyle name="Total 2 2 3 3 5 2 4" xfId="31995" xr:uid="{BC4CB9A4-11DF-4D86-99D1-F18BDC6275FC}"/>
    <cellStyle name="Total 2 2 3 3 5 2 5" xfId="31996" xr:uid="{95568D8A-8755-4D5F-82FE-C1418B083816}"/>
    <cellStyle name="Total 2 2 3 3 5 2 6" xfId="31997" xr:uid="{F0083CA0-DCF2-422C-9BFB-173AF3C1BC4A}"/>
    <cellStyle name="Total 2 2 3 3 5 2 7" xfId="31998" xr:uid="{F5BD3B08-CEF5-4C1D-BA5C-FA7C92D1437C}"/>
    <cellStyle name="Total 2 2 3 3 5 3" xfId="31999" xr:uid="{8C74BFD0-3FFB-48EB-9749-F3A9318BA951}"/>
    <cellStyle name="Total 2 2 3 3 5 4" xfId="32000" xr:uid="{676B2D46-5923-44C7-B6D5-7D76F4B3B724}"/>
    <cellStyle name="Total 2 2 3 3 6" xfId="32001" xr:uid="{70D2663A-F43A-4C39-8820-3C5A0F2C3389}"/>
    <cellStyle name="Total 2 2 3 3 6 2" xfId="32002" xr:uid="{B41B2C5E-8645-4420-809E-489F4AE33580}"/>
    <cellStyle name="Total 2 2 3 3 6 2 2" xfId="32003" xr:uid="{441F6772-9F2C-4BE9-ACB5-959C2DEB1648}"/>
    <cellStyle name="Total 2 2 3 3 6 2 3" xfId="32004" xr:uid="{678BA4A0-819C-4DC2-880D-530A1A13DC31}"/>
    <cellStyle name="Total 2 2 3 3 6 2 4" xfId="32005" xr:uid="{EEF92DC2-FA51-479E-AB52-3361E3BE049E}"/>
    <cellStyle name="Total 2 2 3 3 6 2 5" xfId="32006" xr:uid="{D10735C8-4FBA-4B8A-B2A1-EA69BFB19459}"/>
    <cellStyle name="Total 2 2 3 3 6 2 6" xfId="32007" xr:uid="{24E085BA-E6ED-4F3B-86EE-60B51E10709C}"/>
    <cellStyle name="Total 2 2 3 3 6 2 7" xfId="32008" xr:uid="{A4044005-22FB-48FA-A31A-B274272A99E5}"/>
    <cellStyle name="Total 2 2 3 3 6 3" xfId="32009" xr:uid="{41E829C0-54CB-49DC-A595-854362C0EC15}"/>
    <cellStyle name="Total 2 2 3 3 6 4" xfId="32010" xr:uid="{98F749F9-5EA7-48BF-BA66-83E90A271980}"/>
    <cellStyle name="Total 2 2 3 3 7" xfId="32011" xr:uid="{A945E3F3-0EDB-48BD-8A78-01C97B3A5D6D}"/>
    <cellStyle name="Total 2 2 3 3 7 2" xfId="32012" xr:uid="{C5FAFC1A-0B9C-4DC3-AFEE-2C83F40881D1}"/>
    <cellStyle name="Total 2 2 3 3 7 2 2" xfId="32013" xr:uid="{FAFBDC48-2678-45F5-BA23-7F02AB338272}"/>
    <cellStyle name="Total 2 2 3 3 7 2 3" xfId="32014" xr:uid="{D19C5C8E-2AA3-4D13-83E8-9C45C4A87488}"/>
    <cellStyle name="Total 2 2 3 3 7 2 4" xfId="32015" xr:uid="{69D2605D-F822-453E-AE27-750A4EDB5E13}"/>
    <cellStyle name="Total 2 2 3 3 7 2 5" xfId="32016" xr:uid="{D8B8B2DE-BDDC-4879-867B-570C544B41A9}"/>
    <cellStyle name="Total 2 2 3 3 7 2 6" xfId="32017" xr:uid="{825085EE-A266-4F3F-8D86-86FAEF112344}"/>
    <cellStyle name="Total 2 2 3 3 7 2 7" xfId="32018" xr:uid="{DA6B2061-69C8-46F4-84C3-113C222418C4}"/>
    <cellStyle name="Total 2 2 3 3 7 3" xfId="32019" xr:uid="{BE69AFCD-EFDA-4C4E-917E-631A6F577E6A}"/>
    <cellStyle name="Total 2 2 3 3 7 4" xfId="32020" xr:uid="{798FA864-E290-4757-8FA1-4E70EC04B75B}"/>
    <cellStyle name="Total 2 2 3 3 8" xfId="32021" xr:uid="{643620F0-B774-406C-A148-071003F0C61C}"/>
    <cellStyle name="Total 2 2 3 3 8 2" xfId="32022" xr:uid="{6AED7958-FD84-415B-9582-18305D1A4591}"/>
    <cellStyle name="Total 2 2 3 3 8 3" xfId="32023" xr:uid="{A95EA69E-FE4A-4794-9CEB-7AD492D3C5E3}"/>
    <cellStyle name="Total 2 2 3 3 8 4" xfId="32024" xr:uid="{225F956A-73EA-4669-9FFF-856D8B03102F}"/>
    <cellStyle name="Total 2 2 3 3 8 5" xfId="32025" xr:uid="{12648634-A421-44E4-85EB-498B7FB0B49A}"/>
    <cellStyle name="Total 2 2 3 3 8 6" xfId="32026" xr:uid="{F46F8B11-AD10-4FB8-AEDC-9CED98A55565}"/>
    <cellStyle name="Total 2 2 3 3 8 7" xfId="32027" xr:uid="{9344C6E3-28F9-4A01-B82A-F7FC6B7485A7}"/>
    <cellStyle name="Total 2 2 3 3 8 8" xfId="32028" xr:uid="{59581032-ED27-487C-8EB7-94E61655FD5C}"/>
    <cellStyle name="Total 2 2 3 3 9" xfId="32029" xr:uid="{7FE70F0E-F30F-48FC-8354-C1EE33D6B324}"/>
    <cellStyle name="Total 2 2 3 3 9 2" xfId="32030" xr:uid="{5EF8B317-682B-4998-B436-9853A4721D20}"/>
    <cellStyle name="Total 2 2 3 3 9 3" xfId="32031" xr:uid="{07609475-78A5-44D4-93D6-5EBA180B06E4}"/>
    <cellStyle name="Total 2 2 3 3 9 4" xfId="32032" xr:uid="{817A4606-859E-4610-A56A-FAB6A7A97566}"/>
    <cellStyle name="Total 2 2 3 3 9 5" xfId="32033" xr:uid="{85AB939F-0E07-470B-82E3-F65B060866E7}"/>
    <cellStyle name="Total 2 2 3 3 9 6" xfId="32034" xr:uid="{08256E9A-0D21-469B-80B4-76D0D05BDEB0}"/>
    <cellStyle name="Total 2 2 3 3 9 7" xfId="32035" xr:uid="{F852D6AF-23BA-401A-A1B9-3C1EF1A4616E}"/>
    <cellStyle name="Total 2 2 3 4" xfId="32036" xr:uid="{62894204-2667-48C1-B703-C72F841D002D}"/>
    <cellStyle name="Total 2 2 3 4 10" xfId="32037" xr:uid="{17018E6F-1D8F-40F9-AD9D-AC461AC30943}"/>
    <cellStyle name="Total 2 2 3 4 2" xfId="32038" xr:uid="{55E43FB7-82E4-4BC8-8553-D3D23D575767}"/>
    <cellStyle name="Total 2 2 3 4 2 2" xfId="32039" xr:uid="{6FFB911A-9E05-4A9C-BAE6-45759BE5FAA8}"/>
    <cellStyle name="Total 2 2 3 4 2 2 2" xfId="32040" xr:uid="{F21DC2F4-DAC0-4973-90A1-A61EDAC66CA8}"/>
    <cellStyle name="Total 2 2 3 4 2 2 3" xfId="32041" xr:uid="{8BFD74A3-0DA7-436F-9989-380F164254A8}"/>
    <cellStyle name="Total 2 2 3 4 2 2 4" xfId="32042" xr:uid="{0B419A4E-593D-4FB2-BFA5-1A1DE2C4CCD3}"/>
    <cellStyle name="Total 2 2 3 4 2 2 5" xfId="32043" xr:uid="{1CA16282-19D2-4A28-87A3-5E90874C9B86}"/>
    <cellStyle name="Total 2 2 3 4 2 2 6" xfId="32044" xr:uid="{886D8C9E-51CC-40A7-8DBA-479B1C3E6797}"/>
    <cellStyle name="Total 2 2 3 4 2 2 7" xfId="32045" xr:uid="{886E171D-D219-4317-8234-DA8E10D43916}"/>
    <cellStyle name="Total 2 2 3 4 2 3" xfId="32046" xr:uid="{55E0D817-F6EE-459A-84B8-65353A72CB71}"/>
    <cellStyle name="Total 2 2 3 4 2 4" xfId="32047" xr:uid="{4F1CDD93-6DC0-49AD-8856-9C21E62A0D25}"/>
    <cellStyle name="Total 2 2 3 4 3" xfId="32048" xr:uid="{D4D12B7A-A3B6-4980-937E-732363717DE8}"/>
    <cellStyle name="Total 2 2 3 4 3 2" xfId="32049" xr:uid="{19B62A27-1BA7-433A-B03E-D2987C81CC2A}"/>
    <cellStyle name="Total 2 2 3 4 3 2 2" xfId="32050" xr:uid="{F6352C1D-3170-4FAD-996F-AD090FB9DCED}"/>
    <cellStyle name="Total 2 2 3 4 3 2 3" xfId="32051" xr:uid="{F9654D8A-DDFD-4965-A854-8F88024F4782}"/>
    <cellStyle name="Total 2 2 3 4 3 2 4" xfId="32052" xr:uid="{1A5E4C38-EB45-425C-A1EC-F19558A8D6A7}"/>
    <cellStyle name="Total 2 2 3 4 3 2 5" xfId="32053" xr:uid="{7075F44D-4CF4-4C64-9737-930D7B54DCA8}"/>
    <cellStyle name="Total 2 2 3 4 3 2 6" xfId="32054" xr:uid="{A9B53B7F-9D73-44BC-B55C-6BF7168DE37A}"/>
    <cellStyle name="Total 2 2 3 4 3 2 7" xfId="32055" xr:uid="{DE2B7E2F-DDAB-4CFE-8E7D-9699C1BC980A}"/>
    <cellStyle name="Total 2 2 3 4 3 3" xfId="32056" xr:uid="{E1EAB015-8C31-46DB-A4AA-AA664FCF5DCE}"/>
    <cellStyle name="Total 2 2 3 4 3 4" xfId="32057" xr:uid="{E7242010-B050-4135-A501-19E78391903C}"/>
    <cellStyle name="Total 2 2 3 4 4" xfId="32058" xr:uid="{2689275A-C5B6-47DA-ABED-BE8418BF8035}"/>
    <cellStyle name="Total 2 2 3 4 4 2" xfId="32059" xr:uid="{9EBACB17-F8C5-4F81-9C13-5E0AF7F133BD}"/>
    <cellStyle name="Total 2 2 3 4 4 2 2" xfId="32060" xr:uid="{A484D639-F4E3-4BD6-B836-968A1952D3C5}"/>
    <cellStyle name="Total 2 2 3 4 4 2 3" xfId="32061" xr:uid="{132C6D9F-309E-4167-B007-6C78010D63EB}"/>
    <cellStyle name="Total 2 2 3 4 4 2 4" xfId="32062" xr:uid="{4216515E-D002-4C09-8EE2-64F1B03DD2D5}"/>
    <cellStyle name="Total 2 2 3 4 4 2 5" xfId="32063" xr:uid="{1075038F-710B-4F0A-BF67-8EE58FC9AC74}"/>
    <cellStyle name="Total 2 2 3 4 4 2 6" xfId="32064" xr:uid="{F361F9ED-73C0-4982-8E0B-57342296BD07}"/>
    <cellStyle name="Total 2 2 3 4 4 2 7" xfId="32065" xr:uid="{685D9BA2-5ECC-42AC-9613-F88BB19B5DC8}"/>
    <cellStyle name="Total 2 2 3 4 4 3" xfId="32066" xr:uid="{F75D2BB6-CD67-4C8F-9872-E1BD84EC4D39}"/>
    <cellStyle name="Total 2 2 3 4 4 4" xfId="32067" xr:uid="{6608D68C-9F59-48CA-BC4A-5D82B7E203B0}"/>
    <cellStyle name="Total 2 2 3 4 5" xfId="32068" xr:uid="{2E441229-8A8C-417E-BC1B-43A42A632F41}"/>
    <cellStyle name="Total 2 2 3 4 5 2" xfId="32069" xr:uid="{38CA4654-23B7-4421-8D26-F557FF9D6B07}"/>
    <cellStyle name="Total 2 2 3 4 5 3" xfId="32070" xr:uid="{C49D9041-D6B3-4926-B668-B139210D8A3A}"/>
    <cellStyle name="Total 2 2 3 4 5 4" xfId="32071" xr:uid="{2C2F2464-6AC5-454E-9D00-E63ACCDDECEC}"/>
    <cellStyle name="Total 2 2 3 4 5 5" xfId="32072" xr:uid="{2EA7DB6C-23A7-4901-8614-4A98FE9ED6EC}"/>
    <cellStyle name="Total 2 2 3 4 5 6" xfId="32073" xr:uid="{00EB9BAB-263B-435D-A8E2-903EC94903C6}"/>
    <cellStyle name="Total 2 2 3 4 5 7" xfId="32074" xr:uid="{C84AE8C1-98EE-48B0-A49F-3C49D89AC889}"/>
    <cellStyle name="Total 2 2 3 4 5 8" xfId="32075" xr:uid="{121E7C12-8732-4349-8EF3-941411480A1D}"/>
    <cellStyle name="Total 2 2 3 4 6" xfId="32076" xr:uid="{FEBEDE29-77D4-4AA3-A58C-B20D637E694E}"/>
    <cellStyle name="Total 2 2 3 4 6 2" xfId="32077" xr:uid="{A2F8B556-AC99-4B80-8AFD-30C041B57358}"/>
    <cellStyle name="Total 2 2 3 4 6 3" xfId="32078" xr:uid="{36A3DE77-53FB-4DF9-995E-C77F8B9E641B}"/>
    <cellStyle name="Total 2 2 3 4 6 4" xfId="32079" xr:uid="{EAE5CB2A-F348-497A-AB14-33F31C9AC395}"/>
    <cellStyle name="Total 2 2 3 4 6 5" xfId="32080" xr:uid="{A46856AB-1CE0-4A6B-9C42-5D1DCED4F6E3}"/>
    <cellStyle name="Total 2 2 3 4 6 6" xfId="32081" xr:uid="{7B1A8DA9-E0BE-43F5-BA47-C5F8BD10B629}"/>
    <cellStyle name="Total 2 2 3 4 6 7" xfId="32082" xr:uid="{A9D891D1-B73B-46BC-ACDD-7F7C45123433}"/>
    <cellStyle name="Total 2 2 3 4 7" xfId="32083" xr:uid="{BC44B1C0-2DF6-4ED6-A4A7-9D8346BB7818}"/>
    <cellStyle name="Total 2 2 3 4 8" xfId="32084" xr:uid="{7BFC4DEC-30D7-4E3E-9AF5-7AE6B2A7AEB3}"/>
    <cellStyle name="Total 2 2 3 4 9" xfId="32085" xr:uid="{D647485E-13F9-46AA-9F60-3DDA4482A0F5}"/>
    <cellStyle name="Total 2 2 3 5" xfId="32086" xr:uid="{079EC4A3-A07C-45A5-AEAD-6E2E53233758}"/>
    <cellStyle name="Total 2 2 3 5 10" xfId="32087" xr:uid="{B3D9DC94-4C2C-4400-A5F7-0A50666EDF9E}"/>
    <cellStyle name="Total 2 2 3 5 2" xfId="32088" xr:uid="{DCACAF44-D702-41C7-A441-DBD55D95AFD6}"/>
    <cellStyle name="Total 2 2 3 5 2 2" xfId="32089" xr:uid="{D69F0FB3-961B-4248-B754-DA4351768225}"/>
    <cellStyle name="Total 2 2 3 5 2 2 2" xfId="32090" xr:uid="{FA22AB22-BC92-436E-B2E1-974BE4502EBC}"/>
    <cellStyle name="Total 2 2 3 5 2 2 3" xfId="32091" xr:uid="{9957E4A0-0DDA-450C-AFD3-1F04A43D4EE2}"/>
    <cellStyle name="Total 2 2 3 5 2 2 4" xfId="32092" xr:uid="{0437C101-9F71-41D2-A40E-092792C2726C}"/>
    <cellStyle name="Total 2 2 3 5 2 2 5" xfId="32093" xr:uid="{4CA179BC-BCD8-474D-9953-8DFAF75E3DDD}"/>
    <cellStyle name="Total 2 2 3 5 2 2 6" xfId="32094" xr:uid="{5E412D17-0B2C-4C73-A018-7F33F0FD18FD}"/>
    <cellStyle name="Total 2 2 3 5 2 2 7" xfId="32095" xr:uid="{8F5C6709-81C7-4197-8E68-6A570B626022}"/>
    <cellStyle name="Total 2 2 3 5 2 3" xfId="32096" xr:uid="{6B1CD0ED-DFF9-416D-93C8-D76FF6533EF6}"/>
    <cellStyle name="Total 2 2 3 5 2 4" xfId="32097" xr:uid="{A4387EC2-5086-4F53-83F9-3057DB039AA6}"/>
    <cellStyle name="Total 2 2 3 5 3" xfId="32098" xr:uid="{B37F21AE-E14E-457F-9B55-B10E3C512A6A}"/>
    <cellStyle name="Total 2 2 3 5 3 2" xfId="32099" xr:uid="{70DE9326-0396-4AEA-9D25-DC208A658044}"/>
    <cellStyle name="Total 2 2 3 5 3 2 2" xfId="32100" xr:uid="{930E253E-7477-4A0A-84A8-8A2B9D1F7AF0}"/>
    <cellStyle name="Total 2 2 3 5 3 2 3" xfId="32101" xr:uid="{1BE03D5E-93D8-4501-9A68-4F4C3FA4A21C}"/>
    <cellStyle name="Total 2 2 3 5 3 2 4" xfId="32102" xr:uid="{4F8424E3-485E-416C-9906-ADE1CE40772D}"/>
    <cellStyle name="Total 2 2 3 5 3 2 5" xfId="32103" xr:uid="{3F6ADBC6-1325-4E73-A69B-3A593C925FB2}"/>
    <cellStyle name="Total 2 2 3 5 3 2 6" xfId="32104" xr:uid="{C2C8F5C6-3E1B-46BA-BA34-751D777E3002}"/>
    <cellStyle name="Total 2 2 3 5 3 2 7" xfId="32105" xr:uid="{78CD8B45-92BF-447B-B870-20D302A0353E}"/>
    <cellStyle name="Total 2 2 3 5 3 3" xfId="32106" xr:uid="{F3D593B8-FF18-498F-B8AD-CDE68970FBC8}"/>
    <cellStyle name="Total 2 2 3 5 3 4" xfId="32107" xr:uid="{CA8F6812-5034-43DE-83B9-2D0D779A1CFA}"/>
    <cellStyle name="Total 2 2 3 5 4" xfId="32108" xr:uid="{696D41F7-D1A2-47E8-8D0A-D8F7F10CA38C}"/>
    <cellStyle name="Total 2 2 3 5 4 2" xfId="32109" xr:uid="{F638720B-8719-4B5D-8881-E5CE36BD1CCC}"/>
    <cellStyle name="Total 2 2 3 5 4 2 2" xfId="32110" xr:uid="{92C56766-4254-40D9-9173-AA1459FB49F7}"/>
    <cellStyle name="Total 2 2 3 5 4 2 3" xfId="32111" xr:uid="{0591A0E1-5FBF-45AD-BE88-34714E593B9A}"/>
    <cellStyle name="Total 2 2 3 5 4 2 4" xfId="32112" xr:uid="{B39AC85B-957F-471F-A304-1BE17B204BDF}"/>
    <cellStyle name="Total 2 2 3 5 4 2 5" xfId="32113" xr:uid="{63D7EA3E-B106-4DB5-B367-D349FAF1A658}"/>
    <cellStyle name="Total 2 2 3 5 4 2 6" xfId="32114" xr:uid="{982F595B-8CF1-42D8-85E8-3FFD092BA5DA}"/>
    <cellStyle name="Total 2 2 3 5 4 2 7" xfId="32115" xr:uid="{A5FB5388-4FF3-4243-94A4-7D6BCD2D3F9F}"/>
    <cellStyle name="Total 2 2 3 5 4 3" xfId="32116" xr:uid="{582426BF-C698-45E3-ADED-13153DF89C3C}"/>
    <cellStyle name="Total 2 2 3 5 4 4" xfId="32117" xr:uid="{2352225E-2024-4BA4-9D1D-3269D0B73C7F}"/>
    <cellStyle name="Total 2 2 3 5 5" xfId="32118" xr:uid="{86DA7554-322E-4777-B9DE-41721FE04F24}"/>
    <cellStyle name="Total 2 2 3 5 5 2" xfId="32119" xr:uid="{AAAC5D52-629B-4D1C-A549-4FB1B9EF317A}"/>
    <cellStyle name="Total 2 2 3 5 5 3" xfId="32120" xr:uid="{5AD85A9F-494D-4894-B66F-B7BD45331E10}"/>
    <cellStyle name="Total 2 2 3 5 5 4" xfId="32121" xr:uid="{FDED39B8-C294-4637-8FD9-F6E937925B51}"/>
    <cellStyle name="Total 2 2 3 5 5 5" xfId="32122" xr:uid="{AE26FD8A-5DE7-41A8-AE39-7D4E819C2D6C}"/>
    <cellStyle name="Total 2 2 3 5 5 6" xfId="32123" xr:uid="{27173D52-9C2B-4B23-93F9-CA6D057E3570}"/>
    <cellStyle name="Total 2 2 3 5 5 7" xfId="32124" xr:uid="{36327C0B-CD93-44D0-9ADD-5F643D925FA5}"/>
    <cellStyle name="Total 2 2 3 5 5 8" xfId="32125" xr:uid="{8165825C-F060-446F-B068-FA302B0E4A92}"/>
    <cellStyle name="Total 2 2 3 5 6" xfId="32126" xr:uid="{58E31274-00BD-44B8-AC85-2859232A8630}"/>
    <cellStyle name="Total 2 2 3 5 6 2" xfId="32127" xr:uid="{A8F5A6BD-42D4-43B1-A7C1-18EB09B6366A}"/>
    <cellStyle name="Total 2 2 3 5 6 3" xfId="32128" xr:uid="{EA6E0258-5BE9-49C5-8AF0-24D46D718C72}"/>
    <cellStyle name="Total 2 2 3 5 6 4" xfId="32129" xr:uid="{2637F6A5-27B4-464D-9347-EFE5C08E84BD}"/>
    <cellStyle name="Total 2 2 3 5 6 5" xfId="32130" xr:uid="{7812204A-77D6-40D3-9F2E-3DDD85CB0EBD}"/>
    <cellStyle name="Total 2 2 3 5 6 6" xfId="32131" xr:uid="{7AF09395-5E92-485B-924F-6A8AECA7EC3E}"/>
    <cellStyle name="Total 2 2 3 5 6 7" xfId="32132" xr:uid="{44BF5813-C25A-4FE2-8CDF-17C4E24D1A9D}"/>
    <cellStyle name="Total 2 2 3 5 7" xfId="32133" xr:uid="{B22C8DFF-BBE0-478D-BEF1-1953636A4AFA}"/>
    <cellStyle name="Total 2 2 3 5 8" xfId="32134" xr:uid="{53BFA20C-4134-400E-AD37-E3B4134B5E2C}"/>
    <cellStyle name="Total 2 2 3 5 9" xfId="32135" xr:uid="{90A675EE-9407-48F1-B1E8-7E301972CBAB}"/>
    <cellStyle name="Total 2 2 3 6" xfId="32136" xr:uid="{2D6B3E8F-DD4E-4778-93B2-0B3C820436E4}"/>
    <cellStyle name="Total 2 2 3 6 2" xfId="32137" xr:uid="{4D62446C-87DD-4707-901E-9D4D25108114}"/>
    <cellStyle name="Total 2 2 3 6 2 2" xfId="32138" xr:uid="{498E57AD-CDB9-4614-9D8C-6BCA1B75E3A6}"/>
    <cellStyle name="Total 2 2 3 6 2 3" xfId="32139" xr:uid="{23E41316-94D1-4145-A88B-69D756E2A53A}"/>
    <cellStyle name="Total 2 2 3 6 2 4" xfId="32140" xr:uid="{E53003BC-E65F-4F5E-8E46-983252CB8FE6}"/>
    <cellStyle name="Total 2 2 3 6 2 5" xfId="32141" xr:uid="{93D9893E-5362-458F-93E2-23E9BA425954}"/>
    <cellStyle name="Total 2 2 3 6 2 6" xfId="32142" xr:uid="{B9D6627D-DB20-4A23-BB1E-B2D5C802909C}"/>
    <cellStyle name="Total 2 2 3 6 2 7" xfId="32143" xr:uid="{2E31A477-D8CD-4039-80FD-E5367756A568}"/>
    <cellStyle name="Total 2 2 3 6 3" xfId="32144" xr:uid="{FFA64BA7-BF41-4CF9-832A-581200CC3D12}"/>
    <cellStyle name="Total 2 2 3 6 4" xfId="32145" xr:uid="{208273CA-A49D-47C5-BD45-57D1BFCA2FF7}"/>
    <cellStyle name="Total 2 2 3 7" xfId="32146" xr:uid="{7A3A7D94-54A1-463B-B7B8-A0BA5B0E43E9}"/>
    <cellStyle name="Total 2 2 3 7 2" xfId="32147" xr:uid="{0684DB10-0DA5-45B9-BF79-DF9EC5E61127}"/>
    <cellStyle name="Total 2 2 3 7 2 2" xfId="32148" xr:uid="{89FA010E-63D2-4923-9DE9-F0D8BB54E557}"/>
    <cellStyle name="Total 2 2 3 7 2 3" xfId="32149" xr:uid="{F45A9C32-68AD-4C30-B7AD-17D76E2C75E9}"/>
    <cellStyle name="Total 2 2 3 7 2 4" xfId="32150" xr:uid="{8FFAB804-2E28-448A-96CF-E2FF4CBFEC34}"/>
    <cellStyle name="Total 2 2 3 7 2 5" xfId="32151" xr:uid="{0226AB4E-5958-4EAD-9E3A-68B75EC001A3}"/>
    <cellStyle name="Total 2 2 3 7 2 6" xfId="32152" xr:uid="{6750A271-3784-4C0E-935F-39685298A820}"/>
    <cellStyle name="Total 2 2 3 7 2 7" xfId="32153" xr:uid="{D626B765-E9D6-4E11-B73F-17145CDAC9F9}"/>
    <cellStyle name="Total 2 2 3 7 3" xfId="32154" xr:uid="{5D383ADA-8971-4766-BDE4-624844D1AB14}"/>
    <cellStyle name="Total 2 2 3 7 4" xfId="32155" xr:uid="{3A9DC336-632D-4D5E-9A13-A01EA9859262}"/>
    <cellStyle name="Total 2 2 3 8" xfId="32156" xr:uid="{3798C6A8-E838-42CE-9CF5-26B2DC399F10}"/>
    <cellStyle name="Total 2 2 3 8 2" xfId="32157" xr:uid="{38B19624-126D-4D83-9916-6EE627A52D3D}"/>
    <cellStyle name="Total 2 2 3 8 2 2" xfId="32158" xr:uid="{AE89CE1B-D827-4B8A-9EED-55B19A9BA4B7}"/>
    <cellStyle name="Total 2 2 3 8 2 3" xfId="32159" xr:uid="{E7187D74-711C-4C04-8E2C-38FE606DCA9C}"/>
    <cellStyle name="Total 2 2 3 8 2 4" xfId="32160" xr:uid="{2D0CD4E2-F6FB-4326-9562-F0AB81AB6F21}"/>
    <cellStyle name="Total 2 2 3 8 2 5" xfId="32161" xr:uid="{2135DD99-044B-4DF0-9C7D-35EBE4D49DEA}"/>
    <cellStyle name="Total 2 2 3 8 2 6" xfId="32162" xr:uid="{DF1796EB-A839-43A4-879E-92E2639934A5}"/>
    <cellStyle name="Total 2 2 3 8 2 7" xfId="32163" xr:uid="{01A12BBB-D90C-4BFF-BF3B-B5D2AF3D2306}"/>
    <cellStyle name="Total 2 2 3 8 3" xfId="32164" xr:uid="{93AE4A89-F75C-4057-9B23-4CCF57180435}"/>
    <cellStyle name="Total 2 2 3 8 4" xfId="32165" xr:uid="{551A66D3-749C-4A01-A175-EB1ACB66C987}"/>
    <cellStyle name="Total 2 2 3 9" xfId="32166" xr:uid="{BF43E2CF-83BF-401B-8C46-68CAA6113EBF}"/>
    <cellStyle name="Total 2 2 3 9 2" xfId="32167" xr:uid="{20C1AEE1-12CE-4701-AD27-1D6B88AD1909}"/>
    <cellStyle name="Total 2 2 3 9 2 2" xfId="32168" xr:uid="{9D4ACD2B-5D3F-46B4-8B1D-D131C4242BC9}"/>
    <cellStyle name="Total 2 2 3 9 2 3" xfId="32169" xr:uid="{91D4ED20-D892-4316-A783-1F037B025D94}"/>
    <cellStyle name="Total 2 2 3 9 2 4" xfId="32170" xr:uid="{AA992A96-E398-462D-9576-C30AE33F86F9}"/>
    <cellStyle name="Total 2 2 3 9 2 5" xfId="32171" xr:uid="{4B47713F-F85D-49D1-93E9-BB5578C2C2FA}"/>
    <cellStyle name="Total 2 2 3 9 2 6" xfId="32172" xr:uid="{ED3C7A1A-C207-4757-A1F4-DE3EE84FA2A0}"/>
    <cellStyle name="Total 2 2 3 9 2 7" xfId="32173" xr:uid="{A12202F0-40F3-4DAE-B1A1-248843006F7F}"/>
    <cellStyle name="Total 2 2 3 9 3" xfId="32174" xr:uid="{24855961-2F24-4CFF-806A-7A3CC9CA0EF1}"/>
    <cellStyle name="Total 2 2 3 9 4" xfId="32175" xr:uid="{1210BE87-7F9B-4366-B146-28F123A8BF51}"/>
    <cellStyle name="Total 2 2 4" xfId="32176" xr:uid="{F4FBE5FF-C494-452A-A615-3EEB2DA9E456}"/>
    <cellStyle name="Total 2 2 4 10" xfId="32177" xr:uid="{51F1B115-B1EF-4D5D-B5CC-2CE72552EE8C}"/>
    <cellStyle name="Total 2 2 4 11" xfId="32178" xr:uid="{58AEFAF6-D1E6-4017-A3F6-BD19AB80CE2F}"/>
    <cellStyle name="Total 2 2 4 12" xfId="32179" xr:uid="{A5626D4F-A4AA-4D0C-8E60-6B7A3A54FF33}"/>
    <cellStyle name="Total 2 2 4 13" xfId="32180" xr:uid="{1DF3FD36-E9E6-424B-8B69-40BD2CBA2967}"/>
    <cellStyle name="Total 2 2 4 14" xfId="32181" xr:uid="{4CFF4F1F-BEFE-492E-B47B-2F310B676706}"/>
    <cellStyle name="Total 2 2 4 15" xfId="32182" xr:uid="{B276FD71-E85E-4C98-A1A0-D5EB1405E8F4}"/>
    <cellStyle name="Total 2 2 4 2" xfId="32183" xr:uid="{F72405A8-21FF-4B12-958B-048D10154CE3}"/>
    <cellStyle name="Total 2 2 4 2 10" xfId="32184" xr:uid="{65690F30-B5C6-4E4E-BBDB-40E94AD768FF}"/>
    <cellStyle name="Total 2 2 4 2 2" xfId="32185" xr:uid="{27246713-0C69-439A-9790-60BC2D4731AD}"/>
    <cellStyle name="Total 2 2 4 2 2 2" xfId="32186" xr:uid="{C3178B3F-C6CA-4C89-A311-A05613E96F8D}"/>
    <cellStyle name="Total 2 2 4 2 2 2 2" xfId="32187" xr:uid="{92A59B25-1BE2-4196-A96C-2278A1A1DAFD}"/>
    <cellStyle name="Total 2 2 4 2 2 2 3" xfId="32188" xr:uid="{251749A5-C318-4CC6-BBDC-693CE21ABB14}"/>
    <cellStyle name="Total 2 2 4 2 2 2 4" xfId="32189" xr:uid="{56F15660-C6EC-45A9-B8E6-2E9E86ED8083}"/>
    <cellStyle name="Total 2 2 4 2 2 2 5" xfId="32190" xr:uid="{79E7BEE6-8BAB-45FF-B458-7D72E3A62F41}"/>
    <cellStyle name="Total 2 2 4 2 2 2 6" xfId="32191" xr:uid="{B5B5ECCB-B379-481D-9C7B-E8CF61169629}"/>
    <cellStyle name="Total 2 2 4 2 2 2 7" xfId="32192" xr:uid="{7E3B71BB-3C09-444C-B409-F773666637AD}"/>
    <cellStyle name="Total 2 2 4 2 2 3" xfId="32193" xr:uid="{0E0BEA87-E536-48D7-A560-6D916F982003}"/>
    <cellStyle name="Total 2 2 4 2 2 4" xfId="32194" xr:uid="{1384956B-F753-465A-A499-5D6D1BADD9C0}"/>
    <cellStyle name="Total 2 2 4 2 3" xfId="32195" xr:uid="{387ABE30-27F7-4292-B906-94CDAEB1B9DA}"/>
    <cellStyle name="Total 2 2 4 2 3 2" xfId="32196" xr:uid="{403573D1-8DB8-41E2-8232-CC13DB474DC0}"/>
    <cellStyle name="Total 2 2 4 2 3 2 2" xfId="32197" xr:uid="{994646C0-9373-41D9-8DC2-AD4DD6602606}"/>
    <cellStyle name="Total 2 2 4 2 3 2 3" xfId="32198" xr:uid="{F78DB21E-BF80-475E-8F2B-3880E41273A6}"/>
    <cellStyle name="Total 2 2 4 2 3 2 4" xfId="32199" xr:uid="{EA250C6B-EA9F-4E2F-82F3-A5C36BDD22A4}"/>
    <cellStyle name="Total 2 2 4 2 3 2 5" xfId="32200" xr:uid="{BDEFAAC4-18C0-4F14-BC97-98904E2FD08F}"/>
    <cellStyle name="Total 2 2 4 2 3 2 6" xfId="32201" xr:uid="{A0196EEF-8B86-468E-8663-28722E7671F8}"/>
    <cellStyle name="Total 2 2 4 2 3 2 7" xfId="32202" xr:uid="{AB39BB51-78A2-4718-8631-91DD9CE41A0E}"/>
    <cellStyle name="Total 2 2 4 2 3 3" xfId="32203" xr:uid="{A6CFABBF-7AFD-45B4-A337-2CB7ACE527AD}"/>
    <cellStyle name="Total 2 2 4 2 3 4" xfId="32204" xr:uid="{1F0415C1-24C2-4465-AA3A-7FB18CB694D8}"/>
    <cellStyle name="Total 2 2 4 2 4" xfId="32205" xr:uid="{4272E2C0-9795-41E8-AE63-BC511CE459A6}"/>
    <cellStyle name="Total 2 2 4 2 4 2" xfId="32206" xr:uid="{6F2210C5-2140-4F66-9F62-DC60F9B95526}"/>
    <cellStyle name="Total 2 2 4 2 4 2 2" xfId="32207" xr:uid="{7FC1A353-6BE5-4C69-AAF0-40816C90CD28}"/>
    <cellStyle name="Total 2 2 4 2 4 2 3" xfId="32208" xr:uid="{83AA8584-08FD-4084-9E54-51D61475B155}"/>
    <cellStyle name="Total 2 2 4 2 4 2 4" xfId="32209" xr:uid="{FC0A08A1-30C2-4EC2-8CC0-EE9017C9E877}"/>
    <cellStyle name="Total 2 2 4 2 4 2 5" xfId="32210" xr:uid="{D3BF7205-D380-43F7-8E25-67DF64D47F2A}"/>
    <cellStyle name="Total 2 2 4 2 4 2 6" xfId="32211" xr:uid="{397E8DAD-580E-4D72-948B-F6E74F7FF989}"/>
    <cellStyle name="Total 2 2 4 2 4 2 7" xfId="32212" xr:uid="{26E768DE-D62C-469F-A35A-A3E106EF0115}"/>
    <cellStyle name="Total 2 2 4 2 4 3" xfId="32213" xr:uid="{337704AD-0235-447E-90DC-16E4320060D4}"/>
    <cellStyle name="Total 2 2 4 2 4 4" xfId="32214" xr:uid="{2D86E340-F0D9-41CA-A9E9-1AC6B0AA46A1}"/>
    <cellStyle name="Total 2 2 4 2 5" xfId="32215" xr:uid="{C744F6FE-E40C-4701-8B37-B8779E5CCF32}"/>
    <cellStyle name="Total 2 2 4 2 5 2" xfId="32216" xr:uid="{D6F327EA-B80B-4322-A72B-0E9144B2CC7C}"/>
    <cellStyle name="Total 2 2 4 2 5 3" xfId="32217" xr:uid="{3053920C-45C7-485F-8662-E4F95B1EC60B}"/>
    <cellStyle name="Total 2 2 4 2 5 4" xfId="32218" xr:uid="{F6972642-6CC0-4A8E-BBB0-7351B17C7D13}"/>
    <cellStyle name="Total 2 2 4 2 5 5" xfId="32219" xr:uid="{10D1F5FF-560D-428C-8BD3-9A2453039472}"/>
    <cellStyle name="Total 2 2 4 2 5 6" xfId="32220" xr:uid="{6BFFF01A-59AB-4845-A9F5-9EAD5D824DB1}"/>
    <cellStyle name="Total 2 2 4 2 5 7" xfId="32221" xr:uid="{7CB228CA-C6BA-4B02-B39A-F77389824C20}"/>
    <cellStyle name="Total 2 2 4 2 5 8" xfId="32222" xr:uid="{3250B053-61DC-4EC3-921A-99FE4327F8B4}"/>
    <cellStyle name="Total 2 2 4 2 6" xfId="32223" xr:uid="{3A05F72E-91A4-47EC-8E97-2B91A41BC79A}"/>
    <cellStyle name="Total 2 2 4 2 6 2" xfId="32224" xr:uid="{85B837A8-8466-41AD-A471-E954C3C89AC4}"/>
    <cellStyle name="Total 2 2 4 2 6 3" xfId="32225" xr:uid="{D4D379EE-66B6-4E13-B07D-34338F31FC92}"/>
    <cellStyle name="Total 2 2 4 2 6 4" xfId="32226" xr:uid="{4219DAA7-F90D-4DD8-B4EF-D0ECEEB8DD42}"/>
    <cellStyle name="Total 2 2 4 2 6 5" xfId="32227" xr:uid="{E6F021CD-FE09-4105-8CD6-97032668EB16}"/>
    <cellStyle name="Total 2 2 4 2 6 6" xfId="32228" xr:uid="{28EAF567-6456-4675-A18B-474B0CD4CB96}"/>
    <cellStyle name="Total 2 2 4 2 6 7" xfId="32229" xr:uid="{4ADD4322-1C9D-4BBF-9C62-E6EE1187596F}"/>
    <cellStyle name="Total 2 2 4 2 7" xfId="32230" xr:uid="{0641F6ED-F6F0-439B-AB83-E272743B7C17}"/>
    <cellStyle name="Total 2 2 4 2 8" xfId="32231" xr:uid="{44242301-6F6E-4B5D-A1C8-AB36212BBA32}"/>
    <cellStyle name="Total 2 2 4 2 9" xfId="32232" xr:uid="{3FFD4B9C-9F28-4CDD-B286-0CA508E73A85}"/>
    <cellStyle name="Total 2 2 4 3" xfId="32233" xr:uid="{4131FE9D-67C2-4346-A7D8-1CE8C63164A2}"/>
    <cellStyle name="Total 2 2 4 3 10" xfId="32234" xr:uid="{D808183D-0B46-4975-BD58-4D9932B7189B}"/>
    <cellStyle name="Total 2 2 4 3 2" xfId="32235" xr:uid="{F5054AF1-CB2E-47EA-8793-476C367C17EC}"/>
    <cellStyle name="Total 2 2 4 3 2 2" xfId="32236" xr:uid="{A4CC3116-8A9E-4E2E-8178-32487BFEC9D9}"/>
    <cellStyle name="Total 2 2 4 3 2 2 2" xfId="32237" xr:uid="{424D95F1-FCE1-4C5F-9262-F3FCDFF55B21}"/>
    <cellStyle name="Total 2 2 4 3 2 2 3" xfId="32238" xr:uid="{79AAD235-9C90-4963-B4DA-84D4CFED574F}"/>
    <cellStyle name="Total 2 2 4 3 2 2 4" xfId="32239" xr:uid="{4C60884F-DBB3-4425-B931-145EAA4390F1}"/>
    <cellStyle name="Total 2 2 4 3 2 2 5" xfId="32240" xr:uid="{F8774DB1-D85D-472A-8788-1228E5F4C11F}"/>
    <cellStyle name="Total 2 2 4 3 2 2 6" xfId="32241" xr:uid="{D737EEC5-A544-427A-B037-273CE200EE90}"/>
    <cellStyle name="Total 2 2 4 3 2 2 7" xfId="32242" xr:uid="{EBBD1797-0BD6-4B0A-8623-2BA4C1D9BE2E}"/>
    <cellStyle name="Total 2 2 4 3 2 3" xfId="32243" xr:uid="{68E69ECB-203C-4DC7-9DE6-3C204DA9E3BB}"/>
    <cellStyle name="Total 2 2 4 3 2 4" xfId="32244" xr:uid="{0AF5BC9F-A965-42CF-A597-E9A21B263173}"/>
    <cellStyle name="Total 2 2 4 3 3" xfId="32245" xr:uid="{9BDE77AE-A96E-4A9A-8A1A-33A1DDAECE75}"/>
    <cellStyle name="Total 2 2 4 3 3 2" xfId="32246" xr:uid="{22A2AAEE-96F6-4A3F-A939-32C022BF6BF4}"/>
    <cellStyle name="Total 2 2 4 3 3 2 2" xfId="32247" xr:uid="{BED1B38C-624F-4E95-8937-636C22F4CC61}"/>
    <cellStyle name="Total 2 2 4 3 3 2 3" xfId="32248" xr:uid="{E0876D53-136F-4F60-8BE1-61FE347E6475}"/>
    <cellStyle name="Total 2 2 4 3 3 2 4" xfId="32249" xr:uid="{50CB967E-7B4D-4791-AAC6-9770FB2525B4}"/>
    <cellStyle name="Total 2 2 4 3 3 2 5" xfId="32250" xr:uid="{CFAFDB11-FCE5-47D9-8FAD-9238C4B7B7DA}"/>
    <cellStyle name="Total 2 2 4 3 3 2 6" xfId="32251" xr:uid="{CB567200-E75D-4363-9F19-12FB44B4BB0F}"/>
    <cellStyle name="Total 2 2 4 3 3 2 7" xfId="32252" xr:uid="{28DB17DE-A391-4402-90A8-DAA836285C7E}"/>
    <cellStyle name="Total 2 2 4 3 3 3" xfId="32253" xr:uid="{7F32FD0A-EA62-4510-9287-36842C144EEC}"/>
    <cellStyle name="Total 2 2 4 3 3 4" xfId="32254" xr:uid="{5D62A176-1C1C-488E-AF9F-9CAA899DC99B}"/>
    <cellStyle name="Total 2 2 4 3 4" xfId="32255" xr:uid="{F763AF4C-C987-4C46-A9D4-3E3F4334AAF5}"/>
    <cellStyle name="Total 2 2 4 3 4 2" xfId="32256" xr:uid="{F5407C4A-03F9-4A10-8151-9AEC610EA533}"/>
    <cellStyle name="Total 2 2 4 3 4 2 2" xfId="32257" xr:uid="{A4CC44CD-79F3-4015-AC65-4B9C14C68A42}"/>
    <cellStyle name="Total 2 2 4 3 4 2 3" xfId="32258" xr:uid="{5D01B89B-7D50-4E4E-852F-68DDD95ACE0E}"/>
    <cellStyle name="Total 2 2 4 3 4 2 4" xfId="32259" xr:uid="{36ABDD1E-9D65-40F0-8D41-F93E0ECDD596}"/>
    <cellStyle name="Total 2 2 4 3 4 2 5" xfId="32260" xr:uid="{280104D7-F626-4F5A-9627-737E7C8EDCB7}"/>
    <cellStyle name="Total 2 2 4 3 4 2 6" xfId="32261" xr:uid="{DDD05D42-2B8E-4624-A3C3-66A99534B1FB}"/>
    <cellStyle name="Total 2 2 4 3 4 2 7" xfId="32262" xr:uid="{4120F662-FC7E-46CE-B566-471B0C8978FF}"/>
    <cellStyle name="Total 2 2 4 3 4 3" xfId="32263" xr:uid="{2ED761A9-F539-40E9-8DAE-0F64BC2EF281}"/>
    <cellStyle name="Total 2 2 4 3 4 4" xfId="32264" xr:uid="{14CEC641-08E6-43A1-834A-E601E4B9109B}"/>
    <cellStyle name="Total 2 2 4 3 5" xfId="32265" xr:uid="{9D9F60A9-1B20-4AFF-BD3D-9E3F6FF9BFA1}"/>
    <cellStyle name="Total 2 2 4 3 5 2" xfId="32266" xr:uid="{AF9DA434-D7F4-4701-8DEF-B3D807336DDC}"/>
    <cellStyle name="Total 2 2 4 3 5 3" xfId="32267" xr:uid="{9205828F-9215-4D4C-BA18-D642BD15E0AF}"/>
    <cellStyle name="Total 2 2 4 3 5 4" xfId="32268" xr:uid="{3F01C2BB-3AD9-464D-B60B-37FB88242E18}"/>
    <cellStyle name="Total 2 2 4 3 5 5" xfId="32269" xr:uid="{94CD2A76-E719-4B85-8D2E-F244B9D5DC3D}"/>
    <cellStyle name="Total 2 2 4 3 5 6" xfId="32270" xr:uid="{796719E4-CFDA-4095-84E2-F470FB7D4B97}"/>
    <cellStyle name="Total 2 2 4 3 5 7" xfId="32271" xr:uid="{D81DDF36-CD43-48D0-81D1-11EC5A443DE2}"/>
    <cellStyle name="Total 2 2 4 3 5 8" xfId="32272" xr:uid="{F50519BD-6B72-499B-9D83-AD6EA2005B55}"/>
    <cellStyle name="Total 2 2 4 3 6" xfId="32273" xr:uid="{35AD0D14-A68E-4B1F-B72B-8772B51B9889}"/>
    <cellStyle name="Total 2 2 4 3 6 2" xfId="32274" xr:uid="{E5A0F9F3-8C7A-4129-8BE3-DD6F7DB32188}"/>
    <cellStyle name="Total 2 2 4 3 6 3" xfId="32275" xr:uid="{C666DED5-D424-4EE9-B925-CC56AFE536CD}"/>
    <cellStyle name="Total 2 2 4 3 6 4" xfId="32276" xr:uid="{28AFE883-4E73-462C-B53F-F03C56324E00}"/>
    <cellStyle name="Total 2 2 4 3 6 5" xfId="32277" xr:uid="{719F5F4E-94E9-4F85-973E-B7B472004F94}"/>
    <cellStyle name="Total 2 2 4 3 6 6" xfId="32278" xr:uid="{DD168E4A-B328-4856-AA2D-1D867818124B}"/>
    <cellStyle name="Total 2 2 4 3 6 7" xfId="32279" xr:uid="{5A5925C0-A3E8-4F5C-85BE-73B28F55E550}"/>
    <cellStyle name="Total 2 2 4 3 7" xfId="32280" xr:uid="{B1570822-9B6A-4CAF-8F3E-F701589AB5C9}"/>
    <cellStyle name="Total 2 2 4 3 8" xfId="32281" xr:uid="{F41D15E8-E90D-412A-96A4-7E6DDE9D3F7F}"/>
    <cellStyle name="Total 2 2 4 3 9" xfId="32282" xr:uid="{D3623B0E-736C-4626-B07D-47D764114A49}"/>
    <cellStyle name="Total 2 2 4 4" xfId="32283" xr:uid="{6FC624FF-F625-41B5-B6E7-5A6FB418CAE6}"/>
    <cellStyle name="Total 2 2 4 4 2" xfId="32284" xr:uid="{A17005CF-64F1-4C88-BF2E-9BAB46E26CF7}"/>
    <cellStyle name="Total 2 2 4 4 2 2" xfId="32285" xr:uid="{A54BD79B-CE02-473F-8E02-405B0E708E1F}"/>
    <cellStyle name="Total 2 2 4 4 2 3" xfId="32286" xr:uid="{7181FC15-D406-43D3-A07D-BA5DEF1F82E8}"/>
    <cellStyle name="Total 2 2 4 4 2 4" xfId="32287" xr:uid="{C7D905DC-3992-41CE-A38F-CF52B1F5F285}"/>
    <cellStyle name="Total 2 2 4 4 2 5" xfId="32288" xr:uid="{4E92D660-42E3-409B-B05E-EAAD5C9E8B78}"/>
    <cellStyle name="Total 2 2 4 4 2 6" xfId="32289" xr:uid="{FAB0A539-9B2A-4795-AB6F-374D9AE06ED9}"/>
    <cellStyle name="Total 2 2 4 4 2 7" xfId="32290" xr:uid="{FEE84ECA-DF0A-4618-A8DF-D678C6D2A444}"/>
    <cellStyle name="Total 2 2 4 4 3" xfId="32291" xr:uid="{75DA317D-5457-4B02-B16C-2CB0F0F21268}"/>
    <cellStyle name="Total 2 2 4 4 4" xfId="32292" xr:uid="{3568037B-E207-4473-A7EB-83858EC7282E}"/>
    <cellStyle name="Total 2 2 4 5" xfId="32293" xr:uid="{AB104084-1B68-4E39-AB57-C07E723B136D}"/>
    <cellStyle name="Total 2 2 4 5 2" xfId="32294" xr:uid="{D3843A1A-64F9-4870-9586-AA71F8D82F74}"/>
    <cellStyle name="Total 2 2 4 5 2 2" xfId="32295" xr:uid="{7127BDED-EB24-4764-BF13-8DED1C5AD347}"/>
    <cellStyle name="Total 2 2 4 5 2 3" xfId="32296" xr:uid="{5E454CB4-15B4-4F07-B490-EB4F89993EAC}"/>
    <cellStyle name="Total 2 2 4 5 2 4" xfId="32297" xr:uid="{8C9B6BB1-EF4F-4992-B95B-62771AA856DC}"/>
    <cellStyle name="Total 2 2 4 5 2 5" xfId="32298" xr:uid="{D0AA24F9-E223-4911-B703-E4D835686077}"/>
    <cellStyle name="Total 2 2 4 5 2 6" xfId="32299" xr:uid="{2D682D77-700F-432E-91A6-70612A371425}"/>
    <cellStyle name="Total 2 2 4 5 2 7" xfId="32300" xr:uid="{1B393DB7-4F84-4DE5-ACE3-BC4700E2212D}"/>
    <cellStyle name="Total 2 2 4 5 3" xfId="32301" xr:uid="{8392D274-24E3-49A3-B045-3CB546DB4D12}"/>
    <cellStyle name="Total 2 2 4 5 4" xfId="32302" xr:uid="{5E6B5DA7-FB93-456C-89D3-E3367BF9C9C8}"/>
    <cellStyle name="Total 2 2 4 6" xfId="32303" xr:uid="{6A8635E0-371F-41EE-BB11-83A0ACE5763B}"/>
    <cellStyle name="Total 2 2 4 6 2" xfId="32304" xr:uid="{6E035C05-D30D-44E8-93A3-2D8DB81E695D}"/>
    <cellStyle name="Total 2 2 4 6 2 2" xfId="32305" xr:uid="{82FDC4A1-5B23-4FA4-B6D9-1493E8590613}"/>
    <cellStyle name="Total 2 2 4 6 2 3" xfId="32306" xr:uid="{C78C8EC2-D30E-4FEE-8716-C9C00460ACBF}"/>
    <cellStyle name="Total 2 2 4 6 2 4" xfId="32307" xr:uid="{E4EC8E5E-6A3B-42AA-A4A7-492CC6FC18F3}"/>
    <cellStyle name="Total 2 2 4 6 2 5" xfId="32308" xr:uid="{02630F51-64BA-4231-9CE9-E5636AB229FB}"/>
    <cellStyle name="Total 2 2 4 6 2 6" xfId="32309" xr:uid="{DA189909-35DF-4C75-A865-CAD72113EBC9}"/>
    <cellStyle name="Total 2 2 4 6 2 7" xfId="32310" xr:uid="{032B603E-5323-4021-A005-02489C54ED9F}"/>
    <cellStyle name="Total 2 2 4 6 3" xfId="32311" xr:uid="{2FD3F151-456F-426E-A774-C76592C8FCC7}"/>
    <cellStyle name="Total 2 2 4 6 4" xfId="32312" xr:uid="{274371CB-337F-4B83-8245-0AC6404A7381}"/>
    <cellStyle name="Total 2 2 4 7" xfId="32313" xr:uid="{1655CFF1-8C6C-4AEF-8F5F-ADC9D822159B}"/>
    <cellStyle name="Total 2 2 4 7 2" xfId="32314" xr:uid="{581FC90F-9245-4118-A2E3-867DFCFCC109}"/>
    <cellStyle name="Total 2 2 4 7 2 2" xfId="32315" xr:uid="{D204B7A7-41C3-4DB5-9A2D-9EBF921C6956}"/>
    <cellStyle name="Total 2 2 4 7 2 3" xfId="32316" xr:uid="{0291798C-81F8-47D7-8F34-FA4E3CD9974E}"/>
    <cellStyle name="Total 2 2 4 7 2 4" xfId="32317" xr:uid="{04AEBD3B-A631-42E7-ACF9-B1D183A38409}"/>
    <cellStyle name="Total 2 2 4 7 2 5" xfId="32318" xr:uid="{7DB0E0FE-84CB-46BB-91BB-70F2DEE6491F}"/>
    <cellStyle name="Total 2 2 4 7 2 6" xfId="32319" xr:uid="{3D38F2E8-2176-4065-8544-A929E836B965}"/>
    <cellStyle name="Total 2 2 4 7 2 7" xfId="32320" xr:uid="{F5B279C4-0FF7-4828-8EED-A4B182AF8B4E}"/>
    <cellStyle name="Total 2 2 4 7 3" xfId="32321" xr:uid="{5D867436-96AD-4B02-880F-EAD11A9071F7}"/>
    <cellStyle name="Total 2 2 4 7 4" xfId="32322" xr:uid="{854CD990-4408-436B-9CF6-A7E1ED2DC2C6}"/>
    <cellStyle name="Total 2 2 4 8" xfId="32323" xr:uid="{D0DC07EA-4A13-40C9-A962-0D74574E6D05}"/>
    <cellStyle name="Total 2 2 4 8 2" xfId="32324" xr:uid="{84C4EDB5-2BF4-43FB-9288-A9EE2627D645}"/>
    <cellStyle name="Total 2 2 4 8 3" xfId="32325" xr:uid="{E6FECCB3-1475-45CD-84BB-DFBF6E810D1C}"/>
    <cellStyle name="Total 2 2 4 8 4" xfId="32326" xr:uid="{7526C7D3-5EEB-4725-A3EA-E8E7FF9F70B9}"/>
    <cellStyle name="Total 2 2 4 8 5" xfId="32327" xr:uid="{F54ED2C4-507F-4CB6-9031-1D3423FADC5D}"/>
    <cellStyle name="Total 2 2 4 8 6" xfId="32328" xr:uid="{3FF0FE94-CBC0-46D9-A5F0-C947828CBECA}"/>
    <cellStyle name="Total 2 2 4 8 7" xfId="32329" xr:uid="{92FDE1A7-3019-4F5A-A628-523F755D7FA6}"/>
    <cellStyle name="Total 2 2 4 8 8" xfId="32330" xr:uid="{3478BFC6-C5FF-41A1-9B19-188E4FADCF1E}"/>
    <cellStyle name="Total 2 2 4 9" xfId="32331" xr:uid="{9FF28E3F-B83B-40E2-81BB-6C15B5ECC773}"/>
    <cellStyle name="Total 2 2 4 9 2" xfId="32332" xr:uid="{EE7EA88C-7F39-4E01-945B-6E63C937A84F}"/>
    <cellStyle name="Total 2 2 4 9 3" xfId="32333" xr:uid="{16BB324E-7E44-4960-AF4D-E068716B9C91}"/>
    <cellStyle name="Total 2 2 4 9 4" xfId="32334" xr:uid="{F2F89492-51A0-4C86-ABD2-B282FEEE043D}"/>
    <cellStyle name="Total 2 2 4 9 5" xfId="32335" xr:uid="{F593E806-57D3-49B1-B04E-3924EA21BCF6}"/>
    <cellStyle name="Total 2 2 4 9 6" xfId="32336" xr:uid="{CEDF6902-F4A7-489B-8CB0-4F5AB1176607}"/>
    <cellStyle name="Total 2 2 4 9 7" xfId="32337" xr:uid="{315BCF0C-6FE3-4E54-93AE-B79D26CCF621}"/>
    <cellStyle name="Total 2 2 5" xfId="32338" xr:uid="{5B10552C-1908-40B1-9B02-3BFF088795BC}"/>
    <cellStyle name="Total 2 2 5 10" xfId="32339" xr:uid="{223490D5-5FAC-452F-97B9-AE5478DF6D7A}"/>
    <cellStyle name="Total 2 2 5 11" xfId="32340" xr:uid="{B8ECDDE6-0B83-4D05-9C7B-CD1D1E18E42A}"/>
    <cellStyle name="Total 2 2 5 12" xfId="32341" xr:uid="{FB4D4250-21CE-4296-8221-D06DEBAB1610}"/>
    <cellStyle name="Total 2 2 5 13" xfId="32342" xr:uid="{8F6A055E-996C-400B-B37F-37FF8B4EAF6E}"/>
    <cellStyle name="Total 2 2 5 14" xfId="32343" xr:uid="{FEEAD2B7-27CB-4DFD-BFD3-784C5BA5F27E}"/>
    <cellStyle name="Total 2 2 5 15" xfId="32344" xr:uid="{414E6075-8ABC-4AAC-A9E6-F2541130483B}"/>
    <cellStyle name="Total 2 2 5 2" xfId="32345" xr:uid="{39E0878A-BD2E-4D4B-9A09-57EED9B2C719}"/>
    <cellStyle name="Total 2 2 5 2 10" xfId="32346" xr:uid="{E04ED327-8861-4A49-9895-564D6B5F2BB4}"/>
    <cellStyle name="Total 2 2 5 2 2" xfId="32347" xr:uid="{2BF2E6C4-33DC-4770-AF76-4E1C27A5EBEF}"/>
    <cellStyle name="Total 2 2 5 2 2 2" xfId="32348" xr:uid="{536A278E-9612-44D7-8B61-8EBF49A01854}"/>
    <cellStyle name="Total 2 2 5 2 2 2 2" xfId="32349" xr:uid="{75CFF664-FBAE-436A-A806-62E5D15D1F37}"/>
    <cellStyle name="Total 2 2 5 2 2 2 3" xfId="32350" xr:uid="{6164B394-4742-4137-816D-DD4130913411}"/>
    <cellStyle name="Total 2 2 5 2 2 2 4" xfId="32351" xr:uid="{E08C0FA5-2409-4416-9E60-23593A3B3463}"/>
    <cellStyle name="Total 2 2 5 2 2 2 5" xfId="32352" xr:uid="{4640F468-C472-4B76-B0AD-ADB617980FB1}"/>
    <cellStyle name="Total 2 2 5 2 2 2 6" xfId="32353" xr:uid="{210881C6-DCF2-4AF4-993B-A1C3CCDC8761}"/>
    <cellStyle name="Total 2 2 5 2 2 2 7" xfId="32354" xr:uid="{518A3D34-0FED-4990-85A3-B0EF094C1907}"/>
    <cellStyle name="Total 2 2 5 2 2 3" xfId="32355" xr:uid="{DD473666-96C3-4306-95E8-7243D2D028AC}"/>
    <cellStyle name="Total 2 2 5 2 2 4" xfId="32356" xr:uid="{C7D7D3EE-7DE0-4DC8-BCEB-1AC8D361B5ED}"/>
    <cellStyle name="Total 2 2 5 2 3" xfId="32357" xr:uid="{8312DF1F-CC96-4ACE-B924-C57FB216E023}"/>
    <cellStyle name="Total 2 2 5 2 3 2" xfId="32358" xr:uid="{54DB3E8F-438D-4673-961F-6B2F0AA71351}"/>
    <cellStyle name="Total 2 2 5 2 3 2 2" xfId="32359" xr:uid="{BBEB73A8-42DB-468B-8A6D-F1845822CE5E}"/>
    <cellStyle name="Total 2 2 5 2 3 2 3" xfId="32360" xr:uid="{7B40B9DF-D994-4264-B6BA-75CB8AE81D31}"/>
    <cellStyle name="Total 2 2 5 2 3 2 4" xfId="32361" xr:uid="{5112D988-13FE-4F43-B6E6-82E50ACAB750}"/>
    <cellStyle name="Total 2 2 5 2 3 2 5" xfId="32362" xr:uid="{227EDE10-1123-48F3-A858-96E30AD362DE}"/>
    <cellStyle name="Total 2 2 5 2 3 2 6" xfId="32363" xr:uid="{34A416AB-49A0-4290-992E-908683664B4C}"/>
    <cellStyle name="Total 2 2 5 2 3 2 7" xfId="32364" xr:uid="{2319C91F-EC99-4F22-9836-6E3FC719781B}"/>
    <cellStyle name="Total 2 2 5 2 3 3" xfId="32365" xr:uid="{DE1CCED2-AA71-4630-ADD1-524A226C76FA}"/>
    <cellStyle name="Total 2 2 5 2 3 4" xfId="32366" xr:uid="{D5645E2E-1AEA-4EEC-B022-12658E92DA9C}"/>
    <cellStyle name="Total 2 2 5 2 4" xfId="32367" xr:uid="{97393A14-4B45-4176-8870-8826F0AEE785}"/>
    <cellStyle name="Total 2 2 5 2 4 2" xfId="32368" xr:uid="{A2FCDE4D-5D88-4163-A422-17240E82B9D1}"/>
    <cellStyle name="Total 2 2 5 2 4 2 2" xfId="32369" xr:uid="{52DEDAA5-6C5A-4942-A1B8-C183218840E0}"/>
    <cellStyle name="Total 2 2 5 2 4 2 3" xfId="32370" xr:uid="{177CE81E-1981-493E-B1C2-BDA671422200}"/>
    <cellStyle name="Total 2 2 5 2 4 2 4" xfId="32371" xr:uid="{809BABE3-C92B-4B27-A76D-D522E14D5E5A}"/>
    <cellStyle name="Total 2 2 5 2 4 2 5" xfId="32372" xr:uid="{FA4364A5-05BE-432B-AEC1-444BAB7BE057}"/>
    <cellStyle name="Total 2 2 5 2 4 2 6" xfId="32373" xr:uid="{2C819900-BF63-47EF-8410-5BB887A7A528}"/>
    <cellStyle name="Total 2 2 5 2 4 2 7" xfId="32374" xr:uid="{C07132A6-C210-431B-9625-7CE15A8A3BC0}"/>
    <cellStyle name="Total 2 2 5 2 4 3" xfId="32375" xr:uid="{D76BE6F4-07EA-4E4D-81A3-476D002F31E2}"/>
    <cellStyle name="Total 2 2 5 2 4 4" xfId="32376" xr:uid="{284CA0CE-2D07-430D-876B-5DEF98D03DCB}"/>
    <cellStyle name="Total 2 2 5 2 5" xfId="32377" xr:uid="{69B8871E-7CF0-4FB8-821F-D12A9374355C}"/>
    <cellStyle name="Total 2 2 5 2 5 2" xfId="32378" xr:uid="{6B96821A-585E-4183-B700-E92C55E20A67}"/>
    <cellStyle name="Total 2 2 5 2 5 3" xfId="32379" xr:uid="{26E720A2-A254-4063-9E03-E6E891ED9F2E}"/>
    <cellStyle name="Total 2 2 5 2 5 4" xfId="32380" xr:uid="{E75CEBD6-AE2C-4B3C-A948-91377B591CCC}"/>
    <cellStyle name="Total 2 2 5 2 5 5" xfId="32381" xr:uid="{ED8A12AD-2DEE-4415-B88E-E305337E66FC}"/>
    <cellStyle name="Total 2 2 5 2 5 6" xfId="32382" xr:uid="{91809242-E1D5-4754-8895-DACDF03036D3}"/>
    <cellStyle name="Total 2 2 5 2 5 7" xfId="32383" xr:uid="{02A10A80-F152-404E-A2F1-674919E2AE6B}"/>
    <cellStyle name="Total 2 2 5 2 5 8" xfId="32384" xr:uid="{4061A17D-2782-43C9-BDA0-3F2E10CEBDAA}"/>
    <cellStyle name="Total 2 2 5 2 6" xfId="32385" xr:uid="{F4900127-8251-4F5B-B4EA-E29270F0B3D7}"/>
    <cellStyle name="Total 2 2 5 2 6 2" xfId="32386" xr:uid="{E8C3C88D-49E1-44B5-949B-33CAB066084C}"/>
    <cellStyle name="Total 2 2 5 2 6 3" xfId="32387" xr:uid="{CE202882-0ED0-4EBB-A06C-406DCEF8071A}"/>
    <cellStyle name="Total 2 2 5 2 6 4" xfId="32388" xr:uid="{13A26784-2133-4C2E-BC7E-7B5BBE400A7A}"/>
    <cellStyle name="Total 2 2 5 2 6 5" xfId="32389" xr:uid="{5B9E4972-C170-4186-93D8-3D3BE34B8F7D}"/>
    <cellStyle name="Total 2 2 5 2 6 6" xfId="32390" xr:uid="{37F120E7-C206-4905-A461-582DC9D2F9EB}"/>
    <cellStyle name="Total 2 2 5 2 6 7" xfId="32391" xr:uid="{132BF90F-E9BF-48D9-B02F-657D4029454C}"/>
    <cellStyle name="Total 2 2 5 2 7" xfId="32392" xr:uid="{6A889B75-5F96-4940-A522-6456E9CB7DC1}"/>
    <cellStyle name="Total 2 2 5 2 8" xfId="32393" xr:uid="{F91FFEDA-6927-4B8B-A4EA-309A8AC9C144}"/>
    <cellStyle name="Total 2 2 5 2 9" xfId="32394" xr:uid="{B6602480-27BF-40E9-88E7-37DCD7139A32}"/>
    <cellStyle name="Total 2 2 5 3" xfId="32395" xr:uid="{EA14EF1B-A72B-4B08-9265-2A188B6F17C1}"/>
    <cellStyle name="Total 2 2 5 3 10" xfId="32396" xr:uid="{C94975F3-46C2-4CE0-BE6C-A58E40139F1B}"/>
    <cellStyle name="Total 2 2 5 3 2" xfId="32397" xr:uid="{F86B43FD-9031-4D01-B0A4-3B8323CA4512}"/>
    <cellStyle name="Total 2 2 5 3 2 2" xfId="32398" xr:uid="{A576754F-1B81-4FFD-BB12-AD17C7E078D8}"/>
    <cellStyle name="Total 2 2 5 3 2 2 2" xfId="32399" xr:uid="{689619C9-A97E-44BF-9370-F3B02243D977}"/>
    <cellStyle name="Total 2 2 5 3 2 2 3" xfId="32400" xr:uid="{EE6F4B19-7CB3-4654-AB5C-8DE1483CA0B8}"/>
    <cellStyle name="Total 2 2 5 3 2 2 4" xfId="32401" xr:uid="{047C01B4-0C5A-4C12-A7B3-CE5FAF807D7F}"/>
    <cellStyle name="Total 2 2 5 3 2 2 5" xfId="32402" xr:uid="{E571E027-9D8A-4B5E-B266-F02AB857F0B6}"/>
    <cellStyle name="Total 2 2 5 3 2 2 6" xfId="32403" xr:uid="{4F7280CE-5F12-481B-89C0-72C3CB22F45B}"/>
    <cellStyle name="Total 2 2 5 3 2 2 7" xfId="32404" xr:uid="{FEC81BE7-26AC-45CF-B8BA-E93AC4F65133}"/>
    <cellStyle name="Total 2 2 5 3 2 3" xfId="32405" xr:uid="{9E77C10C-A3B9-4F16-B2FA-6983C2F911B1}"/>
    <cellStyle name="Total 2 2 5 3 2 4" xfId="32406" xr:uid="{68DA61C3-1C24-4C86-9830-59E9502E51F1}"/>
    <cellStyle name="Total 2 2 5 3 3" xfId="32407" xr:uid="{A5EE8275-CD1C-416E-BE2E-596B0F112670}"/>
    <cellStyle name="Total 2 2 5 3 3 2" xfId="32408" xr:uid="{E3727A60-DA0D-4E2E-A31B-3300EECE189E}"/>
    <cellStyle name="Total 2 2 5 3 3 2 2" xfId="32409" xr:uid="{2EC97959-EC61-42B8-8A22-C3EEC489DD2B}"/>
    <cellStyle name="Total 2 2 5 3 3 2 3" xfId="32410" xr:uid="{EA8ED9AD-EA63-4BC1-8051-B4F567BD2288}"/>
    <cellStyle name="Total 2 2 5 3 3 2 4" xfId="32411" xr:uid="{0E2135EF-FF21-418F-92C0-E9C524F235A9}"/>
    <cellStyle name="Total 2 2 5 3 3 2 5" xfId="32412" xr:uid="{1E089EBF-839A-46C0-BE85-8C826C8266AD}"/>
    <cellStyle name="Total 2 2 5 3 3 2 6" xfId="32413" xr:uid="{125D6D3D-4C52-4617-AB11-B6821A06BF35}"/>
    <cellStyle name="Total 2 2 5 3 3 2 7" xfId="32414" xr:uid="{D6D328A3-59D7-4312-85B8-B88D66CD1127}"/>
    <cellStyle name="Total 2 2 5 3 3 3" xfId="32415" xr:uid="{54BCE888-7286-4430-9C23-E2594FA66D66}"/>
    <cellStyle name="Total 2 2 5 3 3 4" xfId="32416" xr:uid="{5989615C-F2E4-4D3B-9F92-A17F1DD82F6A}"/>
    <cellStyle name="Total 2 2 5 3 4" xfId="32417" xr:uid="{43053DCE-D61D-4A84-9F38-BBB328071CF8}"/>
    <cellStyle name="Total 2 2 5 3 4 2" xfId="32418" xr:uid="{EE0B3933-C477-450C-A519-FE35985ED067}"/>
    <cellStyle name="Total 2 2 5 3 4 2 2" xfId="32419" xr:uid="{85907718-A76F-4E52-BD81-219A68021A97}"/>
    <cellStyle name="Total 2 2 5 3 4 2 3" xfId="32420" xr:uid="{37F111EB-C5C1-4A8B-879F-C7D0DA5FF916}"/>
    <cellStyle name="Total 2 2 5 3 4 2 4" xfId="32421" xr:uid="{C2024E84-0BBD-41CD-9166-5726B776DF49}"/>
    <cellStyle name="Total 2 2 5 3 4 2 5" xfId="32422" xr:uid="{A2D290F0-3C3E-44C2-913C-5F8A00EF5F65}"/>
    <cellStyle name="Total 2 2 5 3 4 2 6" xfId="32423" xr:uid="{6261923E-BCF5-47FF-8B19-E6974FFA637F}"/>
    <cellStyle name="Total 2 2 5 3 4 2 7" xfId="32424" xr:uid="{362DF3F0-5A9A-44BD-8159-4397B506AD2F}"/>
    <cellStyle name="Total 2 2 5 3 4 3" xfId="32425" xr:uid="{4E9985CF-0D70-4BEF-9BA7-AD39960A2DDB}"/>
    <cellStyle name="Total 2 2 5 3 4 4" xfId="32426" xr:uid="{18B78529-C5D8-4D09-A3AF-FC3B7CD89DA1}"/>
    <cellStyle name="Total 2 2 5 3 5" xfId="32427" xr:uid="{BC8C27B4-F8E5-4A62-B966-C9501C0E526C}"/>
    <cellStyle name="Total 2 2 5 3 5 2" xfId="32428" xr:uid="{E5A710A4-1E93-4D0B-8D11-7BAC90FAB605}"/>
    <cellStyle name="Total 2 2 5 3 5 3" xfId="32429" xr:uid="{8B1F0AAF-7636-48C2-86F9-B4393E48113A}"/>
    <cellStyle name="Total 2 2 5 3 5 4" xfId="32430" xr:uid="{44AF10B8-FCBA-4BC4-AF83-C628B9A96511}"/>
    <cellStyle name="Total 2 2 5 3 5 5" xfId="32431" xr:uid="{2CFE299B-A652-453F-96A5-550C8BAADD21}"/>
    <cellStyle name="Total 2 2 5 3 5 6" xfId="32432" xr:uid="{CC7E0196-CAD7-4874-8D30-48A1BF9F1269}"/>
    <cellStyle name="Total 2 2 5 3 5 7" xfId="32433" xr:uid="{5686D5FD-8C80-494A-B509-ABAC36494F7B}"/>
    <cellStyle name="Total 2 2 5 3 5 8" xfId="32434" xr:uid="{523985A7-16A5-43BC-A777-11D37A9D5561}"/>
    <cellStyle name="Total 2 2 5 3 6" xfId="32435" xr:uid="{7190ADE9-885B-420B-B109-1BF38E42FA67}"/>
    <cellStyle name="Total 2 2 5 3 6 2" xfId="32436" xr:uid="{60E2A3D9-E3BD-4885-93F5-16B666CD4EAB}"/>
    <cellStyle name="Total 2 2 5 3 6 3" xfId="32437" xr:uid="{92529C75-9096-4D48-B72F-335C51231BB6}"/>
    <cellStyle name="Total 2 2 5 3 6 4" xfId="32438" xr:uid="{664F550B-84D2-4021-887A-AFB7EEE7DA14}"/>
    <cellStyle name="Total 2 2 5 3 6 5" xfId="32439" xr:uid="{8D241E7F-9659-453C-B3C0-AB9D25DBA8E8}"/>
    <cellStyle name="Total 2 2 5 3 6 6" xfId="32440" xr:uid="{6E36FA18-CFD3-4922-9D7B-17F2DE2C2A37}"/>
    <cellStyle name="Total 2 2 5 3 6 7" xfId="32441" xr:uid="{6ECB1671-2479-4ACB-A12E-3D03A83E6942}"/>
    <cellStyle name="Total 2 2 5 3 7" xfId="32442" xr:uid="{52B4A98E-1D26-4BE8-AF49-321D8FE28C06}"/>
    <cellStyle name="Total 2 2 5 3 8" xfId="32443" xr:uid="{7C99FC23-293E-4E0E-9DC0-32ED294004C8}"/>
    <cellStyle name="Total 2 2 5 3 9" xfId="32444" xr:uid="{0B583368-95B0-4A0E-906C-E569F7B412C8}"/>
    <cellStyle name="Total 2 2 5 4" xfId="32445" xr:uid="{4779BF16-9B20-4988-B3E8-B83E096241B3}"/>
    <cellStyle name="Total 2 2 5 4 2" xfId="32446" xr:uid="{5AC67E38-89A5-48A9-8EE5-E9A5AE40B6A7}"/>
    <cellStyle name="Total 2 2 5 4 2 2" xfId="32447" xr:uid="{4CF12D85-F311-4961-B850-36A8F914D64B}"/>
    <cellStyle name="Total 2 2 5 4 2 3" xfId="32448" xr:uid="{E68132AF-A39E-435F-BF32-EBC30FBC6B09}"/>
    <cellStyle name="Total 2 2 5 4 2 4" xfId="32449" xr:uid="{20B2E611-F368-40DF-B60D-103E2D150DFA}"/>
    <cellStyle name="Total 2 2 5 4 2 5" xfId="32450" xr:uid="{0C88FB1D-0034-4EA1-BC64-3C9570C4EE7D}"/>
    <cellStyle name="Total 2 2 5 4 2 6" xfId="32451" xr:uid="{F9C047B7-0CC1-479E-B988-2CFF975F6A24}"/>
    <cellStyle name="Total 2 2 5 4 2 7" xfId="32452" xr:uid="{47BB1B45-9F24-4E79-8459-AC6C83C140AD}"/>
    <cellStyle name="Total 2 2 5 4 3" xfId="32453" xr:uid="{1F866B35-19CC-4A5D-B4EB-AEF55B443837}"/>
    <cellStyle name="Total 2 2 5 4 4" xfId="32454" xr:uid="{F80255F7-17B3-4F59-8B8D-EDF618CAAFF1}"/>
    <cellStyle name="Total 2 2 5 5" xfId="32455" xr:uid="{D8DBD37F-5C78-42E4-9961-9FB13A28C142}"/>
    <cellStyle name="Total 2 2 5 5 2" xfId="32456" xr:uid="{1EBC8FA5-3452-49D7-AA52-C5830348A8F6}"/>
    <cellStyle name="Total 2 2 5 5 2 2" xfId="32457" xr:uid="{011C59E6-82B5-4DE1-829F-A54419513DF2}"/>
    <cellStyle name="Total 2 2 5 5 2 3" xfId="32458" xr:uid="{6B452A8D-3DA9-40F1-97C5-8D254F748A2B}"/>
    <cellStyle name="Total 2 2 5 5 2 4" xfId="32459" xr:uid="{5CF91F67-C969-4098-8BFF-A71648A52620}"/>
    <cellStyle name="Total 2 2 5 5 2 5" xfId="32460" xr:uid="{C24FAAEF-52F5-4728-91AD-5CA1DF2B93E4}"/>
    <cellStyle name="Total 2 2 5 5 2 6" xfId="32461" xr:uid="{E1B086AE-A053-464E-84B2-F3B0F8B603D1}"/>
    <cellStyle name="Total 2 2 5 5 2 7" xfId="32462" xr:uid="{DC3DFA61-1F36-40F7-BB31-CBB5C1886DFC}"/>
    <cellStyle name="Total 2 2 5 5 3" xfId="32463" xr:uid="{4FA80C56-A22F-4E70-8D19-B35313481F87}"/>
    <cellStyle name="Total 2 2 5 5 4" xfId="32464" xr:uid="{9C61C2D9-3AE8-4073-B053-0AC108339BE1}"/>
    <cellStyle name="Total 2 2 5 6" xfId="32465" xr:uid="{E010E35D-27DA-4F15-A9D8-C7EA848E3F94}"/>
    <cellStyle name="Total 2 2 5 6 2" xfId="32466" xr:uid="{9D896FF8-95C1-44E8-B5FC-2C34CC2206EC}"/>
    <cellStyle name="Total 2 2 5 6 2 2" xfId="32467" xr:uid="{3C525268-9CAA-405F-98EF-437C0BF65278}"/>
    <cellStyle name="Total 2 2 5 6 2 3" xfId="32468" xr:uid="{F2D42540-9AC2-4994-88B7-1343C3647A33}"/>
    <cellStyle name="Total 2 2 5 6 2 4" xfId="32469" xr:uid="{CE825CA8-22BC-44E4-9A54-B35B12DCDA23}"/>
    <cellStyle name="Total 2 2 5 6 2 5" xfId="32470" xr:uid="{443B1802-2B13-4868-89F4-57786384AD14}"/>
    <cellStyle name="Total 2 2 5 6 2 6" xfId="32471" xr:uid="{F2D9E767-52E6-4D9E-9BCC-AAEF35741FFF}"/>
    <cellStyle name="Total 2 2 5 6 2 7" xfId="32472" xr:uid="{44BED8B9-B3C4-449D-AEE8-F82ED89CD302}"/>
    <cellStyle name="Total 2 2 5 6 3" xfId="32473" xr:uid="{95C2F314-1264-4EDE-A2BE-936948ACED9B}"/>
    <cellStyle name="Total 2 2 5 6 4" xfId="32474" xr:uid="{6EDD6BEC-573B-40B5-B3D7-59758CA8B7E3}"/>
    <cellStyle name="Total 2 2 5 7" xfId="32475" xr:uid="{95E13D95-873D-4FB1-8E97-3F501C60AD62}"/>
    <cellStyle name="Total 2 2 5 7 2" xfId="32476" xr:uid="{41401F0A-34DD-4866-B09B-1C0FD10CFA60}"/>
    <cellStyle name="Total 2 2 5 7 2 2" xfId="32477" xr:uid="{4ABEE6C9-2AC1-443C-8ECE-AB6B9EAE82D0}"/>
    <cellStyle name="Total 2 2 5 7 2 3" xfId="32478" xr:uid="{FF4459CA-D852-448D-BD66-E31573EDB1AE}"/>
    <cellStyle name="Total 2 2 5 7 2 4" xfId="32479" xr:uid="{0C5E9F39-9821-4413-BD9F-E0EC9921FE58}"/>
    <cellStyle name="Total 2 2 5 7 2 5" xfId="32480" xr:uid="{037A9F67-D8C7-4492-B4DA-A1EBD3E088A7}"/>
    <cellStyle name="Total 2 2 5 7 2 6" xfId="32481" xr:uid="{3FAF9A06-E57B-434F-BDC8-F4AE40EF9DF6}"/>
    <cellStyle name="Total 2 2 5 7 2 7" xfId="32482" xr:uid="{0EAA4EB0-C4E8-49C8-9EB7-6620895CE808}"/>
    <cellStyle name="Total 2 2 5 7 3" xfId="32483" xr:uid="{4C301182-8FA5-4B4A-A99E-0FE6A5A9946E}"/>
    <cellStyle name="Total 2 2 5 7 4" xfId="32484" xr:uid="{DC3ACCD4-40A7-49C2-B496-5840FFCB4E1E}"/>
    <cellStyle name="Total 2 2 5 8" xfId="32485" xr:uid="{06F28808-B0B4-4173-A9B0-B678B3691871}"/>
    <cellStyle name="Total 2 2 5 8 2" xfId="32486" xr:uid="{E7E1ADA6-0135-48D7-9745-E8EC5A38FC75}"/>
    <cellStyle name="Total 2 2 5 8 3" xfId="32487" xr:uid="{F07AF1FB-9BE2-4321-9B77-CBDF492F9474}"/>
    <cellStyle name="Total 2 2 5 8 4" xfId="32488" xr:uid="{FCDE8397-4268-4A4D-8374-3E9EB6674EF6}"/>
    <cellStyle name="Total 2 2 5 8 5" xfId="32489" xr:uid="{A7AF9B53-992F-4777-A55F-552C1D599989}"/>
    <cellStyle name="Total 2 2 5 8 6" xfId="32490" xr:uid="{923A7C8B-02EC-4FAE-B413-11242D4C735A}"/>
    <cellStyle name="Total 2 2 5 8 7" xfId="32491" xr:uid="{38CDC924-DB27-42C4-810B-9715F0F58CFA}"/>
    <cellStyle name="Total 2 2 5 8 8" xfId="32492" xr:uid="{B6EAB63A-0D8B-42F2-B1DB-A37F0CDF0B00}"/>
    <cellStyle name="Total 2 2 5 9" xfId="32493" xr:uid="{2FF163EF-7CCD-4060-B7D0-26F0806D0BD9}"/>
    <cellStyle name="Total 2 2 5 9 2" xfId="32494" xr:uid="{E2F86D31-8EE6-4F27-B50E-7B2669449955}"/>
    <cellStyle name="Total 2 2 5 9 3" xfId="32495" xr:uid="{F87BFE83-E430-4C20-8969-9F81F712208A}"/>
    <cellStyle name="Total 2 2 5 9 4" xfId="32496" xr:uid="{6DAD270F-22E6-4036-80BD-96E7D462BB68}"/>
    <cellStyle name="Total 2 2 5 9 5" xfId="32497" xr:uid="{C6F1B503-4AAF-48FE-B532-963EDBBAC5DF}"/>
    <cellStyle name="Total 2 2 5 9 6" xfId="32498" xr:uid="{F02B4DF7-29F1-4975-A38D-062460E61489}"/>
    <cellStyle name="Total 2 2 5 9 7" xfId="32499" xr:uid="{2C110A36-EA00-4801-A930-5C6E9052504D}"/>
    <cellStyle name="Total 2 2 6" xfId="32500" xr:uid="{2F6D2627-3C9A-4920-BD53-86645EB0009B}"/>
    <cellStyle name="Total 2 2 6 10" xfId="32501" xr:uid="{9AD34144-BFA2-4745-A9D9-465B9A716770}"/>
    <cellStyle name="Total 2 2 6 2" xfId="32502" xr:uid="{C7384C9F-DF90-447C-AB53-637B7B684A88}"/>
    <cellStyle name="Total 2 2 6 2 2" xfId="32503" xr:uid="{3E78BF78-35DD-4128-BB5F-DAC22679EF8F}"/>
    <cellStyle name="Total 2 2 6 2 2 2" xfId="32504" xr:uid="{E8863A96-31D5-4D25-8105-65771839639E}"/>
    <cellStyle name="Total 2 2 6 2 2 3" xfId="32505" xr:uid="{E3FADB98-2188-40EB-B312-77DF87FACD39}"/>
    <cellStyle name="Total 2 2 6 2 2 4" xfId="32506" xr:uid="{91793274-CFA0-47A0-AE6C-2AA2371A07E5}"/>
    <cellStyle name="Total 2 2 6 2 2 5" xfId="32507" xr:uid="{DBB5F54B-C7E1-47DD-968B-679719DAD7CD}"/>
    <cellStyle name="Total 2 2 6 2 2 6" xfId="32508" xr:uid="{5A5D2D28-6717-4131-9859-F33D711D58FE}"/>
    <cellStyle name="Total 2 2 6 2 2 7" xfId="32509" xr:uid="{F396D288-BB64-4EDA-B801-6598D20BCC5D}"/>
    <cellStyle name="Total 2 2 6 2 3" xfId="32510" xr:uid="{2F4EACDF-D416-464F-A873-CC1A7A68F1D0}"/>
    <cellStyle name="Total 2 2 6 2 4" xfId="32511" xr:uid="{3EEA1C4C-3180-4637-B444-1C7ECA300032}"/>
    <cellStyle name="Total 2 2 6 3" xfId="32512" xr:uid="{AE2CE6DF-C41B-4AFD-9847-A1931E5DC45C}"/>
    <cellStyle name="Total 2 2 6 3 2" xfId="32513" xr:uid="{E778B2C6-DF2C-455B-8259-19B90ED2BB27}"/>
    <cellStyle name="Total 2 2 6 3 2 2" xfId="32514" xr:uid="{AE265800-2D26-40EF-9970-081A7307B21A}"/>
    <cellStyle name="Total 2 2 6 3 2 3" xfId="32515" xr:uid="{74376327-BABA-4B0C-8225-FCF59B7761E1}"/>
    <cellStyle name="Total 2 2 6 3 2 4" xfId="32516" xr:uid="{0662BB1D-9C6F-4EAB-881C-D86E7AE1CDFD}"/>
    <cellStyle name="Total 2 2 6 3 2 5" xfId="32517" xr:uid="{439DB66C-A006-4C32-A1C8-46A2B0352859}"/>
    <cellStyle name="Total 2 2 6 3 2 6" xfId="32518" xr:uid="{9315493A-855B-4C50-89B8-F387AF9D09FB}"/>
    <cellStyle name="Total 2 2 6 3 2 7" xfId="32519" xr:uid="{64EC40BE-24DC-4567-B7E0-5C78A08F6F2C}"/>
    <cellStyle name="Total 2 2 6 3 3" xfId="32520" xr:uid="{7B5C1A0C-0CD5-47A4-B872-DAB3878CED98}"/>
    <cellStyle name="Total 2 2 6 3 4" xfId="32521" xr:uid="{0BBA3A3C-BE23-4DD3-9C99-E404052B1748}"/>
    <cellStyle name="Total 2 2 6 4" xfId="32522" xr:uid="{8D16EC43-FE5B-45CE-B265-0D9E9C2FEED9}"/>
    <cellStyle name="Total 2 2 6 4 2" xfId="32523" xr:uid="{953482D6-AA02-491C-B32E-EF927139CE97}"/>
    <cellStyle name="Total 2 2 6 4 2 2" xfId="32524" xr:uid="{E0EFA5F9-35F3-483B-8AD1-E89AFAA6E826}"/>
    <cellStyle name="Total 2 2 6 4 2 3" xfId="32525" xr:uid="{BD0D8462-B644-4AA8-A4BF-3436B21D68AF}"/>
    <cellStyle name="Total 2 2 6 4 2 4" xfId="32526" xr:uid="{D1A8C753-0D89-4061-A7EC-1F4646FE5789}"/>
    <cellStyle name="Total 2 2 6 4 2 5" xfId="32527" xr:uid="{4BF22FD3-5E61-4FA2-A413-922788DB47B3}"/>
    <cellStyle name="Total 2 2 6 4 2 6" xfId="32528" xr:uid="{443F8564-1E09-439F-9C4A-0599DD7EB547}"/>
    <cellStyle name="Total 2 2 6 4 2 7" xfId="32529" xr:uid="{F7B2CDF8-9F63-4D5E-9C5D-BC1B8C8A4FA9}"/>
    <cellStyle name="Total 2 2 6 4 3" xfId="32530" xr:uid="{1A7D8AFB-DBCF-4AA8-A4FE-5D9C76E375DA}"/>
    <cellStyle name="Total 2 2 6 4 4" xfId="32531" xr:uid="{82B2845A-F42A-4184-B592-179A2EF95D7E}"/>
    <cellStyle name="Total 2 2 6 5" xfId="32532" xr:uid="{ED8230D6-FCEF-402D-8BFB-B97B79FDAF80}"/>
    <cellStyle name="Total 2 2 6 5 2" xfId="32533" xr:uid="{7B1F2382-397E-4D01-9D4C-F96268BFDC13}"/>
    <cellStyle name="Total 2 2 6 5 3" xfId="32534" xr:uid="{74B6D218-2885-4176-83C6-D4F0F2178DDF}"/>
    <cellStyle name="Total 2 2 6 5 4" xfId="32535" xr:uid="{1AA7A4CF-3D3D-423A-B27A-E28E2195D4CD}"/>
    <cellStyle name="Total 2 2 6 5 5" xfId="32536" xr:uid="{324ED189-1DD6-4FD3-BB92-B19F3D31FBCC}"/>
    <cellStyle name="Total 2 2 6 5 6" xfId="32537" xr:uid="{8290F24C-E15E-4349-BFB1-563A50271830}"/>
    <cellStyle name="Total 2 2 6 5 7" xfId="32538" xr:uid="{D08CC9A3-AE31-413E-B8DA-1544337E7B95}"/>
    <cellStyle name="Total 2 2 6 5 8" xfId="32539" xr:uid="{961BB870-81B0-4028-88CE-FC0373BDA59F}"/>
    <cellStyle name="Total 2 2 6 6" xfId="32540" xr:uid="{F79CEAC8-AF22-4A57-8CBA-767F4203CBC9}"/>
    <cellStyle name="Total 2 2 6 6 2" xfId="32541" xr:uid="{7AD0982E-CBA1-4752-A38F-3F79BC0C2CC0}"/>
    <cellStyle name="Total 2 2 6 6 3" xfId="32542" xr:uid="{8D2600BC-161D-421C-B91F-8896DBFEA5D5}"/>
    <cellStyle name="Total 2 2 6 6 4" xfId="32543" xr:uid="{6070FC44-4C61-44AA-BCBE-2B77B4EF0666}"/>
    <cellStyle name="Total 2 2 6 6 5" xfId="32544" xr:uid="{5C640721-DD71-445C-A817-9802FC84A011}"/>
    <cellStyle name="Total 2 2 6 6 6" xfId="32545" xr:uid="{C8FFF697-B31D-4E48-9ACB-81EB5C89CF54}"/>
    <cellStyle name="Total 2 2 6 6 7" xfId="32546" xr:uid="{97385CA4-1EEB-4557-AA3F-01AED952C609}"/>
    <cellStyle name="Total 2 2 6 7" xfId="32547" xr:uid="{DA51B997-EE3E-499E-BA3C-3F953A9E7FD6}"/>
    <cellStyle name="Total 2 2 6 8" xfId="32548" xr:uid="{5A5535FF-A609-4960-AFB2-5EC0157036F1}"/>
    <cellStyle name="Total 2 2 6 9" xfId="32549" xr:uid="{D32FC364-42F2-4520-87B7-255F09789E47}"/>
    <cellStyle name="Total 2 2 7" xfId="32550" xr:uid="{BD684975-8167-45B8-B22F-31537F63D6CF}"/>
    <cellStyle name="Total 2 2 7 10" xfId="32551" xr:uid="{873425E7-6BE8-4674-A4CC-8EDC6F9197CD}"/>
    <cellStyle name="Total 2 2 7 2" xfId="32552" xr:uid="{41C43EF9-FEE3-4184-8042-06E2AC93938B}"/>
    <cellStyle name="Total 2 2 7 2 2" xfId="32553" xr:uid="{45707EC4-1E7A-41F3-A65D-88580292F851}"/>
    <cellStyle name="Total 2 2 7 2 2 2" xfId="32554" xr:uid="{D60F3607-3332-4811-8B69-6CA093FCD311}"/>
    <cellStyle name="Total 2 2 7 2 2 3" xfId="32555" xr:uid="{2452D2CC-DA0E-41B9-8031-7302DA695C00}"/>
    <cellStyle name="Total 2 2 7 2 2 4" xfId="32556" xr:uid="{BB66223A-39D5-4411-85C9-765D901FD97B}"/>
    <cellStyle name="Total 2 2 7 2 2 5" xfId="32557" xr:uid="{5B93DDB8-373F-4074-A3EA-0BFB2EF9A0C3}"/>
    <cellStyle name="Total 2 2 7 2 2 6" xfId="32558" xr:uid="{AF7B5D29-D371-459D-9DD1-7BE194EE2210}"/>
    <cellStyle name="Total 2 2 7 2 2 7" xfId="32559" xr:uid="{69035F52-FC7A-41EB-91C5-B662FC049466}"/>
    <cellStyle name="Total 2 2 7 2 3" xfId="32560" xr:uid="{A16CD401-39D2-4E74-89BA-7321AA887EFE}"/>
    <cellStyle name="Total 2 2 7 2 4" xfId="32561" xr:uid="{BAE1BFD0-E307-4CEB-A03B-2430971A3B8E}"/>
    <cellStyle name="Total 2 2 7 3" xfId="32562" xr:uid="{247DB6CD-AE8E-4136-BEB8-1CE90AB77284}"/>
    <cellStyle name="Total 2 2 7 3 2" xfId="32563" xr:uid="{ACF2E9DE-696A-4E4C-92A8-121C35A383C9}"/>
    <cellStyle name="Total 2 2 7 3 2 2" xfId="32564" xr:uid="{D64EDB35-9773-4A1B-8A92-1C03AC33AD63}"/>
    <cellStyle name="Total 2 2 7 3 2 3" xfId="32565" xr:uid="{64513F36-552D-4256-9049-60B1978BC2C5}"/>
    <cellStyle name="Total 2 2 7 3 2 4" xfId="32566" xr:uid="{BA9F0D61-DDE6-4D96-ADC6-2D4C47C801BC}"/>
    <cellStyle name="Total 2 2 7 3 2 5" xfId="32567" xr:uid="{FAFBC4E3-2353-49BE-94B5-8F302BCE10DC}"/>
    <cellStyle name="Total 2 2 7 3 2 6" xfId="32568" xr:uid="{5DF2FB41-750F-4B1F-8A45-4A7CA37A8E17}"/>
    <cellStyle name="Total 2 2 7 3 2 7" xfId="32569" xr:uid="{08131DDB-7688-4850-81E4-AFACACE31B50}"/>
    <cellStyle name="Total 2 2 7 3 3" xfId="32570" xr:uid="{FCDDA7F1-8F6B-4C0B-88E5-4C2BCDB1C408}"/>
    <cellStyle name="Total 2 2 7 3 4" xfId="32571" xr:uid="{5166A32A-D261-4D78-9BE8-016656E7581F}"/>
    <cellStyle name="Total 2 2 7 4" xfId="32572" xr:uid="{F8542C7B-B0ED-47BD-AEA8-D901601961A9}"/>
    <cellStyle name="Total 2 2 7 4 2" xfId="32573" xr:uid="{89059F4A-1C3E-4944-90A5-31DB63CBDE29}"/>
    <cellStyle name="Total 2 2 7 4 2 2" xfId="32574" xr:uid="{E375EBE2-CEA2-41EB-A654-0E4CE5ECF743}"/>
    <cellStyle name="Total 2 2 7 4 2 3" xfId="32575" xr:uid="{9ED937BF-01C5-477B-848C-3F016D1A325F}"/>
    <cellStyle name="Total 2 2 7 4 2 4" xfId="32576" xr:uid="{714D061C-2B0E-45E5-A8D7-E25ECBE69D14}"/>
    <cellStyle name="Total 2 2 7 4 2 5" xfId="32577" xr:uid="{0A7873D1-80E6-4225-B532-860484838878}"/>
    <cellStyle name="Total 2 2 7 4 2 6" xfId="32578" xr:uid="{8DEB1E94-C650-4E7C-BD23-0B9A7710AAB7}"/>
    <cellStyle name="Total 2 2 7 4 2 7" xfId="32579" xr:uid="{DE3781BB-E47A-402F-AADC-C76A409887D5}"/>
    <cellStyle name="Total 2 2 7 4 3" xfId="32580" xr:uid="{A903E608-A7C8-4E0E-BFFF-743B8AF1B05F}"/>
    <cellStyle name="Total 2 2 7 4 4" xfId="32581" xr:uid="{2EF46ED8-6291-4856-BA03-39BE585E2D45}"/>
    <cellStyle name="Total 2 2 7 5" xfId="32582" xr:uid="{9000DC9B-BCAC-4641-8044-829487E9C067}"/>
    <cellStyle name="Total 2 2 7 5 2" xfId="32583" xr:uid="{6CD0EC6D-F585-4F9C-B8F6-D400D1E3A617}"/>
    <cellStyle name="Total 2 2 7 5 3" xfId="32584" xr:uid="{7B001C9D-DFB3-4A6E-921C-371131C90A38}"/>
    <cellStyle name="Total 2 2 7 5 4" xfId="32585" xr:uid="{D28B6F06-EA98-40DF-B3A2-DCB8DB615194}"/>
    <cellStyle name="Total 2 2 7 5 5" xfId="32586" xr:uid="{E324E8FB-8853-427F-86C1-BA0B5611BEA0}"/>
    <cellStyle name="Total 2 2 7 5 6" xfId="32587" xr:uid="{B172C2E9-F7AA-454B-A9DE-5032D91A32D8}"/>
    <cellStyle name="Total 2 2 7 5 7" xfId="32588" xr:uid="{CFB08095-8949-4154-BA59-40E060047C05}"/>
    <cellStyle name="Total 2 2 7 5 8" xfId="32589" xr:uid="{3A247240-048C-444E-939A-62592835AC29}"/>
    <cellStyle name="Total 2 2 7 6" xfId="32590" xr:uid="{57F848AA-F814-489B-B56B-D62B19FDC045}"/>
    <cellStyle name="Total 2 2 7 6 2" xfId="32591" xr:uid="{6B804CA1-8422-4756-8585-B3DA85725DC3}"/>
    <cellStyle name="Total 2 2 7 6 3" xfId="32592" xr:uid="{DB5AC751-C063-47C6-9F2F-4E10E066287D}"/>
    <cellStyle name="Total 2 2 7 6 4" xfId="32593" xr:uid="{F55F5995-E325-4579-8634-8CC82C7C1DC7}"/>
    <cellStyle name="Total 2 2 7 6 5" xfId="32594" xr:uid="{CC3B4826-FCEF-4BF6-864D-B4516A8BC122}"/>
    <cellStyle name="Total 2 2 7 6 6" xfId="32595" xr:uid="{BC0F8C79-E15F-407B-B8BF-E873BBD17AFC}"/>
    <cellStyle name="Total 2 2 7 6 7" xfId="32596" xr:uid="{CDE47A4B-12C2-4F44-8B45-6A5337356BBD}"/>
    <cellStyle name="Total 2 2 7 7" xfId="32597" xr:uid="{22C90E4C-AD8D-48BB-8E9F-EB02AA18858F}"/>
    <cellStyle name="Total 2 2 7 8" xfId="32598" xr:uid="{A8208317-9DD5-4DFD-A0C6-8846E651A4F8}"/>
    <cellStyle name="Total 2 2 7 9" xfId="32599" xr:uid="{6C3CB29A-3C81-4375-BB4B-A55E204E7DF3}"/>
    <cellStyle name="Total 2 2 8" xfId="32600" xr:uid="{6028FBEB-64D8-4652-8DF6-A010BED8BC11}"/>
    <cellStyle name="Total 2 2 8 2" xfId="32601" xr:uid="{1025ECFA-377F-4CF1-8514-B7C3FBD98A56}"/>
    <cellStyle name="Total 2 2 8 2 2" xfId="32602" xr:uid="{CE7CAE39-EE45-4219-A1C0-699970C9A9A1}"/>
    <cellStyle name="Total 2 2 8 2 3" xfId="32603" xr:uid="{6FC2585F-C575-48E9-8D20-EB3664D9AA63}"/>
    <cellStyle name="Total 2 2 8 2 4" xfId="32604" xr:uid="{11D3B30C-56DB-448A-99DE-9C5C1C729B7A}"/>
    <cellStyle name="Total 2 2 8 2 5" xfId="32605" xr:uid="{EC521B30-ABF4-46BA-82D7-F81B6098E3C5}"/>
    <cellStyle name="Total 2 2 8 2 6" xfId="32606" xr:uid="{2172AA9D-4E07-4015-926A-3D0FFA96BBB6}"/>
    <cellStyle name="Total 2 2 8 2 7" xfId="32607" xr:uid="{4716239F-5F3B-4B29-8E9D-18ED8D80DB26}"/>
    <cellStyle name="Total 2 2 8 3" xfId="32608" xr:uid="{2F592929-7041-431A-B854-212B3BD2AEB2}"/>
    <cellStyle name="Total 2 2 8 4" xfId="32609" xr:uid="{B48A9320-9DF0-4016-9D71-7A1750E564BE}"/>
    <cellStyle name="Total 2 2 9" xfId="32610" xr:uid="{2C259C0D-EDC2-4509-9B81-4F93D37ED0E0}"/>
    <cellStyle name="Total 2 2 9 2" xfId="32611" xr:uid="{E5FCD043-ED19-41DA-810D-CF78ACA5D59E}"/>
    <cellStyle name="Total 2 2 9 2 2" xfId="32612" xr:uid="{F7F0F6CE-0E09-43AD-90A2-DE93528F9265}"/>
    <cellStyle name="Total 2 2 9 2 3" xfId="32613" xr:uid="{98D0A62D-9179-47C0-9C5A-06E9A78F6FBB}"/>
    <cellStyle name="Total 2 2 9 2 4" xfId="32614" xr:uid="{EA94C96D-980C-41D0-AB1B-FCA41389AA8A}"/>
    <cellStyle name="Total 2 2 9 2 5" xfId="32615" xr:uid="{624177A7-80A0-400A-BB65-5812D1309A6E}"/>
    <cellStyle name="Total 2 2 9 2 6" xfId="32616" xr:uid="{36255083-3992-4D8F-B78B-E67F7338F7BF}"/>
    <cellStyle name="Total 2 2 9 2 7" xfId="32617" xr:uid="{5E55C4F2-0C4E-4049-8601-A0E0FCE2ABF3}"/>
    <cellStyle name="Total 2 2 9 3" xfId="32618" xr:uid="{1CB3D4CE-6C6C-4F37-A5E0-ED5EB57A7398}"/>
    <cellStyle name="Total 2 2 9 4" xfId="32619" xr:uid="{912E0762-518F-4FDF-8D3F-12FD19926E6F}"/>
    <cellStyle name="Total 2 20" xfId="32620" xr:uid="{9587E58A-1E76-479A-8293-C7962625304E}"/>
    <cellStyle name="Total 2 21" xfId="32621" xr:uid="{6529CBE8-4EEC-499A-8A48-0BC450013AE2}"/>
    <cellStyle name="Total 2 22" xfId="32622" xr:uid="{11ADCEDE-0070-4BF2-8E68-5E0522540900}"/>
    <cellStyle name="Total 2 23" xfId="32623" xr:uid="{5B7C4B20-9BA6-4E9D-97C6-38CCDCF6ECCD}"/>
    <cellStyle name="Total 2 24" xfId="32624" xr:uid="{BB618673-CE02-46F4-A5E4-A45804EB1275}"/>
    <cellStyle name="Total 2 25" xfId="32625" xr:uid="{AB5A2353-0FAB-4D86-BA2B-FBF8E1FE8200}"/>
    <cellStyle name="Total 2 26" xfId="32626" xr:uid="{4459DC99-6CD1-491D-B7E8-F339A587229D}"/>
    <cellStyle name="Total 2 27" xfId="32627" xr:uid="{7301AC1D-FF64-4350-8939-25C212BDD935}"/>
    <cellStyle name="Total 2 3" xfId="32628" xr:uid="{6C5DCEBB-298A-4945-9B3D-C0201223F2A9}"/>
    <cellStyle name="Total 2 3 10" xfId="32629" xr:uid="{234A4C0C-21C0-4163-8DE4-E5532F70D9DA}"/>
    <cellStyle name="Total 2 3 10 2" xfId="32630" xr:uid="{E1FEDAF1-1ED3-47D6-9056-E8C69AE56C12}"/>
    <cellStyle name="Total 2 3 10 2 2" xfId="32631" xr:uid="{2644A2B9-46B3-485F-8EE5-D6FC4F797C0B}"/>
    <cellStyle name="Total 2 3 10 2 3" xfId="32632" xr:uid="{9E575D3F-D2B4-4DB1-978C-AF0FE297A677}"/>
    <cellStyle name="Total 2 3 10 2 4" xfId="32633" xr:uid="{7FD07695-5EDA-491E-97F9-E451166538B3}"/>
    <cellStyle name="Total 2 3 10 2 5" xfId="32634" xr:uid="{0D5AB949-067D-4FCE-9A9F-422635CEDDEC}"/>
    <cellStyle name="Total 2 3 10 2 6" xfId="32635" xr:uid="{DCBB1629-440B-4CB5-A27B-13B94809C25F}"/>
    <cellStyle name="Total 2 3 10 2 7" xfId="32636" xr:uid="{F4F8123C-D79A-4A77-BCDF-AC7C9DF3FB01}"/>
    <cellStyle name="Total 2 3 10 3" xfId="32637" xr:uid="{437D9DAB-1750-446A-8C51-55D7C29DDCA5}"/>
    <cellStyle name="Total 2 3 10 4" xfId="32638" xr:uid="{242A76A4-88C6-4131-BC7C-E3C440D9829E}"/>
    <cellStyle name="Total 2 3 11" xfId="32639" xr:uid="{3EA68850-76DF-44B3-BC45-E0230CD9FA43}"/>
    <cellStyle name="Total 2 3 11 2" xfId="32640" xr:uid="{F2088BC9-46AC-4FDB-9EFE-55A5C9679D8D}"/>
    <cellStyle name="Total 2 3 11 2 2" xfId="32641" xr:uid="{97DDBA01-D132-4C95-87A6-58CF628A3462}"/>
    <cellStyle name="Total 2 3 11 2 3" xfId="32642" xr:uid="{AF8CE32B-837D-4ACE-BCCC-8DC38BA48E2F}"/>
    <cellStyle name="Total 2 3 11 2 4" xfId="32643" xr:uid="{35D14962-3099-42ED-B866-F35F31745C6D}"/>
    <cellStyle name="Total 2 3 11 2 5" xfId="32644" xr:uid="{C46CB92F-18BE-4F07-BD81-90D332C33546}"/>
    <cellStyle name="Total 2 3 11 2 6" xfId="32645" xr:uid="{AF1DF4DB-6D11-4EC6-88BE-12745273D408}"/>
    <cellStyle name="Total 2 3 11 2 7" xfId="32646" xr:uid="{B37AADC2-DB86-41D5-8CE2-EF1E3F403A22}"/>
    <cellStyle name="Total 2 3 11 3" xfId="32647" xr:uid="{B0111159-645D-43D8-8D07-0CBF2A1423CF}"/>
    <cellStyle name="Total 2 3 11 4" xfId="32648" xr:uid="{8935BB24-708E-4824-A8AC-E7B27C6BA89C}"/>
    <cellStyle name="Total 2 3 12" xfId="32649" xr:uid="{095E0B86-6780-41BD-8CBE-934B5CF5E295}"/>
    <cellStyle name="Total 2 3 12 2" xfId="32650" xr:uid="{CDB73445-9BA2-42D2-A43D-F32B17DCA05D}"/>
    <cellStyle name="Total 2 3 12 3" xfId="32651" xr:uid="{5E9AAC87-71C0-414E-A8BC-8D2AE7FFB5FC}"/>
    <cellStyle name="Total 2 3 12 4" xfId="32652" xr:uid="{66A553FD-C7AC-498F-B1D3-CEF3E798E9D1}"/>
    <cellStyle name="Total 2 3 12 5" xfId="32653" xr:uid="{A3CE83C5-D6EC-4EB8-AB9D-FF02AD46B813}"/>
    <cellStyle name="Total 2 3 12 6" xfId="32654" xr:uid="{6A9B6700-F57F-41A9-A4F2-C28B1403019C}"/>
    <cellStyle name="Total 2 3 12 7" xfId="32655" xr:uid="{FE584C12-3A85-4773-9684-BE173C29234C}"/>
    <cellStyle name="Total 2 3 12 8" xfId="32656" xr:uid="{999D0F6E-2E0B-43A7-B02C-D00FC396A24F}"/>
    <cellStyle name="Total 2 3 13" xfId="32657" xr:uid="{E5B90D40-9D84-4BCD-B957-79598D9D130B}"/>
    <cellStyle name="Total 2 3 13 2" xfId="32658" xr:uid="{3C7D6B31-839C-4989-BA64-A30B9E98BD08}"/>
    <cellStyle name="Total 2 3 13 3" xfId="32659" xr:uid="{8D688699-E666-4BFA-AA5B-973E901EAA6F}"/>
    <cellStyle name="Total 2 3 13 4" xfId="32660" xr:uid="{D2BDF5E2-1248-4475-AD06-EDDC5250B2CB}"/>
    <cellStyle name="Total 2 3 13 5" xfId="32661" xr:uid="{75AFC0B9-C4C8-469F-8965-7FF3437028D6}"/>
    <cellStyle name="Total 2 3 13 6" xfId="32662" xr:uid="{EAFC0EE6-C0D1-428A-9816-E23B91C32550}"/>
    <cellStyle name="Total 2 3 13 7" xfId="32663" xr:uid="{224EE0C5-ABE9-43D7-BB6D-5BC9014167E9}"/>
    <cellStyle name="Total 2 3 14" xfId="32664" xr:uid="{D5BC9165-A223-4946-B48A-9B236B1E7C96}"/>
    <cellStyle name="Total 2 3 15" xfId="32665" xr:uid="{698D2538-4762-4043-AEB1-28782170A117}"/>
    <cellStyle name="Total 2 3 16" xfId="32666" xr:uid="{35029821-3B89-4FEC-9AB8-2EA1A4F97C47}"/>
    <cellStyle name="Total 2 3 17" xfId="32667" xr:uid="{B638F37E-A009-4873-8A2E-E286A21BA963}"/>
    <cellStyle name="Total 2 3 18" xfId="32668" xr:uid="{A5AB7520-4C49-402E-9E12-AFD140D918E3}"/>
    <cellStyle name="Total 2 3 19" xfId="32669" xr:uid="{78402F96-7012-4DFB-B71E-9C33D4AAB317}"/>
    <cellStyle name="Total 2 3 2" xfId="32670" xr:uid="{F0F55740-C3A8-4480-ABFD-D7A9F8BFA6DC}"/>
    <cellStyle name="Total 2 3 2 10" xfId="32671" xr:uid="{D854285C-2CB7-4252-A2F0-0A15AE5E63FC}"/>
    <cellStyle name="Total 2 3 2 10 2" xfId="32672" xr:uid="{C65FBCC7-61AD-4C13-9486-DFFBE7F25D72}"/>
    <cellStyle name="Total 2 3 2 10 3" xfId="32673" xr:uid="{6B6BC43C-121C-47B9-A3B6-D36D1F0C3DFA}"/>
    <cellStyle name="Total 2 3 2 10 4" xfId="32674" xr:uid="{6E13FC1F-617D-42AB-BC17-17FF79CBED83}"/>
    <cellStyle name="Total 2 3 2 10 5" xfId="32675" xr:uid="{81BA7FCD-0913-45D0-8023-5E9A40B383E7}"/>
    <cellStyle name="Total 2 3 2 10 6" xfId="32676" xr:uid="{9A274B13-2D6E-4F63-B3DD-D618F10CC763}"/>
    <cellStyle name="Total 2 3 2 10 7" xfId="32677" xr:uid="{23220152-2234-492E-B5EB-6CEBC412DFD4}"/>
    <cellStyle name="Total 2 3 2 10 8" xfId="32678" xr:uid="{056F3955-0D32-459B-997C-4B9B9EAE6DCA}"/>
    <cellStyle name="Total 2 3 2 11" xfId="32679" xr:uid="{D881C83C-9E15-4FB4-9DAD-65F7AC9FEAD5}"/>
    <cellStyle name="Total 2 3 2 11 2" xfId="32680" xr:uid="{184AD561-018A-49AF-A759-0CCC39366DEE}"/>
    <cellStyle name="Total 2 3 2 11 3" xfId="32681" xr:uid="{93C2C085-AFC3-426F-A36B-F18B85CC5D16}"/>
    <cellStyle name="Total 2 3 2 11 4" xfId="32682" xr:uid="{34C6771E-9503-46A9-9D10-53454224341B}"/>
    <cellStyle name="Total 2 3 2 11 5" xfId="32683" xr:uid="{81BFF8D0-FA33-41BC-AF74-9A468FE94EC2}"/>
    <cellStyle name="Total 2 3 2 11 6" xfId="32684" xr:uid="{6F938F7F-381B-4B33-BED1-E747D504BDD3}"/>
    <cellStyle name="Total 2 3 2 11 7" xfId="32685" xr:uid="{F088C602-87E5-48C2-9A8F-B5553439F2D9}"/>
    <cellStyle name="Total 2 3 2 12" xfId="32686" xr:uid="{16EE3E8B-CE4E-4B2D-9BB6-E2282C0B1E83}"/>
    <cellStyle name="Total 2 3 2 13" xfId="32687" xr:uid="{C5AC5C5C-272F-4B80-8189-34CAF2F83BB0}"/>
    <cellStyle name="Total 2 3 2 14" xfId="32688" xr:uid="{546D0B62-ECA3-4A1D-A3FA-66FC36BC946E}"/>
    <cellStyle name="Total 2 3 2 15" xfId="32689" xr:uid="{4D8D67F8-DB6D-48BF-9FE9-31A28D311546}"/>
    <cellStyle name="Total 2 3 2 16" xfId="32690" xr:uid="{26AB613E-6E72-4BF7-80EA-125628415AAD}"/>
    <cellStyle name="Total 2 3 2 17" xfId="32691" xr:uid="{BFD436D1-886E-4458-877A-DFB9493F40FE}"/>
    <cellStyle name="Total 2 3 2 2" xfId="32692" xr:uid="{B00231EB-823C-494F-A3CB-66B424628FB5}"/>
    <cellStyle name="Total 2 3 2 2 10" xfId="32693" xr:uid="{57037E02-2B8A-4B8B-86B5-02F7486AE7BB}"/>
    <cellStyle name="Total 2 3 2 2 11" xfId="32694" xr:uid="{11D809F6-9894-49B7-B0ED-9C89C4B61AEB}"/>
    <cellStyle name="Total 2 3 2 2 12" xfId="32695" xr:uid="{6CF2A6C6-DCBB-44AF-AACD-A6632E2B4364}"/>
    <cellStyle name="Total 2 3 2 2 13" xfId="32696" xr:uid="{DE6EE881-7483-423C-A954-081FA5EC4F21}"/>
    <cellStyle name="Total 2 3 2 2 14" xfId="32697" xr:uid="{1F1D3BE9-41AC-4A81-80CE-03B3C903F4E5}"/>
    <cellStyle name="Total 2 3 2 2 15" xfId="32698" xr:uid="{4F15B6EB-538F-4E05-8838-060B75434C41}"/>
    <cellStyle name="Total 2 3 2 2 2" xfId="32699" xr:uid="{13695DDB-3F47-48BF-A62C-DEF65ED52128}"/>
    <cellStyle name="Total 2 3 2 2 2 10" xfId="32700" xr:uid="{5943EC2C-C6F0-4C5C-86A1-78EA9C376C8E}"/>
    <cellStyle name="Total 2 3 2 2 2 2" xfId="32701" xr:uid="{80E83B89-FA3D-482A-9793-114B7F56FC10}"/>
    <cellStyle name="Total 2 3 2 2 2 2 2" xfId="32702" xr:uid="{D641E900-4E5E-4AAA-9AFE-51CFC86B4B10}"/>
    <cellStyle name="Total 2 3 2 2 2 2 2 2" xfId="32703" xr:uid="{03A3C911-90E0-48DF-8E0D-0C03AD60D4A4}"/>
    <cellStyle name="Total 2 3 2 2 2 2 2 3" xfId="32704" xr:uid="{F72578C2-CB98-4572-84E8-D31D3FEBB300}"/>
    <cellStyle name="Total 2 3 2 2 2 2 2 4" xfId="32705" xr:uid="{78EF25DD-7FA4-49CC-A9FD-948B8C841C8B}"/>
    <cellStyle name="Total 2 3 2 2 2 2 2 5" xfId="32706" xr:uid="{5976C9B2-0331-4737-A4B1-58487E12A171}"/>
    <cellStyle name="Total 2 3 2 2 2 2 2 6" xfId="32707" xr:uid="{DAFCA7CB-2DDB-411F-8612-56701C70E67D}"/>
    <cellStyle name="Total 2 3 2 2 2 2 2 7" xfId="32708" xr:uid="{DCCB23CD-3208-4351-8477-718FA5C3795E}"/>
    <cellStyle name="Total 2 3 2 2 2 2 3" xfId="32709" xr:uid="{3FEDCBB6-7690-4FF0-BADE-BE6831ED7E49}"/>
    <cellStyle name="Total 2 3 2 2 2 2 4" xfId="32710" xr:uid="{5FCA9FF9-1620-457D-A916-0C0BA14F4E71}"/>
    <cellStyle name="Total 2 3 2 2 2 3" xfId="32711" xr:uid="{A5F875F9-1439-420D-9E34-0CBB641E7F78}"/>
    <cellStyle name="Total 2 3 2 2 2 3 2" xfId="32712" xr:uid="{493037BC-1672-49F2-8B37-8A720544B03A}"/>
    <cellStyle name="Total 2 3 2 2 2 3 2 2" xfId="32713" xr:uid="{97E49F02-7BFA-4305-8339-9E8F7AB26F97}"/>
    <cellStyle name="Total 2 3 2 2 2 3 2 3" xfId="32714" xr:uid="{B03FD04B-238D-4391-9BCF-D3F0B00876E6}"/>
    <cellStyle name="Total 2 3 2 2 2 3 2 4" xfId="32715" xr:uid="{E38712A2-8FB6-4093-B664-6AF4534B1472}"/>
    <cellStyle name="Total 2 3 2 2 2 3 2 5" xfId="32716" xr:uid="{FA48947E-FA2E-4648-8023-CEABAAB6254E}"/>
    <cellStyle name="Total 2 3 2 2 2 3 2 6" xfId="32717" xr:uid="{CFB9A0CA-E486-4900-BEA1-2698C1A4A660}"/>
    <cellStyle name="Total 2 3 2 2 2 3 2 7" xfId="32718" xr:uid="{471C59DE-8855-4A79-B79F-715450E1B839}"/>
    <cellStyle name="Total 2 3 2 2 2 3 3" xfId="32719" xr:uid="{1F214181-28DA-4763-BE7A-7F092A70CFCF}"/>
    <cellStyle name="Total 2 3 2 2 2 3 4" xfId="32720" xr:uid="{D1C22468-F539-4C38-B06B-E0C62B99F598}"/>
    <cellStyle name="Total 2 3 2 2 2 4" xfId="32721" xr:uid="{DA1DBA05-5136-4014-993D-D93AC124BCBD}"/>
    <cellStyle name="Total 2 3 2 2 2 4 2" xfId="32722" xr:uid="{5E04C7C9-F2B4-40CB-8FD1-9D304CE9E5B3}"/>
    <cellStyle name="Total 2 3 2 2 2 4 2 2" xfId="32723" xr:uid="{0E8BA827-48CE-4975-B03C-BC8B689ECFA6}"/>
    <cellStyle name="Total 2 3 2 2 2 4 2 3" xfId="32724" xr:uid="{03916E74-353D-48FF-8AFC-C57B925C8007}"/>
    <cellStyle name="Total 2 3 2 2 2 4 2 4" xfId="32725" xr:uid="{60239AF3-463F-4163-8F04-A58F10E9AF01}"/>
    <cellStyle name="Total 2 3 2 2 2 4 2 5" xfId="32726" xr:uid="{B211270C-C3A1-4E88-AC64-4AAD5962B124}"/>
    <cellStyle name="Total 2 3 2 2 2 4 2 6" xfId="32727" xr:uid="{A8F6707F-1E08-4F27-8E04-E29BE720CC6B}"/>
    <cellStyle name="Total 2 3 2 2 2 4 2 7" xfId="32728" xr:uid="{3F3F41A5-BCBC-4005-A064-D1DB6EBB5487}"/>
    <cellStyle name="Total 2 3 2 2 2 4 3" xfId="32729" xr:uid="{3F876A62-C62E-4AF0-9009-1B3D0E96A91C}"/>
    <cellStyle name="Total 2 3 2 2 2 4 4" xfId="32730" xr:uid="{CE4790E8-00F8-4B06-97F2-71DAE19715E5}"/>
    <cellStyle name="Total 2 3 2 2 2 5" xfId="32731" xr:uid="{3523DE6E-E474-4EAB-9117-4054A8B7E545}"/>
    <cellStyle name="Total 2 3 2 2 2 5 2" xfId="32732" xr:uid="{D9F46729-80AF-481E-9385-4CBE5A266351}"/>
    <cellStyle name="Total 2 3 2 2 2 5 3" xfId="32733" xr:uid="{71AB33F0-7487-4885-8753-016B138663D0}"/>
    <cellStyle name="Total 2 3 2 2 2 5 4" xfId="32734" xr:uid="{40D5E0CB-941E-465D-8BE3-F221863CF237}"/>
    <cellStyle name="Total 2 3 2 2 2 5 5" xfId="32735" xr:uid="{C3A52AA7-2ED2-488C-AF46-140713EC88BB}"/>
    <cellStyle name="Total 2 3 2 2 2 5 6" xfId="32736" xr:uid="{39C6DEF3-F232-4BCC-A853-CB0E42BBF92F}"/>
    <cellStyle name="Total 2 3 2 2 2 5 7" xfId="32737" xr:uid="{5894C389-7B8C-459D-831C-48CD06E7CB7F}"/>
    <cellStyle name="Total 2 3 2 2 2 5 8" xfId="32738" xr:uid="{5D52A7A9-F723-4C17-8A8F-38854E640072}"/>
    <cellStyle name="Total 2 3 2 2 2 6" xfId="32739" xr:uid="{4A9A0279-8BB4-425B-95F5-5B1D9D5ABD14}"/>
    <cellStyle name="Total 2 3 2 2 2 6 2" xfId="32740" xr:uid="{F574685D-DA44-466C-9993-08E6C9B1DB9F}"/>
    <cellStyle name="Total 2 3 2 2 2 6 3" xfId="32741" xr:uid="{30BBDE2C-A106-44E5-A477-91011F60B9BD}"/>
    <cellStyle name="Total 2 3 2 2 2 6 4" xfId="32742" xr:uid="{67A10FF6-0251-4313-BFCE-B1DC9E5F66B8}"/>
    <cellStyle name="Total 2 3 2 2 2 6 5" xfId="32743" xr:uid="{B290C21A-F9E2-4AA1-B2B1-CE42DD1289BF}"/>
    <cellStyle name="Total 2 3 2 2 2 6 6" xfId="32744" xr:uid="{5AFC97DF-5360-4F3A-915C-39CA181A57F6}"/>
    <cellStyle name="Total 2 3 2 2 2 6 7" xfId="32745" xr:uid="{051018E0-8CC2-4B5E-BF4D-E9C6FC731AC7}"/>
    <cellStyle name="Total 2 3 2 2 2 7" xfId="32746" xr:uid="{BC304531-11B7-48AA-B772-ABB861430DCD}"/>
    <cellStyle name="Total 2 3 2 2 2 8" xfId="32747" xr:uid="{B0E635EA-6914-4C77-92AF-2C09CEEC6669}"/>
    <cellStyle name="Total 2 3 2 2 2 9" xfId="32748" xr:uid="{C0E04CA1-F0D0-486F-80A0-EFCD0B6E6AEE}"/>
    <cellStyle name="Total 2 3 2 2 3" xfId="32749" xr:uid="{9BB4571D-69A9-46E5-89D6-AB7CD90B3C7E}"/>
    <cellStyle name="Total 2 3 2 2 3 10" xfId="32750" xr:uid="{DEB89851-B15B-404B-B356-590C6A4BDC64}"/>
    <cellStyle name="Total 2 3 2 2 3 2" xfId="32751" xr:uid="{6A8FE0FC-8844-4017-BD1B-FDA06E199F0F}"/>
    <cellStyle name="Total 2 3 2 2 3 2 2" xfId="32752" xr:uid="{8A71B529-D4DA-4761-A544-4F14454A8CA2}"/>
    <cellStyle name="Total 2 3 2 2 3 2 2 2" xfId="32753" xr:uid="{6C90AF9C-3260-4E32-93B7-B3F006114139}"/>
    <cellStyle name="Total 2 3 2 2 3 2 2 3" xfId="32754" xr:uid="{8B6EFC68-6552-4ABB-83D9-CBE9326AF88C}"/>
    <cellStyle name="Total 2 3 2 2 3 2 2 4" xfId="32755" xr:uid="{7B8ED4F7-4561-4A7B-B239-44C759B0C6ED}"/>
    <cellStyle name="Total 2 3 2 2 3 2 2 5" xfId="32756" xr:uid="{162989FB-5EDE-4BC5-9104-50112621829F}"/>
    <cellStyle name="Total 2 3 2 2 3 2 2 6" xfId="32757" xr:uid="{17FE61E6-1764-4CCB-8DE6-AFEDA3B65059}"/>
    <cellStyle name="Total 2 3 2 2 3 2 2 7" xfId="32758" xr:uid="{1D4C7B16-FC0A-470A-B12C-B26330712CA9}"/>
    <cellStyle name="Total 2 3 2 2 3 2 3" xfId="32759" xr:uid="{F3CEBDB7-03E5-4F07-9491-3A5776D925EF}"/>
    <cellStyle name="Total 2 3 2 2 3 2 4" xfId="32760" xr:uid="{47CF25E1-2454-4B45-B992-63FC2E7AFD1E}"/>
    <cellStyle name="Total 2 3 2 2 3 3" xfId="32761" xr:uid="{E3BC8256-11BD-4C45-9AAC-6BB255A6A15C}"/>
    <cellStyle name="Total 2 3 2 2 3 3 2" xfId="32762" xr:uid="{7B2083EB-E3A7-4DAB-8176-F66E4C4B2339}"/>
    <cellStyle name="Total 2 3 2 2 3 3 2 2" xfId="32763" xr:uid="{E6AB39A2-E77F-475D-8142-520E48DC49AB}"/>
    <cellStyle name="Total 2 3 2 2 3 3 2 3" xfId="32764" xr:uid="{80739889-1665-4D9E-B63B-16DA955DCD45}"/>
    <cellStyle name="Total 2 3 2 2 3 3 2 4" xfId="32765" xr:uid="{165144DF-0739-4C56-929A-10EEF8B846C5}"/>
    <cellStyle name="Total 2 3 2 2 3 3 2 5" xfId="32766" xr:uid="{EC7A1E99-7911-4054-ACF7-EC93778A01EF}"/>
    <cellStyle name="Total 2 3 2 2 3 3 2 6" xfId="32767" xr:uid="{D8EBFE6A-3129-4127-8A16-B156777EEED0}"/>
    <cellStyle name="Total 2 3 2 2 3 3 2 7" xfId="32768" xr:uid="{7FEB65D9-83B0-46F7-AF54-79BC69B5840C}"/>
    <cellStyle name="Total 2 3 2 2 3 3 3" xfId="32769" xr:uid="{05CE8A13-92F3-4148-AB2F-06D1B3610341}"/>
    <cellStyle name="Total 2 3 2 2 3 3 4" xfId="32770" xr:uid="{0FDF0623-8756-40E7-817A-9668ED1A1574}"/>
    <cellStyle name="Total 2 3 2 2 3 4" xfId="32771" xr:uid="{0F9B57EE-F3A1-44DA-9CEE-E3F7956F02B1}"/>
    <cellStyle name="Total 2 3 2 2 3 4 2" xfId="32772" xr:uid="{6CC92FE9-E23A-4E66-8EAF-57CA2D023046}"/>
    <cellStyle name="Total 2 3 2 2 3 4 2 2" xfId="32773" xr:uid="{C52BBAAC-1B59-4085-A174-54CD6652BD47}"/>
    <cellStyle name="Total 2 3 2 2 3 4 2 3" xfId="32774" xr:uid="{A9BFD869-7724-4D02-BB62-37EFD76DE45F}"/>
    <cellStyle name="Total 2 3 2 2 3 4 2 4" xfId="32775" xr:uid="{6AD4C5A2-A666-47DA-A94A-D7C1AB3A041A}"/>
    <cellStyle name="Total 2 3 2 2 3 4 2 5" xfId="32776" xr:uid="{5EB9615F-C22C-4586-BE86-EF59E899F252}"/>
    <cellStyle name="Total 2 3 2 2 3 4 2 6" xfId="32777" xr:uid="{8A1AE0CB-FEB4-4108-9418-10E0B67A5E11}"/>
    <cellStyle name="Total 2 3 2 2 3 4 2 7" xfId="32778" xr:uid="{8390B870-D7EA-450A-87D8-0DD3CF3AB661}"/>
    <cellStyle name="Total 2 3 2 2 3 4 3" xfId="32779" xr:uid="{CACCBD90-88BD-4DF3-B3E2-0BCCD85D947C}"/>
    <cellStyle name="Total 2 3 2 2 3 4 4" xfId="32780" xr:uid="{7789528B-BDFB-450F-BF66-69AB388EB61B}"/>
    <cellStyle name="Total 2 3 2 2 3 5" xfId="32781" xr:uid="{2331BDF8-BB83-4727-8F6C-3E2033644729}"/>
    <cellStyle name="Total 2 3 2 2 3 5 2" xfId="32782" xr:uid="{9C76EACF-279C-4762-B416-0C6515A872F0}"/>
    <cellStyle name="Total 2 3 2 2 3 5 3" xfId="32783" xr:uid="{332DE82E-9B25-4A78-9572-DD29C0F7EEDF}"/>
    <cellStyle name="Total 2 3 2 2 3 5 4" xfId="32784" xr:uid="{0E87EF48-011F-42A3-974D-7D35B65085DC}"/>
    <cellStyle name="Total 2 3 2 2 3 5 5" xfId="32785" xr:uid="{6CCB0F08-6A53-4B89-B23B-26828531F185}"/>
    <cellStyle name="Total 2 3 2 2 3 5 6" xfId="32786" xr:uid="{84F49796-0DAB-4B65-A2E4-17D66F55CA36}"/>
    <cellStyle name="Total 2 3 2 2 3 5 7" xfId="32787" xr:uid="{B88F5274-E087-420C-83E1-7F0E9942486B}"/>
    <cellStyle name="Total 2 3 2 2 3 5 8" xfId="32788" xr:uid="{3B0918FC-D16E-4D32-97F2-426ABE4EFD62}"/>
    <cellStyle name="Total 2 3 2 2 3 6" xfId="32789" xr:uid="{59CFDA23-F33A-4AC0-9F36-67EDC6DC08BE}"/>
    <cellStyle name="Total 2 3 2 2 3 6 2" xfId="32790" xr:uid="{21653B5C-D664-4093-9BF3-66689FD33020}"/>
    <cellStyle name="Total 2 3 2 2 3 6 3" xfId="32791" xr:uid="{E7E61AF1-2FA3-4B36-93AA-B801DE5C0002}"/>
    <cellStyle name="Total 2 3 2 2 3 6 4" xfId="32792" xr:uid="{0ECC132B-D2CD-4C18-8F6D-3E2223C3156A}"/>
    <cellStyle name="Total 2 3 2 2 3 6 5" xfId="32793" xr:uid="{082435BA-CC6C-4B52-8A29-7144F91429C5}"/>
    <cellStyle name="Total 2 3 2 2 3 6 6" xfId="32794" xr:uid="{C2343393-C4D6-4072-9FA4-B9FEF0727E4C}"/>
    <cellStyle name="Total 2 3 2 2 3 6 7" xfId="32795" xr:uid="{3FB07B6A-37CA-4E38-9A18-5616248332E3}"/>
    <cellStyle name="Total 2 3 2 2 3 7" xfId="32796" xr:uid="{B94A1B9B-92CF-4319-985C-E0B3F010031B}"/>
    <cellStyle name="Total 2 3 2 2 3 8" xfId="32797" xr:uid="{58A2E392-8590-433B-BAE3-4B2785798B9B}"/>
    <cellStyle name="Total 2 3 2 2 3 9" xfId="32798" xr:uid="{B0D5C805-78ED-4251-9411-FF1B6D7853B6}"/>
    <cellStyle name="Total 2 3 2 2 4" xfId="32799" xr:uid="{637BDD82-13A7-4E5C-8591-B04732424494}"/>
    <cellStyle name="Total 2 3 2 2 4 2" xfId="32800" xr:uid="{0FCC7D8C-3A82-4305-8572-E0DAA38D5B69}"/>
    <cellStyle name="Total 2 3 2 2 4 2 2" xfId="32801" xr:uid="{6ADB17B4-4F75-4954-8E8C-3DB2FC55AF71}"/>
    <cellStyle name="Total 2 3 2 2 4 2 3" xfId="32802" xr:uid="{7BE51787-9542-40B7-B861-6FF61321AC03}"/>
    <cellStyle name="Total 2 3 2 2 4 2 4" xfId="32803" xr:uid="{622E787F-CFF3-402C-8521-C21C31FF4631}"/>
    <cellStyle name="Total 2 3 2 2 4 2 5" xfId="32804" xr:uid="{B1786886-0836-4CB7-B3CD-CFDCC3F75A95}"/>
    <cellStyle name="Total 2 3 2 2 4 2 6" xfId="32805" xr:uid="{2B8193C5-1F62-4DB7-AD1A-2B7B61FA0FC8}"/>
    <cellStyle name="Total 2 3 2 2 4 2 7" xfId="32806" xr:uid="{785C696E-886B-4FCD-B33C-0BE23B80327B}"/>
    <cellStyle name="Total 2 3 2 2 4 3" xfId="32807" xr:uid="{6E2FF31A-000D-49AF-980A-2728C9FF2927}"/>
    <cellStyle name="Total 2 3 2 2 4 4" xfId="32808" xr:uid="{9E457672-796E-4770-9449-AD11706EE076}"/>
    <cellStyle name="Total 2 3 2 2 5" xfId="32809" xr:uid="{1D6055D9-31D7-4743-913B-AAB7C39086F6}"/>
    <cellStyle name="Total 2 3 2 2 5 2" xfId="32810" xr:uid="{F5F3139E-A2E1-4ECB-B557-C35B9B735447}"/>
    <cellStyle name="Total 2 3 2 2 5 2 2" xfId="32811" xr:uid="{79C37575-ACC4-416B-A098-A65D96A8FA0B}"/>
    <cellStyle name="Total 2 3 2 2 5 2 3" xfId="32812" xr:uid="{93C5BF79-9871-4182-9235-6F7B66A7F03D}"/>
    <cellStyle name="Total 2 3 2 2 5 2 4" xfId="32813" xr:uid="{3B257E8D-4292-473D-8BAD-6E5579EF752C}"/>
    <cellStyle name="Total 2 3 2 2 5 2 5" xfId="32814" xr:uid="{F40DCBD7-2923-45FB-A35F-8DD10C882B98}"/>
    <cellStyle name="Total 2 3 2 2 5 2 6" xfId="32815" xr:uid="{D45A996F-4823-4F06-A439-A1EDF755D987}"/>
    <cellStyle name="Total 2 3 2 2 5 2 7" xfId="32816" xr:uid="{3A460CFB-31E6-45CD-9E52-6FDBD82CA599}"/>
    <cellStyle name="Total 2 3 2 2 5 3" xfId="32817" xr:uid="{E2CABD21-496C-4B12-8330-62FCC0B26D3D}"/>
    <cellStyle name="Total 2 3 2 2 5 4" xfId="32818" xr:uid="{E75DFCA7-AE43-4837-B87A-D8C542FE0630}"/>
    <cellStyle name="Total 2 3 2 2 6" xfId="32819" xr:uid="{D7534DCD-5625-4EDE-AB40-0CC80D5B1B2B}"/>
    <cellStyle name="Total 2 3 2 2 6 2" xfId="32820" xr:uid="{1904C1EE-8085-4CE8-9597-7F54E308FB7A}"/>
    <cellStyle name="Total 2 3 2 2 6 2 2" xfId="32821" xr:uid="{17AAB9CD-BA21-40FE-A4CE-03CA3A1161D2}"/>
    <cellStyle name="Total 2 3 2 2 6 2 3" xfId="32822" xr:uid="{C4FD0FE5-C025-407C-85CE-B6373BA1DAC8}"/>
    <cellStyle name="Total 2 3 2 2 6 2 4" xfId="32823" xr:uid="{00DEBB97-0B75-4266-BDAC-DD991D017EFE}"/>
    <cellStyle name="Total 2 3 2 2 6 2 5" xfId="32824" xr:uid="{2444B21A-E068-4CEC-B337-98FC742F57AC}"/>
    <cellStyle name="Total 2 3 2 2 6 2 6" xfId="32825" xr:uid="{BD0F0620-C965-41F1-A74B-6ABA405BE850}"/>
    <cellStyle name="Total 2 3 2 2 6 2 7" xfId="32826" xr:uid="{BCD9FAE8-9E95-4D7B-99BA-102B406B3C9F}"/>
    <cellStyle name="Total 2 3 2 2 6 3" xfId="32827" xr:uid="{FC2AAAF8-5862-4B9A-B7C4-20CDA3D5A070}"/>
    <cellStyle name="Total 2 3 2 2 6 4" xfId="32828" xr:uid="{F706C203-1024-44C3-864D-6BEFBD4B4636}"/>
    <cellStyle name="Total 2 3 2 2 7" xfId="32829" xr:uid="{B0A3F9B9-0481-4873-A4B6-217055942892}"/>
    <cellStyle name="Total 2 3 2 2 7 2" xfId="32830" xr:uid="{4F1F5CF9-BA62-41BB-8697-E50432D8CD69}"/>
    <cellStyle name="Total 2 3 2 2 7 2 2" xfId="32831" xr:uid="{056D2286-386D-49DA-8A9E-BA1909A2EB6C}"/>
    <cellStyle name="Total 2 3 2 2 7 2 3" xfId="32832" xr:uid="{6FD5735E-561D-4413-A228-D5D0BE466CE3}"/>
    <cellStyle name="Total 2 3 2 2 7 2 4" xfId="32833" xr:uid="{C20ECC3D-B913-464D-8285-9FEF52D998CC}"/>
    <cellStyle name="Total 2 3 2 2 7 2 5" xfId="32834" xr:uid="{97A4C4B9-64A6-46F5-ABC5-1B4773FEE119}"/>
    <cellStyle name="Total 2 3 2 2 7 2 6" xfId="32835" xr:uid="{57383F55-49BE-4B6E-ADAD-CB4C75F36FD0}"/>
    <cellStyle name="Total 2 3 2 2 7 2 7" xfId="32836" xr:uid="{26847B57-C803-4125-95B8-19C243BC3C2B}"/>
    <cellStyle name="Total 2 3 2 2 7 3" xfId="32837" xr:uid="{A9D40DBE-5F4D-4B5A-AEBE-E8C68A8D645E}"/>
    <cellStyle name="Total 2 3 2 2 7 4" xfId="32838" xr:uid="{F0E80119-B918-4884-9216-804AD8A78334}"/>
    <cellStyle name="Total 2 3 2 2 8" xfId="32839" xr:uid="{E2105F88-F6EF-493E-9775-7E2693725FAC}"/>
    <cellStyle name="Total 2 3 2 2 8 2" xfId="32840" xr:uid="{E3FDD679-200F-4898-8A15-9C5C055D35B9}"/>
    <cellStyle name="Total 2 3 2 2 8 3" xfId="32841" xr:uid="{4CE55277-0053-4C99-8051-120859EE9883}"/>
    <cellStyle name="Total 2 3 2 2 8 4" xfId="32842" xr:uid="{D4EB18B2-9A80-4FE1-A5E0-7CB0075C90F8}"/>
    <cellStyle name="Total 2 3 2 2 8 5" xfId="32843" xr:uid="{CE7A0AB7-1B50-477E-8660-B3AA15B00D21}"/>
    <cellStyle name="Total 2 3 2 2 8 6" xfId="32844" xr:uid="{A325A5F7-B5DF-4D3C-A166-74DD87AB7572}"/>
    <cellStyle name="Total 2 3 2 2 8 7" xfId="32845" xr:uid="{941839FB-E62B-4517-B9DB-D19E9497C92A}"/>
    <cellStyle name="Total 2 3 2 2 8 8" xfId="32846" xr:uid="{F367967E-53A1-4E41-A9EA-8D565EE397A8}"/>
    <cellStyle name="Total 2 3 2 2 9" xfId="32847" xr:uid="{23577994-9C92-4BC4-BD68-D332411F63F7}"/>
    <cellStyle name="Total 2 3 2 2 9 2" xfId="32848" xr:uid="{8BD2FC7E-0618-4F84-8234-95B2DE214A28}"/>
    <cellStyle name="Total 2 3 2 2 9 3" xfId="32849" xr:uid="{4CA8F2D5-3C7C-493C-980A-28EABFC42E1A}"/>
    <cellStyle name="Total 2 3 2 2 9 4" xfId="32850" xr:uid="{FC0BA0A1-AEBD-4ABD-A4C0-EC847E2DAF65}"/>
    <cellStyle name="Total 2 3 2 2 9 5" xfId="32851" xr:uid="{F51372C0-B3EF-4EB8-AD0A-536BA4D58D31}"/>
    <cellStyle name="Total 2 3 2 2 9 6" xfId="32852" xr:uid="{4E068DD6-2BC9-43BF-87A3-6D528C0B67AC}"/>
    <cellStyle name="Total 2 3 2 2 9 7" xfId="32853" xr:uid="{6EC3DB0A-DAFF-4BC2-BC0D-A8ECD95C36C7}"/>
    <cellStyle name="Total 2 3 2 3" xfId="32854" xr:uid="{0E6C4AF9-6BD7-4298-944B-3E486E40C901}"/>
    <cellStyle name="Total 2 3 2 3 10" xfId="32855" xr:uid="{A2B5D28A-F906-4DB3-8085-10E08ED8C0F7}"/>
    <cellStyle name="Total 2 3 2 3 11" xfId="32856" xr:uid="{9216781C-A1C0-4446-9334-C3E115BAEE96}"/>
    <cellStyle name="Total 2 3 2 3 12" xfId="32857" xr:uid="{859D75FD-DA7E-42D6-8D2F-423046DE933F}"/>
    <cellStyle name="Total 2 3 2 3 13" xfId="32858" xr:uid="{0EDB4890-4C02-4289-A41B-7EFB25F4D411}"/>
    <cellStyle name="Total 2 3 2 3 14" xfId="32859" xr:uid="{4597BE6C-1733-4D6B-98C9-BA55FC8C729A}"/>
    <cellStyle name="Total 2 3 2 3 15" xfId="32860" xr:uid="{EA1AB270-FC49-4D2C-A599-5160AD64DE26}"/>
    <cellStyle name="Total 2 3 2 3 2" xfId="32861" xr:uid="{AB7B1E9C-1A80-445B-B07D-F2895FD868FB}"/>
    <cellStyle name="Total 2 3 2 3 2 10" xfId="32862" xr:uid="{6E85D7E1-6F4D-45B4-8078-B9D7AC7BB1B9}"/>
    <cellStyle name="Total 2 3 2 3 2 2" xfId="32863" xr:uid="{969150CA-73B6-4286-85A7-FA159EC01991}"/>
    <cellStyle name="Total 2 3 2 3 2 2 2" xfId="32864" xr:uid="{502D4C49-63E9-4720-80C4-06D1CB36A649}"/>
    <cellStyle name="Total 2 3 2 3 2 2 2 2" xfId="32865" xr:uid="{C7E7D3EB-4D50-460D-905D-5689F901D423}"/>
    <cellStyle name="Total 2 3 2 3 2 2 2 3" xfId="32866" xr:uid="{637C85CF-4447-48D0-8DC1-71B66D384B6C}"/>
    <cellStyle name="Total 2 3 2 3 2 2 2 4" xfId="32867" xr:uid="{6EDB0A23-055D-41C7-95AB-84F8161DD84F}"/>
    <cellStyle name="Total 2 3 2 3 2 2 2 5" xfId="32868" xr:uid="{035B8E0E-5EB5-47AD-AF71-A7D8382DC90A}"/>
    <cellStyle name="Total 2 3 2 3 2 2 2 6" xfId="32869" xr:uid="{F084B4DF-B203-4C9B-9517-70DAA2AFD0C8}"/>
    <cellStyle name="Total 2 3 2 3 2 2 2 7" xfId="32870" xr:uid="{4C2B4B51-2A2B-443A-8981-BF96D057E28A}"/>
    <cellStyle name="Total 2 3 2 3 2 2 3" xfId="32871" xr:uid="{047C1E44-2F4C-40D8-9E59-9B7DF45E155A}"/>
    <cellStyle name="Total 2 3 2 3 2 2 4" xfId="32872" xr:uid="{4BC432E2-904B-4371-8C0F-EEC0E96A3F8E}"/>
    <cellStyle name="Total 2 3 2 3 2 3" xfId="32873" xr:uid="{4E66F5A5-878A-4C6F-BCCF-A936DDF4F19A}"/>
    <cellStyle name="Total 2 3 2 3 2 3 2" xfId="32874" xr:uid="{07A290B0-8894-4E02-B043-37A41679A974}"/>
    <cellStyle name="Total 2 3 2 3 2 3 2 2" xfId="32875" xr:uid="{EA7AB1C1-1102-4E73-AA0C-EBD8BE6B3974}"/>
    <cellStyle name="Total 2 3 2 3 2 3 2 3" xfId="32876" xr:uid="{47B2B979-0B08-42FF-9D91-59A1BEAF7600}"/>
    <cellStyle name="Total 2 3 2 3 2 3 2 4" xfId="32877" xr:uid="{BB0A7BE9-D985-4FBB-AC1B-A0A152088C4A}"/>
    <cellStyle name="Total 2 3 2 3 2 3 2 5" xfId="32878" xr:uid="{E06F60DB-E482-4716-AACF-9AAA8DC747F8}"/>
    <cellStyle name="Total 2 3 2 3 2 3 2 6" xfId="32879" xr:uid="{239B4FA2-18A5-4089-8697-944D1FF0D37D}"/>
    <cellStyle name="Total 2 3 2 3 2 3 2 7" xfId="32880" xr:uid="{91412C0F-0B51-486D-A5EA-75056BC86353}"/>
    <cellStyle name="Total 2 3 2 3 2 3 3" xfId="32881" xr:uid="{C1069B35-2D8A-45FB-86BD-7D9839684D6F}"/>
    <cellStyle name="Total 2 3 2 3 2 3 4" xfId="32882" xr:uid="{7A29BD52-9C2F-49C6-8710-BC8AA4B15D10}"/>
    <cellStyle name="Total 2 3 2 3 2 4" xfId="32883" xr:uid="{BF4D144D-A415-4EAB-8AF9-6FEC1213075D}"/>
    <cellStyle name="Total 2 3 2 3 2 4 2" xfId="32884" xr:uid="{B3F9C54E-0C33-41FF-BBFA-41BA99C27BF4}"/>
    <cellStyle name="Total 2 3 2 3 2 4 2 2" xfId="32885" xr:uid="{2403AF57-4FFB-4670-9F37-FD3177BCC202}"/>
    <cellStyle name="Total 2 3 2 3 2 4 2 3" xfId="32886" xr:uid="{2F70A1C5-F037-4C8C-8BEE-E2A24AF4D36D}"/>
    <cellStyle name="Total 2 3 2 3 2 4 2 4" xfId="32887" xr:uid="{F09B231C-071C-439B-91E4-899AFC0A3E57}"/>
    <cellStyle name="Total 2 3 2 3 2 4 2 5" xfId="32888" xr:uid="{9B31898A-0E78-434E-ACE7-BA097C0A9C57}"/>
    <cellStyle name="Total 2 3 2 3 2 4 2 6" xfId="32889" xr:uid="{F8BD62D0-59EE-45B0-872F-416FB1725A2D}"/>
    <cellStyle name="Total 2 3 2 3 2 4 2 7" xfId="32890" xr:uid="{C7223A77-D2FE-480F-A047-10698DD29357}"/>
    <cellStyle name="Total 2 3 2 3 2 4 3" xfId="32891" xr:uid="{92CE4073-7CD9-4FAF-A18B-D6E5501729B3}"/>
    <cellStyle name="Total 2 3 2 3 2 4 4" xfId="32892" xr:uid="{B74E1C91-2902-4124-91CA-5CC1A2746324}"/>
    <cellStyle name="Total 2 3 2 3 2 5" xfId="32893" xr:uid="{D54F99EF-27F7-4B35-AB50-FB640EE17C8F}"/>
    <cellStyle name="Total 2 3 2 3 2 5 2" xfId="32894" xr:uid="{76E50208-22C0-4FB7-B8DC-32AB282716B7}"/>
    <cellStyle name="Total 2 3 2 3 2 5 3" xfId="32895" xr:uid="{4EA52518-8D74-4A45-8F05-05FAD84581FF}"/>
    <cellStyle name="Total 2 3 2 3 2 5 4" xfId="32896" xr:uid="{28CA98FB-C5B6-466C-B5B5-7282459A9E7F}"/>
    <cellStyle name="Total 2 3 2 3 2 5 5" xfId="32897" xr:uid="{32FB2D59-DE01-4CB9-9CB7-FA0A7A44B0FA}"/>
    <cellStyle name="Total 2 3 2 3 2 5 6" xfId="32898" xr:uid="{A14848BA-0883-4416-984C-84B169E47EC6}"/>
    <cellStyle name="Total 2 3 2 3 2 5 7" xfId="32899" xr:uid="{F95F928E-396E-44F5-8848-6DBA8DCB39E3}"/>
    <cellStyle name="Total 2 3 2 3 2 5 8" xfId="32900" xr:uid="{97111B0B-51DD-4F86-9164-DDA4DEDE5E4C}"/>
    <cellStyle name="Total 2 3 2 3 2 6" xfId="32901" xr:uid="{C8E96E36-F53D-43B4-AA92-D3813FA6D48A}"/>
    <cellStyle name="Total 2 3 2 3 2 6 2" xfId="32902" xr:uid="{A0F5E0F6-293D-49AC-85BC-F6085F0EFDC0}"/>
    <cellStyle name="Total 2 3 2 3 2 6 3" xfId="32903" xr:uid="{A8ADA932-23E4-4C46-BDAE-F36B0058552C}"/>
    <cellStyle name="Total 2 3 2 3 2 6 4" xfId="32904" xr:uid="{56B26C29-5D8E-48D4-AAE2-E2CBA1D37E54}"/>
    <cellStyle name="Total 2 3 2 3 2 6 5" xfId="32905" xr:uid="{6ECA79EA-F02E-4E5F-832A-258BA8E739B9}"/>
    <cellStyle name="Total 2 3 2 3 2 6 6" xfId="32906" xr:uid="{C1B90DE3-9E29-4FFB-B549-9B2394797006}"/>
    <cellStyle name="Total 2 3 2 3 2 6 7" xfId="32907" xr:uid="{0760981A-4C73-47FA-9C8B-FEAC0F03A3D7}"/>
    <cellStyle name="Total 2 3 2 3 2 7" xfId="32908" xr:uid="{57159612-CD40-4F38-BC51-6F604D259CE9}"/>
    <cellStyle name="Total 2 3 2 3 2 8" xfId="32909" xr:uid="{C429E79F-FB09-4837-BBFA-7A617C00BC22}"/>
    <cellStyle name="Total 2 3 2 3 2 9" xfId="32910" xr:uid="{B16CA704-DDC0-40BF-BF1E-92D69959CB3D}"/>
    <cellStyle name="Total 2 3 2 3 3" xfId="32911" xr:uid="{D4C13932-A2CA-4F3E-9D90-DD3F733B0B85}"/>
    <cellStyle name="Total 2 3 2 3 3 10" xfId="32912" xr:uid="{BFA2CD19-7698-435C-AC49-35AB99D5EFAA}"/>
    <cellStyle name="Total 2 3 2 3 3 2" xfId="32913" xr:uid="{23C97BD8-6840-463D-96D8-3D225675F4A3}"/>
    <cellStyle name="Total 2 3 2 3 3 2 2" xfId="32914" xr:uid="{013CDCC9-77B6-4FBC-A0F1-96E5E5F21364}"/>
    <cellStyle name="Total 2 3 2 3 3 2 2 2" xfId="32915" xr:uid="{F9A4EC2D-020B-497A-B690-1ABF9D2767A1}"/>
    <cellStyle name="Total 2 3 2 3 3 2 2 3" xfId="32916" xr:uid="{3F8F1A08-149D-473A-8EF5-DCF5C04924BB}"/>
    <cellStyle name="Total 2 3 2 3 3 2 2 4" xfId="32917" xr:uid="{F61591B2-7A48-400B-9D14-B1BE3E628EF7}"/>
    <cellStyle name="Total 2 3 2 3 3 2 2 5" xfId="32918" xr:uid="{82649B19-072A-4EA7-8015-ABE40664D707}"/>
    <cellStyle name="Total 2 3 2 3 3 2 2 6" xfId="32919" xr:uid="{9B8F276A-C9BF-4C37-BEEC-05673ECC5A04}"/>
    <cellStyle name="Total 2 3 2 3 3 2 2 7" xfId="32920" xr:uid="{14A20407-08BB-447F-9028-E1651198A727}"/>
    <cellStyle name="Total 2 3 2 3 3 2 3" xfId="32921" xr:uid="{B89348C6-6437-4B50-B1B9-318140567D58}"/>
    <cellStyle name="Total 2 3 2 3 3 2 4" xfId="32922" xr:uid="{6B4E4B92-E0E4-47E6-B1D8-783C3111E737}"/>
    <cellStyle name="Total 2 3 2 3 3 3" xfId="32923" xr:uid="{38AA1FBB-174A-4204-BE9D-8E835FE5460D}"/>
    <cellStyle name="Total 2 3 2 3 3 3 2" xfId="32924" xr:uid="{132CFABD-7368-49D5-8186-44F435E767A9}"/>
    <cellStyle name="Total 2 3 2 3 3 3 2 2" xfId="32925" xr:uid="{A0556588-90AC-478F-B82E-F4ED832F1029}"/>
    <cellStyle name="Total 2 3 2 3 3 3 2 3" xfId="32926" xr:uid="{EF56D089-6F45-4D9E-A8DE-9AAA27990863}"/>
    <cellStyle name="Total 2 3 2 3 3 3 2 4" xfId="32927" xr:uid="{0492597C-5CF8-4AA5-B346-9872AEE2F6B4}"/>
    <cellStyle name="Total 2 3 2 3 3 3 2 5" xfId="32928" xr:uid="{031EC7DA-C1F1-4282-A337-4AA9BB07507D}"/>
    <cellStyle name="Total 2 3 2 3 3 3 2 6" xfId="32929" xr:uid="{34718EF7-F407-41A7-ABEE-56704FE13C80}"/>
    <cellStyle name="Total 2 3 2 3 3 3 2 7" xfId="32930" xr:uid="{7568394E-35B1-4823-9D14-756273AEBF0A}"/>
    <cellStyle name="Total 2 3 2 3 3 3 3" xfId="32931" xr:uid="{8868BB87-7C36-4D9D-89C9-0C1F09B3DED2}"/>
    <cellStyle name="Total 2 3 2 3 3 3 4" xfId="32932" xr:uid="{3875FC89-AAB2-488E-95C7-9A9A6ED5A2E3}"/>
    <cellStyle name="Total 2 3 2 3 3 4" xfId="32933" xr:uid="{CA3F893F-5BB0-4265-98CC-1C0A1F60946B}"/>
    <cellStyle name="Total 2 3 2 3 3 4 2" xfId="32934" xr:uid="{C8A712C0-C00D-4533-BEEB-B6CB22A47D5B}"/>
    <cellStyle name="Total 2 3 2 3 3 4 2 2" xfId="32935" xr:uid="{103B1565-958E-4C35-9AE3-07EB00E61199}"/>
    <cellStyle name="Total 2 3 2 3 3 4 2 3" xfId="32936" xr:uid="{6A310BE7-5512-42BA-849C-E8C03BAA761F}"/>
    <cellStyle name="Total 2 3 2 3 3 4 2 4" xfId="32937" xr:uid="{EDF46FB4-9C4D-44B5-8B78-EE86B26407FA}"/>
    <cellStyle name="Total 2 3 2 3 3 4 2 5" xfId="32938" xr:uid="{EB0239F6-82A6-458C-8EE6-CCA2BF37A286}"/>
    <cellStyle name="Total 2 3 2 3 3 4 2 6" xfId="32939" xr:uid="{3E642D0B-4A0B-4F7D-A4B7-0FF64582B62E}"/>
    <cellStyle name="Total 2 3 2 3 3 4 2 7" xfId="32940" xr:uid="{1EEEC966-EF17-4A92-8CBE-E4AE6C37C1DA}"/>
    <cellStyle name="Total 2 3 2 3 3 4 3" xfId="32941" xr:uid="{DD40A953-E2D4-4B28-AD8A-2C89FBB1D054}"/>
    <cellStyle name="Total 2 3 2 3 3 4 4" xfId="32942" xr:uid="{11319CDA-294F-4306-8116-B28F30A35787}"/>
    <cellStyle name="Total 2 3 2 3 3 5" xfId="32943" xr:uid="{50305D2F-6EB4-4FAD-8DCC-5C0AE52229C8}"/>
    <cellStyle name="Total 2 3 2 3 3 5 2" xfId="32944" xr:uid="{4BD4EE4A-A734-483E-ACEB-D546802710E1}"/>
    <cellStyle name="Total 2 3 2 3 3 5 3" xfId="32945" xr:uid="{3DA2CE34-CAB5-4C11-BEC2-D3C7AFD47D30}"/>
    <cellStyle name="Total 2 3 2 3 3 5 4" xfId="32946" xr:uid="{2C90D290-253D-4442-8ADB-37EEB73B5040}"/>
    <cellStyle name="Total 2 3 2 3 3 5 5" xfId="32947" xr:uid="{5104FE51-4974-4B7F-BD30-336B74D0594C}"/>
    <cellStyle name="Total 2 3 2 3 3 5 6" xfId="32948" xr:uid="{F048F77E-C8BC-47B1-9C77-3EB8D4B76B89}"/>
    <cellStyle name="Total 2 3 2 3 3 5 7" xfId="32949" xr:uid="{6C272368-D2D6-426C-84B9-7438B34C2A29}"/>
    <cellStyle name="Total 2 3 2 3 3 5 8" xfId="32950" xr:uid="{7C451C86-91B6-4225-A203-E5BEFE4D2AF6}"/>
    <cellStyle name="Total 2 3 2 3 3 6" xfId="32951" xr:uid="{EB8596C3-B806-43C9-B557-BF31F03F1D6A}"/>
    <cellStyle name="Total 2 3 2 3 3 6 2" xfId="32952" xr:uid="{E8916207-2E0A-4A05-828A-F52A297900B4}"/>
    <cellStyle name="Total 2 3 2 3 3 6 3" xfId="32953" xr:uid="{ADA5A1B2-7DD4-4E8F-8CFA-DF0A8E0441F6}"/>
    <cellStyle name="Total 2 3 2 3 3 6 4" xfId="32954" xr:uid="{DE767B01-EAB5-48A3-9803-9A7E735046A9}"/>
    <cellStyle name="Total 2 3 2 3 3 6 5" xfId="32955" xr:uid="{F37DEA86-3011-4E82-A821-FC33EB0D1908}"/>
    <cellStyle name="Total 2 3 2 3 3 6 6" xfId="32956" xr:uid="{7179F0DA-FD06-4707-9835-7B6A5D5CD6D5}"/>
    <cellStyle name="Total 2 3 2 3 3 6 7" xfId="32957" xr:uid="{77BC6D5D-0521-491D-8EA5-C550F9B75DF8}"/>
    <cellStyle name="Total 2 3 2 3 3 7" xfId="32958" xr:uid="{0BAB5F2A-9390-4FB6-A301-B5DA429700FE}"/>
    <cellStyle name="Total 2 3 2 3 3 8" xfId="32959" xr:uid="{690B30CA-87E5-4CCD-867B-B9A4A4878443}"/>
    <cellStyle name="Total 2 3 2 3 3 9" xfId="32960" xr:uid="{82427858-365E-4B27-B72C-D71C87B8FFC0}"/>
    <cellStyle name="Total 2 3 2 3 4" xfId="32961" xr:uid="{2BA568A2-59D0-43D7-A059-FF602B84C3AB}"/>
    <cellStyle name="Total 2 3 2 3 4 2" xfId="32962" xr:uid="{9B8BAD36-1392-48E4-9C3E-F60FCDE3E3D8}"/>
    <cellStyle name="Total 2 3 2 3 4 2 2" xfId="32963" xr:uid="{70A286AF-2C8F-47BD-846E-53CCB559BA64}"/>
    <cellStyle name="Total 2 3 2 3 4 2 3" xfId="32964" xr:uid="{78E28612-D915-431E-B179-5D110136D031}"/>
    <cellStyle name="Total 2 3 2 3 4 2 4" xfId="32965" xr:uid="{FF47E61B-B224-4006-9BCE-704CF848034F}"/>
    <cellStyle name="Total 2 3 2 3 4 2 5" xfId="32966" xr:uid="{3063848C-1470-4190-9F4F-1B5BBE8FB6E5}"/>
    <cellStyle name="Total 2 3 2 3 4 2 6" xfId="32967" xr:uid="{08DC7181-752B-4598-AFDF-433440E1BB10}"/>
    <cellStyle name="Total 2 3 2 3 4 2 7" xfId="32968" xr:uid="{B83FACD8-61C3-446B-A9DF-6C198CD4D187}"/>
    <cellStyle name="Total 2 3 2 3 4 3" xfId="32969" xr:uid="{81353037-6FDB-4731-9388-D506C3EFA61C}"/>
    <cellStyle name="Total 2 3 2 3 4 4" xfId="32970" xr:uid="{B30778BB-E941-45D1-8F3C-7F2C9BD38D91}"/>
    <cellStyle name="Total 2 3 2 3 5" xfId="32971" xr:uid="{847B2FD9-8027-48DA-9741-558913C6FAA0}"/>
    <cellStyle name="Total 2 3 2 3 5 2" xfId="32972" xr:uid="{6587A798-1F27-47C2-92BE-86DB0D00DCC1}"/>
    <cellStyle name="Total 2 3 2 3 5 2 2" xfId="32973" xr:uid="{3AF5A3D7-9001-4929-94A4-DB2DADCDF2EC}"/>
    <cellStyle name="Total 2 3 2 3 5 2 3" xfId="32974" xr:uid="{6F391473-0907-4BED-9E01-79A88BB3F181}"/>
    <cellStyle name="Total 2 3 2 3 5 2 4" xfId="32975" xr:uid="{2647B2A9-55AA-4062-8B45-57B18C6BBD9C}"/>
    <cellStyle name="Total 2 3 2 3 5 2 5" xfId="32976" xr:uid="{70FD1576-070D-4188-AE78-E68427A4EEB7}"/>
    <cellStyle name="Total 2 3 2 3 5 2 6" xfId="32977" xr:uid="{FEF2D11E-3B48-4947-A561-064903BCB902}"/>
    <cellStyle name="Total 2 3 2 3 5 2 7" xfId="32978" xr:uid="{70B9A31F-A720-43B2-ABAA-6307D463FC89}"/>
    <cellStyle name="Total 2 3 2 3 5 3" xfId="32979" xr:uid="{41F3EDEE-1F10-42EA-B59D-D7C96F274995}"/>
    <cellStyle name="Total 2 3 2 3 5 4" xfId="32980" xr:uid="{F93D7ED3-D1AC-4535-99AB-D6B9CF95F388}"/>
    <cellStyle name="Total 2 3 2 3 6" xfId="32981" xr:uid="{41B34EEA-EE51-4C8F-BE92-1F16E18B8D33}"/>
    <cellStyle name="Total 2 3 2 3 6 2" xfId="32982" xr:uid="{324642D5-E068-492D-AA16-726EB54AEC4D}"/>
    <cellStyle name="Total 2 3 2 3 6 2 2" xfId="32983" xr:uid="{C5C996C5-BCA9-49BC-9AB7-B9E565F80FFF}"/>
    <cellStyle name="Total 2 3 2 3 6 2 3" xfId="32984" xr:uid="{6379329E-99D7-462E-A4F6-0CB957C1F79E}"/>
    <cellStyle name="Total 2 3 2 3 6 2 4" xfId="32985" xr:uid="{7AE0C3F6-3F70-483F-9E1A-D9246600F374}"/>
    <cellStyle name="Total 2 3 2 3 6 2 5" xfId="32986" xr:uid="{06839CE5-3859-4CD8-B667-CA05CF4E3A92}"/>
    <cellStyle name="Total 2 3 2 3 6 2 6" xfId="32987" xr:uid="{317D663C-7C88-4046-A723-985E08A9B51C}"/>
    <cellStyle name="Total 2 3 2 3 6 2 7" xfId="32988" xr:uid="{4580296C-1A9E-44C3-85B2-F423703D353E}"/>
    <cellStyle name="Total 2 3 2 3 6 3" xfId="32989" xr:uid="{3951B8DA-E7F3-47E2-9E0B-5F156C950290}"/>
    <cellStyle name="Total 2 3 2 3 6 4" xfId="32990" xr:uid="{E0670BA7-D15F-471B-AE9E-48483C15A2EB}"/>
    <cellStyle name="Total 2 3 2 3 7" xfId="32991" xr:uid="{F24147F7-96C1-4180-A05B-5528CC555E7A}"/>
    <cellStyle name="Total 2 3 2 3 7 2" xfId="32992" xr:uid="{1D8DF85A-6314-4B45-9631-74CE683D8E79}"/>
    <cellStyle name="Total 2 3 2 3 7 2 2" xfId="32993" xr:uid="{07508FDC-3DD6-4E5A-B36F-F78DCC81245F}"/>
    <cellStyle name="Total 2 3 2 3 7 2 3" xfId="32994" xr:uid="{7F0C5369-8F1C-42F1-919B-73127B5FF8E9}"/>
    <cellStyle name="Total 2 3 2 3 7 2 4" xfId="32995" xr:uid="{042DA694-7CC2-4CAB-A8EB-C3F54C5DC354}"/>
    <cellStyle name="Total 2 3 2 3 7 2 5" xfId="32996" xr:uid="{085849F4-EFEC-46C4-9BE8-6C88E397A425}"/>
    <cellStyle name="Total 2 3 2 3 7 2 6" xfId="32997" xr:uid="{80FF6FF9-B180-4416-985D-7146094E6847}"/>
    <cellStyle name="Total 2 3 2 3 7 2 7" xfId="32998" xr:uid="{C447DCF1-DEA8-4CC4-8B3B-1AA5FE156684}"/>
    <cellStyle name="Total 2 3 2 3 7 3" xfId="32999" xr:uid="{0252A1B5-BD58-4CFC-B7E1-79387200645D}"/>
    <cellStyle name="Total 2 3 2 3 7 4" xfId="33000" xr:uid="{B3A15384-D2AB-4B6A-84B4-597664BE41B4}"/>
    <cellStyle name="Total 2 3 2 3 8" xfId="33001" xr:uid="{ABEB5600-24A3-4E01-BB28-20CE1AFD56D8}"/>
    <cellStyle name="Total 2 3 2 3 8 2" xfId="33002" xr:uid="{5B5DDD77-BDB8-49BC-8BAD-733F59297002}"/>
    <cellStyle name="Total 2 3 2 3 8 3" xfId="33003" xr:uid="{DBE4CD4D-9938-4D0D-8ED1-CE85D068E735}"/>
    <cellStyle name="Total 2 3 2 3 8 4" xfId="33004" xr:uid="{A3CB2C1D-4CD7-4A0C-929B-025FCBBE508D}"/>
    <cellStyle name="Total 2 3 2 3 8 5" xfId="33005" xr:uid="{30D643DB-FA2F-452F-A85B-E0D80D5CA2AA}"/>
    <cellStyle name="Total 2 3 2 3 8 6" xfId="33006" xr:uid="{0E20C223-EE5C-4812-B8D8-6922C4556B46}"/>
    <cellStyle name="Total 2 3 2 3 8 7" xfId="33007" xr:uid="{3C6056D3-831F-47D0-9191-936744867CE7}"/>
    <cellStyle name="Total 2 3 2 3 8 8" xfId="33008" xr:uid="{CCA73C81-8DB2-487A-AB91-A936704F5DB2}"/>
    <cellStyle name="Total 2 3 2 3 9" xfId="33009" xr:uid="{A2EBFC1C-25A8-4501-83A9-D54D9F051377}"/>
    <cellStyle name="Total 2 3 2 3 9 2" xfId="33010" xr:uid="{6A91645A-7C65-4269-8C41-E7A3AEC46FF7}"/>
    <cellStyle name="Total 2 3 2 3 9 3" xfId="33011" xr:uid="{FB2BABCF-48F2-4E95-903D-DE30DD38E02A}"/>
    <cellStyle name="Total 2 3 2 3 9 4" xfId="33012" xr:uid="{0E1C2017-2325-4DA2-A0F1-2972FF1798CC}"/>
    <cellStyle name="Total 2 3 2 3 9 5" xfId="33013" xr:uid="{DE590BFC-A8B3-4523-BA8F-BB84928F1D5F}"/>
    <cellStyle name="Total 2 3 2 3 9 6" xfId="33014" xr:uid="{0F204DE3-7F5B-421B-A48C-9B00CA95BB1D}"/>
    <cellStyle name="Total 2 3 2 3 9 7" xfId="33015" xr:uid="{6198A45C-DA66-43C0-8210-64B677C116EB}"/>
    <cellStyle name="Total 2 3 2 4" xfId="33016" xr:uid="{C054F2FE-373A-44A3-B416-CC47CA2A18F0}"/>
    <cellStyle name="Total 2 3 2 4 10" xfId="33017" xr:uid="{30EAF6F2-E3A8-4D8E-87A8-D38552002A92}"/>
    <cellStyle name="Total 2 3 2 4 2" xfId="33018" xr:uid="{EDD9B8B1-0DA6-4579-9289-BEE5D5E00B01}"/>
    <cellStyle name="Total 2 3 2 4 2 2" xfId="33019" xr:uid="{FFB9A990-21B0-405E-98DD-99340B8EA57D}"/>
    <cellStyle name="Total 2 3 2 4 2 2 2" xfId="33020" xr:uid="{CDE2359B-2AC2-46F2-8AE5-2009BDA83E55}"/>
    <cellStyle name="Total 2 3 2 4 2 2 3" xfId="33021" xr:uid="{943A22A9-48FF-443B-9939-54B0F998932C}"/>
    <cellStyle name="Total 2 3 2 4 2 2 4" xfId="33022" xr:uid="{06875FF7-5EC6-4435-96F2-E8A9969A26AB}"/>
    <cellStyle name="Total 2 3 2 4 2 2 5" xfId="33023" xr:uid="{33001B44-81C5-4665-A03A-FF8968ADFA0A}"/>
    <cellStyle name="Total 2 3 2 4 2 2 6" xfId="33024" xr:uid="{9A45A91F-1819-4B9B-9180-6C92526FE34B}"/>
    <cellStyle name="Total 2 3 2 4 2 2 7" xfId="33025" xr:uid="{E715AE2E-FFF4-4CD0-8151-0F7A6612BB1D}"/>
    <cellStyle name="Total 2 3 2 4 2 3" xfId="33026" xr:uid="{9DB893E8-298E-423D-BC18-9AB1C4BA6F97}"/>
    <cellStyle name="Total 2 3 2 4 2 4" xfId="33027" xr:uid="{AFB33A5C-4DF5-44E9-A0AF-D20E60ECA532}"/>
    <cellStyle name="Total 2 3 2 4 3" xfId="33028" xr:uid="{1C551F4C-DE70-47F2-87E7-9477CDF1A23C}"/>
    <cellStyle name="Total 2 3 2 4 3 2" xfId="33029" xr:uid="{99C12375-8868-4F06-91D4-A4CCE0CEF873}"/>
    <cellStyle name="Total 2 3 2 4 3 2 2" xfId="33030" xr:uid="{52B3EB35-DFC9-4646-ABCC-D1D728F42375}"/>
    <cellStyle name="Total 2 3 2 4 3 2 3" xfId="33031" xr:uid="{02476279-6090-4AF7-9325-1CC9A9BE29BF}"/>
    <cellStyle name="Total 2 3 2 4 3 2 4" xfId="33032" xr:uid="{50B95B16-BA6E-470F-BCCC-E3F3DAA11FC4}"/>
    <cellStyle name="Total 2 3 2 4 3 2 5" xfId="33033" xr:uid="{C8A7D627-9984-47D9-89F0-A87CF4871000}"/>
    <cellStyle name="Total 2 3 2 4 3 2 6" xfId="33034" xr:uid="{D755D39B-7BEE-43F4-94B2-8351208065B7}"/>
    <cellStyle name="Total 2 3 2 4 3 2 7" xfId="33035" xr:uid="{46C86451-81AE-4FF9-88B5-A32A7B4EF393}"/>
    <cellStyle name="Total 2 3 2 4 3 3" xfId="33036" xr:uid="{01648AF4-BFF2-4002-9525-215E2635962B}"/>
    <cellStyle name="Total 2 3 2 4 3 4" xfId="33037" xr:uid="{1EC18644-B201-45E7-B419-BECD5FDF6119}"/>
    <cellStyle name="Total 2 3 2 4 4" xfId="33038" xr:uid="{0A07CADC-B551-41EC-A97C-7CDB93D29545}"/>
    <cellStyle name="Total 2 3 2 4 4 2" xfId="33039" xr:uid="{872240F5-857F-46EB-BCB6-BE4C9A65B907}"/>
    <cellStyle name="Total 2 3 2 4 4 2 2" xfId="33040" xr:uid="{D7E43086-DDD4-485F-BA3D-2CF8AF9756CB}"/>
    <cellStyle name="Total 2 3 2 4 4 2 3" xfId="33041" xr:uid="{3FB827FA-237A-4A80-8DF7-A218261899C1}"/>
    <cellStyle name="Total 2 3 2 4 4 2 4" xfId="33042" xr:uid="{D9A334E8-849A-4BC7-B897-9A2C4B701082}"/>
    <cellStyle name="Total 2 3 2 4 4 2 5" xfId="33043" xr:uid="{9A5CEEB6-6BF5-453F-916F-8F657B7EA0B2}"/>
    <cellStyle name="Total 2 3 2 4 4 2 6" xfId="33044" xr:uid="{D1712930-DA85-483E-82F8-65A41C2BC6D0}"/>
    <cellStyle name="Total 2 3 2 4 4 2 7" xfId="33045" xr:uid="{9DCBCC6C-2600-4CB2-A5B4-A46C10508038}"/>
    <cellStyle name="Total 2 3 2 4 4 3" xfId="33046" xr:uid="{C73DB011-21DA-4D5D-89F2-39992101503A}"/>
    <cellStyle name="Total 2 3 2 4 4 4" xfId="33047" xr:uid="{4D9902ED-CB38-46A8-96A1-6B34AC69966D}"/>
    <cellStyle name="Total 2 3 2 4 5" xfId="33048" xr:uid="{DCF988DD-21C4-4B4D-9029-D114FA6D26D7}"/>
    <cellStyle name="Total 2 3 2 4 5 2" xfId="33049" xr:uid="{0508A63E-F472-4A26-866A-D3CB891F889E}"/>
    <cellStyle name="Total 2 3 2 4 5 3" xfId="33050" xr:uid="{CB8D938A-1F85-4400-839A-731EFA4DEBA8}"/>
    <cellStyle name="Total 2 3 2 4 5 4" xfId="33051" xr:uid="{AFA7F844-47D6-4AE5-8D2E-A7A5ED910FD5}"/>
    <cellStyle name="Total 2 3 2 4 5 5" xfId="33052" xr:uid="{08A3E0C6-0A4D-4956-8DCD-EAF9E9117A9B}"/>
    <cellStyle name="Total 2 3 2 4 5 6" xfId="33053" xr:uid="{24D455EC-AC93-4A0F-B765-CDBDAA69124D}"/>
    <cellStyle name="Total 2 3 2 4 5 7" xfId="33054" xr:uid="{45EA8A6B-799F-44C7-988A-D65AC391ED9D}"/>
    <cellStyle name="Total 2 3 2 4 5 8" xfId="33055" xr:uid="{15E22F49-3010-413F-9C50-56CB83714B38}"/>
    <cellStyle name="Total 2 3 2 4 6" xfId="33056" xr:uid="{763D6FFD-3A9B-435E-AA15-1004B14EAFF1}"/>
    <cellStyle name="Total 2 3 2 4 6 2" xfId="33057" xr:uid="{AF5E30EB-EFAE-4AA0-9169-54EBBB2D60D7}"/>
    <cellStyle name="Total 2 3 2 4 6 3" xfId="33058" xr:uid="{1B417A39-6188-4F6E-B09A-59B657A8EC6E}"/>
    <cellStyle name="Total 2 3 2 4 6 4" xfId="33059" xr:uid="{6185613B-CEE5-4CA4-8BAA-3DA5F19D1E98}"/>
    <cellStyle name="Total 2 3 2 4 6 5" xfId="33060" xr:uid="{DC9AA845-8FA6-4BD5-9272-6F62CAC6C627}"/>
    <cellStyle name="Total 2 3 2 4 6 6" xfId="33061" xr:uid="{A0A6084F-E3F2-48B5-B798-47C6123A3266}"/>
    <cellStyle name="Total 2 3 2 4 6 7" xfId="33062" xr:uid="{3CA5CEFD-3270-48E5-94A2-78956D42398D}"/>
    <cellStyle name="Total 2 3 2 4 7" xfId="33063" xr:uid="{C900E87F-E6C9-4E36-8A1F-716417BC25AB}"/>
    <cellStyle name="Total 2 3 2 4 8" xfId="33064" xr:uid="{EED9BFE9-B94D-4E91-8E13-FC91544C2967}"/>
    <cellStyle name="Total 2 3 2 4 9" xfId="33065" xr:uid="{ABDA9FAF-A395-4822-A2D1-96E7C51CDF1B}"/>
    <cellStyle name="Total 2 3 2 5" xfId="33066" xr:uid="{742CE100-BCB5-4B5A-A0F1-D9BF7779CA28}"/>
    <cellStyle name="Total 2 3 2 5 10" xfId="33067" xr:uid="{2058A02A-CA10-4231-B744-66581B92956D}"/>
    <cellStyle name="Total 2 3 2 5 2" xfId="33068" xr:uid="{D2B8FB53-B1DB-49C1-9806-4F96C209199A}"/>
    <cellStyle name="Total 2 3 2 5 2 2" xfId="33069" xr:uid="{81ADC279-3962-4018-80DD-E3B1E5B4010F}"/>
    <cellStyle name="Total 2 3 2 5 2 2 2" xfId="33070" xr:uid="{B87D2AD7-A4EB-457D-A824-7D50D3DE5E0C}"/>
    <cellStyle name="Total 2 3 2 5 2 2 3" xfId="33071" xr:uid="{16F723FA-9850-40A8-BE29-EC6665410671}"/>
    <cellStyle name="Total 2 3 2 5 2 2 4" xfId="33072" xr:uid="{3D316C41-B364-4B4F-9774-F27670C698B4}"/>
    <cellStyle name="Total 2 3 2 5 2 2 5" xfId="33073" xr:uid="{A8902360-95A4-47AE-A5C4-33CE38A92EB9}"/>
    <cellStyle name="Total 2 3 2 5 2 2 6" xfId="33074" xr:uid="{86BD26E5-8A63-4803-9F10-C57CBAE7C270}"/>
    <cellStyle name="Total 2 3 2 5 2 2 7" xfId="33075" xr:uid="{EEE0B346-B52E-4A39-9AEB-B5DC85E5938C}"/>
    <cellStyle name="Total 2 3 2 5 2 3" xfId="33076" xr:uid="{417C2A67-93DE-4C48-B79D-91E649F6DE04}"/>
    <cellStyle name="Total 2 3 2 5 2 4" xfId="33077" xr:uid="{C5010366-DBBC-441D-B6A3-F628A266B61E}"/>
    <cellStyle name="Total 2 3 2 5 3" xfId="33078" xr:uid="{F0067569-FD7B-4C6B-A3DA-78BF59A09BEA}"/>
    <cellStyle name="Total 2 3 2 5 3 2" xfId="33079" xr:uid="{B4C558B7-15FD-4AE7-B7A4-2A7F1F176918}"/>
    <cellStyle name="Total 2 3 2 5 3 2 2" xfId="33080" xr:uid="{BF2C1A46-D5F8-458D-95BE-0DFCF846B76C}"/>
    <cellStyle name="Total 2 3 2 5 3 2 3" xfId="33081" xr:uid="{F2D9BD52-6B24-4BE1-8BE6-130C07220B8A}"/>
    <cellStyle name="Total 2 3 2 5 3 2 4" xfId="33082" xr:uid="{A161AD7F-C493-4146-9313-24FBD1DFDB7B}"/>
    <cellStyle name="Total 2 3 2 5 3 2 5" xfId="33083" xr:uid="{EAE5BEEE-59B1-4CC8-BDAB-EA27D9BDC9D8}"/>
    <cellStyle name="Total 2 3 2 5 3 2 6" xfId="33084" xr:uid="{24EE0BD6-E622-43CD-BF4B-3F1D3DE4AB52}"/>
    <cellStyle name="Total 2 3 2 5 3 2 7" xfId="33085" xr:uid="{4E1E58B6-6D9E-4F31-AE9F-836E5DDDCC3C}"/>
    <cellStyle name="Total 2 3 2 5 3 3" xfId="33086" xr:uid="{EFC3DFA9-4A15-4F56-902F-92B2023CA2CB}"/>
    <cellStyle name="Total 2 3 2 5 3 4" xfId="33087" xr:uid="{74A62E2E-C716-4D49-B941-EF261FBEEF5A}"/>
    <cellStyle name="Total 2 3 2 5 4" xfId="33088" xr:uid="{56F0961E-F745-4CF3-ADBE-4E726543BBD4}"/>
    <cellStyle name="Total 2 3 2 5 4 2" xfId="33089" xr:uid="{855E1A59-7BD5-4092-8024-BA97306C3EA1}"/>
    <cellStyle name="Total 2 3 2 5 4 2 2" xfId="33090" xr:uid="{5D439D27-C4A0-46F4-9C9B-7D78565660E8}"/>
    <cellStyle name="Total 2 3 2 5 4 2 3" xfId="33091" xr:uid="{22C9112F-8218-4E3F-B0EF-15AF6ED02A25}"/>
    <cellStyle name="Total 2 3 2 5 4 2 4" xfId="33092" xr:uid="{D328C080-038C-47DC-AA30-C3842B97C83C}"/>
    <cellStyle name="Total 2 3 2 5 4 2 5" xfId="33093" xr:uid="{0D8235F1-2B6A-4CB1-A916-135325D5458F}"/>
    <cellStyle name="Total 2 3 2 5 4 2 6" xfId="33094" xr:uid="{A709E618-7C44-436B-AA40-59E26B76585B}"/>
    <cellStyle name="Total 2 3 2 5 4 2 7" xfId="33095" xr:uid="{AD01AB80-C38E-4A46-A37A-25A379A7E284}"/>
    <cellStyle name="Total 2 3 2 5 4 3" xfId="33096" xr:uid="{19F01251-D460-41DF-BA26-AD3AF3739F3B}"/>
    <cellStyle name="Total 2 3 2 5 4 4" xfId="33097" xr:uid="{C7EE318A-FBC2-4943-A4BF-08664B164C4B}"/>
    <cellStyle name="Total 2 3 2 5 5" xfId="33098" xr:uid="{5E217BE0-EB27-4F2F-BE3A-E2BECD72F1E6}"/>
    <cellStyle name="Total 2 3 2 5 5 2" xfId="33099" xr:uid="{F888E178-8848-49EA-B7F5-717CA42C4DFA}"/>
    <cellStyle name="Total 2 3 2 5 5 3" xfId="33100" xr:uid="{ED90C78C-D23D-48A7-BFEF-F486F88E855C}"/>
    <cellStyle name="Total 2 3 2 5 5 4" xfId="33101" xr:uid="{215FA29F-2F4E-4A77-99A5-465FBC767F0F}"/>
    <cellStyle name="Total 2 3 2 5 5 5" xfId="33102" xr:uid="{A80248CF-96D9-4F16-8672-3EB3E95DB329}"/>
    <cellStyle name="Total 2 3 2 5 5 6" xfId="33103" xr:uid="{A32BC487-8C3B-4977-937F-F0EA371E3AFD}"/>
    <cellStyle name="Total 2 3 2 5 5 7" xfId="33104" xr:uid="{097CC028-DB68-4291-B814-D95D907BAC77}"/>
    <cellStyle name="Total 2 3 2 5 5 8" xfId="33105" xr:uid="{84A578A6-4B2C-489B-A909-A239D1E118DD}"/>
    <cellStyle name="Total 2 3 2 5 6" xfId="33106" xr:uid="{43C8AF0A-0A78-4759-9402-0CAFED3B254C}"/>
    <cellStyle name="Total 2 3 2 5 6 2" xfId="33107" xr:uid="{FCAEB19D-043F-4E96-AC68-E4A1C9700379}"/>
    <cellStyle name="Total 2 3 2 5 6 3" xfId="33108" xr:uid="{DB603637-AD15-4717-830B-DB7503025B5E}"/>
    <cellStyle name="Total 2 3 2 5 6 4" xfId="33109" xr:uid="{7CD9F16F-6D44-4E95-82A5-9761155722F0}"/>
    <cellStyle name="Total 2 3 2 5 6 5" xfId="33110" xr:uid="{C577C4BB-B9A0-4C65-8AAC-68480F2D7807}"/>
    <cellStyle name="Total 2 3 2 5 6 6" xfId="33111" xr:uid="{E081AAD0-C7B7-4C1A-9FBB-5A938DBC1FD6}"/>
    <cellStyle name="Total 2 3 2 5 6 7" xfId="33112" xr:uid="{D9CF4FB9-0161-4040-8D29-D0CD001BAAFC}"/>
    <cellStyle name="Total 2 3 2 5 7" xfId="33113" xr:uid="{23A1E096-3EB8-420F-B0DE-3287E51CF901}"/>
    <cellStyle name="Total 2 3 2 5 8" xfId="33114" xr:uid="{58C4FC1C-49FF-4A99-9FCB-1D9EF4237DB9}"/>
    <cellStyle name="Total 2 3 2 5 9" xfId="33115" xr:uid="{372304F7-929A-47D2-AD2F-4B33580EFFB1}"/>
    <cellStyle name="Total 2 3 2 6" xfId="33116" xr:uid="{BB37D155-656B-4AC5-B36C-176954E5978C}"/>
    <cellStyle name="Total 2 3 2 6 2" xfId="33117" xr:uid="{E6ED8235-1254-4FAB-A793-B0B23DB2C62E}"/>
    <cellStyle name="Total 2 3 2 6 2 2" xfId="33118" xr:uid="{E3DEF587-AF47-4367-BD8A-4120C70AEEB2}"/>
    <cellStyle name="Total 2 3 2 6 2 3" xfId="33119" xr:uid="{E34375AD-BF9F-4F23-AE33-AEBE8104A5DA}"/>
    <cellStyle name="Total 2 3 2 6 2 4" xfId="33120" xr:uid="{0E010FE7-3440-4234-A1C5-309D3E633EFB}"/>
    <cellStyle name="Total 2 3 2 6 2 5" xfId="33121" xr:uid="{E0921761-5FC2-4079-AD0E-C8306A49393D}"/>
    <cellStyle name="Total 2 3 2 6 2 6" xfId="33122" xr:uid="{C6A7F258-F8AA-4AB6-8555-74F8E187D368}"/>
    <cellStyle name="Total 2 3 2 6 2 7" xfId="33123" xr:uid="{6AA07EE8-9B70-4EA1-86CD-187D7C247827}"/>
    <cellStyle name="Total 2 3 2 6 3" xfId="33124" xr:uid="{A93E1561-B9B7-4F6E-AB0A-DE128785D6E2}"/>
    <cellStyle name="Total 2 3 2 6 4" xfId="33125" xr:uid="{687C510F-5A12-4FF8-82A5-670459F7158A}"/>
    <cellStyle name="Total 2 3 2 7" xfId="33126" xr:uid="{24AE5144-E260-4ED7-A529-2AB496498265}"/>
    <cellStyle name="Total 2 3 2 7 2" xfId="33127" xr:uid="{8AA2330D-5F2D-4136-AFF0-E9A59CD718C9}"/>
    <cellStyle name="Total 2 3 2 7 2 2" xfId="33128" xr:uid="{9416A9D6-ACD0-4B4A-8EC8-3237F73AFD2C}"/>
    <cellStyle name="Total 2 3 2 7 2 3" xfId="33129" xr:uid="{563FCAD1-ECF0-4D0D-9869-9DA9E251E034}"/>
    <cellStyle name="Total 2 3 2 7 2 4" xfId="33130" xr:uid="{E9473D14-72E1-4D9B-8EB1-7874D3B58444}"/>
    <cellStyle name="Total 2 3 2 7 2 5" xfId="33131" xr:uid="{BE36AA76-82AC-453A-B14C-34BD7D8951EC}"/>
    <cellStyle name="Total 2 3 2 7 2 6" xfId="33132" xr:uid="{045E512B-6CD4-4FE3-8B5D-6055834C938F}"/>
    <cellStyle name="Total 2 3 2 7 2 7" xfId="33133" xr:uid="{7051D41B-7105-47C0-A51C-790C5A6897C8}"/>
    <cellStyle name="Total 2 3 2 7 3" xfId="33134" xr:uid="{F5B9CFEF-75CE-4476-8F75-2257E8523106}"/>
    <cellStyle name="Total 2 3 2 7 4" xfId="33135" xr:uid="{1B0A785C-2CF4-4B4C-B8B9-A40023B9D15A}"/>
    <cellStyle name="Total 2 3 2 8" xfId="33136" xr:uid="{B6FD152B-335E-4378-A1BF-0418E6A377C4}"/>
    <cellStyle name="Total 2 3 2 8 2" xfId="33137" xr:uid="{3137D020-1558-4769-895F-DD2F4E84BE2E}"/>
    <cellStyle name="Total 2 3 2 8 2 2" xfId="33138" xr:uid="{A728A5E8-54F9-4E85-8A67-ED58AF3887A1}"/>
    <cellStyle name="Total 2 3 2 8 2 3" xfId="33139" xr:uid="{4B3D3A77-15E7-4E56-8DDE-CBB3BF5A840E}"/>
    <cellStyle name="Total 2 3 2 8 2 4" xfId="33140" xr:uid="{334CF2EA-0BED-4339-A4B3-BB9288D72F00}"/>
    <cellStyle name="Total 2 3 2 8 2 5" xfId="33141" xr:uid="{5AF77128-150B-48B4-89F7-8A034AEDF283}"/>
    <cellStyle name="Total 2 3 2 8 2 6" xfId="33142" xr:uid="{05C3523A-A2AB-4499-AC4A-794CB149998D}"/>
    <cellStyle name="Total 2 3 2 8 2 7" xfId="33143" xr:uid="{DBAFE2F3-28D5-4443-B999-1031E456E40A}"/>
    <cellStyle name="Total 2 3 2 8 3" xfId="33144" xr:uid="{47B801EB-C31A-437B-86D3-38E2D95AB141}"/>
    <cellStyle name="Total 2 3 2 8 4" xfId="33145" xr:uid="{73227DF9-358C-4327-A685-F175BBF76CCE}"/>
    <cellStyle name="Total 2 3 2 9" xfId="33146" xr:uid="{CAC0FF30-5275-4DBE-B21F-2CB0D377AADB}"/>
    <cellStyle name="Total 2 3 2 9 2" xfId="33147" xr:uid="{140D4C83-4CC0-4DF8-97E2-6B8E9B713123}"/>
    <cellStyle name="Total 2 3 2 9 2 2" xfId="33148" xr:uid="{8B2BE02A-436E-4C51-8109-15672F443BDF}"/>
    <cellStyle name="Total 2 3 2 9 2 3" xfId="33149" xr:uid="{61838364-19CF-4754-B354-F85551B9FC3E}"/>
    <cellStyle name="Total 2 3 2 9 2 4" xfId="33150" xr:uid="{E9D82C89-74C2-4E91-A9E2-2ACF95A9DD0C}"/>
    <cellStyle name="Total 2 3 2 9 2 5" xfId="33151" xr:uid="{4D804EC3-311C-4259-B668-9D11FFD1BB5A}"/>
    <cellStyle name="Total 2 3 2 9 2 6" xfId="33152" xr:uid="{6D008B72-A0BF-43D4-8272-6B1C490833F0}"/>
    <cellStyle name="Total 2 3 2 9 2 7" xfId="33153" xr:uid="{677B0034-25FA-40D7-8849-9C0F9B03C081}"/>
    <cellStyle name="Total 2 3 2 9 3" xfId="33154" xr:uid="{F8461A25-A6A8-4B77-9D23-C3DF882B876C}"/>
    <cellStyle name="Total 2 3 2 9 4" xfId="33155" xr:uid="{DA528DFB-3E56-42B2-B7A6-45FEDBF18E35}"/>
    <cellStyle name="Total 2 3 3" xfId="33156" xr:uid="{C6B8A574-F733-47FE-BDEA-7500466AF1C1}"/>
    <cellStyle name="Total 2 3 3 10" xfId="33157" xr:uid="{492B0141-F003-4832-9BFC-96511BB5BC56}"/>
    <cellStyle name="Total 2 3 3 10 2" xfId="33158" xr:uid="{B6DF0911-FCAD-40DB-ACC6-0132C3F4507C}"/>
    <cellStyle name="Total 2 3 3 10 3" xfId="33159" xr:uid="{8515E105-6EF5-4643-8654-9C09DFB94B67}"/>
    <cellStyle name="Total 2 3 3 10 4" xfId="33160" xr:uid="{63FF1DEE-0EC7-4147-B964-1A50F87E0AE7}"/>
    <cellStyle name="Total 2 3 3 10 5" xfId="33161" xr:uid="{69097B93-5D62-4715-8EDB-571B1ADED9F6}"/>
    <cellStyle name="Total 2 3 3 10 6" xfId="33162" xr:uid="{FF5C39AD-6B0B-4289-8A17-1409FDEE1576}"/>
    <cellStyle name="Total 2 3 3 10 7" xfId="33163" xr:uid="{90A722A9-EC22-4F3E-B69E-30FB1F94CEC1}"/>
    <cellStyle name="Total 2 3 3 10 8" xfId="33164" xr:uid="{2EEBFC47-8593-4AFF-A7BE-87382BA49B97}"/>
    <cellStyle name="Total 2 3 3 11" xfId="33165" xr:uid="{EAEE682D-641A-4C14-B0CE-BEAB90BC617B}"/>
    <cellStyle name="Total 2 3 3 11 2" xfId="33166" xr:uid="{273BDA52-B504-4948-AD14-7F367180A4F9}"/>
    <cellStyle name="Total 2 3 3 11 3" xfId="33167" xr:uid="{92926844-AEEA-4B0A-8A3F-7C8E53490D1F}"/>
    <cellStyle name="Total 2 3 3 11 4" xfId="33168" xr:uid="{5EF4DDF3-D4DD-4E8F-9DAF-F6590D4D1B96}"/>
    <cellStyle name="Total 2 3 3 11 5" xfId="33169" xr:uid="{37280768-6B5E-4F94-95D6-394A8C69B879}"/>
    <cellStyle name="Total 2 3 3 11 6" xfId="33170" xr:uid="{6020DDC8-45CB-45C4-BE4B-45BE736300F4}"/>
    <cellStyle name="Total 2 3 3 11 7" xfId="33171" xr:uid="{C4E07449-302F-4305-9A81-986C47919E9E}"/>
    <cellStyle name="Total 2 3 3 12" xfId="33172" xr:uid="{20417482-06BF-47DD-8F73-5EEBBC282292}"/>
    <cellStyle name="Total 2 3 3 13" xfId="33173" xr:uid="{E55F9523-8EF7-4F4B-AE91-61241FDBC4C8}"/>
    <cellStyle name="Total 2 3 3 14" xfId="33174" xr:uid="{18254B7F-D6CD-4156-8A3D-EB6BEF64F5DE}"/>
    <cellStyle name="Total 2 3 3 15" xfId="33175" xr:uid="{C9561BC8-BC35-4A9E-AC65-73B944AB5822}"/>
    <cellStyle name="Total 2 3 3 16" xfId="33176" xr:uid="{BB04328D-774D-4BA8-91CF-8987653ADD8B}"/>
    <cellStyle name="Total 2 3 3 17" xfId="33177" xr:uid="{1354AF0E-A3B9-4D65-B157-5E683AA7FE8E}"/>
    <cellStyle name="Total 2 3 3 2" xfId="33178" xr:uid="{E4E179F2-C2FA-441F-B297-795743DE7691}"/>
    <cellStyle name="Total 2 3 3 2 10" xfId="33179" xr:uid="{734817B9-0E95-4CB3-A3A1-630FC81B2049}"/>
    <cellStyle name="Total 2 3 3 2 11" xfId="33180" xr:uid="{8BE6EA3D-C331-485A-B6CC-86FBC104FA7A}"/>
    <cellStyle name="Total 2 3 3 2 12" xfId="33181" xr:uid="{267F5AD7-ECBA-4CAD-B767-87CFF8DB018F}"/>
    <cellStyle name="Total 2 3 3 2 13" xfId="33182" xr:uid="{24F8D7B1-40CF-48EC-BC02-394110E591CB}"/>
    <cellStyle name="Total 2 3 3 2 14" xfId="33183" xr:uid="{CDB7EA9D-9A0D-404C-A2BC-E3388155C288}"/>
    <cellStyle name="Total 2 3 3 2 15" xfId="33184" xr:uid="{76DA07F2-4F80-41F6-877F-C3CB7B3DFA30}"/>
    <cellStyle name="Total 2 3 3 2 2" xfId="33185" xr:uid="{6D945A7C-1AA4-4871-87BE-AB94D72CE260}"/>
    <cellStyle name="Total 2 3 3 2 2 10" xfId="33186" xr:uid="{4A6919A6-C4DB-4D84-8413-912BD6609156}"/>
    <cellStyle name="Total 2 3 3 2 2 2" xfId="33187" xr:uid="{4E636E65-5662-42AB-ABD7-D10D04F62523}"/>
    <cellStyle name="Total 2 3 3 2 2 2 2" xfId="33188" xr:uid="{EF70F41E-FEF2-4F15-8430-6726C7D3A1B4}"/>
    <cellStyle name="Total 2 3 3 2 2 2 2 2" xfId="33189" xr:uid="{579C4CC4-76C0-46A5-B41A-A2C81AF3C294}"/>
    <cellStyle name="Total 2 3 3 2 2 2 2 3" xfId="33190" xr:uid="{708E5FE3-8374-4C22-AB3D-FF1FBAF67230}"/>
    <cellStyle name="Total 2 3 3 2 2 2 2 4" xfId="33191" xr:uid="{AA1B0848-FAA3-4760-B209-989B0E72D011}"/>
    <cellStyle name="Total 2 3 3 2 2 2 2 5" xfId="33192" xr:uid="{B2A3F2B5-FA4C-4815-A144-4B05961FD47B}"/>
    <cellStyle name="Total 2 3 3 2 2 2 2 6" xfId="33193" xr:uid="{28D30B62-AB04-41BB-A0DA-54216FE0F1F3}"/>
    <cellStyle name="Total 2 3 3 2 2 2 2 7" xfId="33194" xr:uid="{A1AC93AE-0248-4F83-AD58-F6D7E9E49FBB}"/>
    <cellStyle name="Total 2 3 3 2 2 2 3" xfId="33195" xr:uid="{620B4462-C7B6-49D9-879A-CA45443DC336}"/>
    <cellStyle name="Total 2 3 3 2 2 2 4" xfId="33196" xr:uid="{119AC7F1-80F7-4CA0-8511-A0CE375124ED}"/>
    <cellStyle name="Total 2 3 3 2 2 3" xfId="33197" xr:uid="{CF102B71-9254-4DCB-A1FC-0AE8D4DC2B5F}"/>
    <cellStyle name="Total 2 3 3 2 2 3 2" xfId="33198" xr:uid="{D3DC0994-DAD6-47E0-A7ED-2F76C2B4A694}"/>
    <cellStyle name="Total 2 3 3 2 2 3 2 2" xfId="33199" xr:uid="{8CAE6738-FB99-46CA-A4A5-5D6176FE5460}"/>
    <cellStyle name="Total 2 3 3 2 2 3 2 3" xfId="33200" xr:uid="{AD8A8D0A-66FA-4A40-B345-94FE8E505409}"/>
    <cellStyle name="Total 2 3 3 2 2 3 2 4" xfId="33201" xr:uid="{3D3582B0-6AA3-4BD6-9441-3E3898642742}"/>
    <cellStyle name="Total 2 3 3 2 2 3 2 5" xfId="33202" xr:uid="{7462A4E8-21CF-4EEB-84E9-6D779137B024}"/>
    <cellStyle name="Total 2 3 3 2 2 3 2 6" xfId="33203" xr:uid="{1555BC8A-523F-4671-B123-F57D17B261FB}"/>
    <cellStyle name="Total 2 3 3 2 2 3 2 7" xfId="33204" xr:uid="{3C975B04-F113-45CF-ACD1-2A917A7D10AB}"/>
    <cellStyle name="Total 2 3 3 2 2 3 3" xfId="33205" xr:uid="{FB87DAF1-890E-487B-BE29-79809882EFFA}"/>
    <cellStyle name="Total 2 3 3 2 2 3 4" xfId="33206" xr:uid="{90D3CC1E-4A80-4AD9-829A-D58A4EA4D13C}"/>
    <cellStyle name="Total 2 3 3 2 2 4" xfId="33207" xr:uid="{33800C94-CB2D-4387-9005-1F047A0214C0}"/>
    <cellStyle name="Total 2 3 3 2 2 4 2" xfId="33208" xr:uid="{CEC6E11E-FCA6-4B62-848B-78F5D3A3954E}"/>
    <cellStyle name="Total 2 3 3 2 2 4 2 2" xfId="33209" xr:uid="{5A6E7F47-D9FF-4550-83FA-EA40F1531005}"/>
    <cellStyle name="Total 2 3 3 2 2 4 2 3" xfId="33210" xr:uid="{FBDDAE17-C636-4552-A70C-A10F97CCFEF9}"/>
    <cellStyle name="Total 2 3 3 2 2 4 2 4" xfId="33211" xr:uid="{E5B869DE-FF3A-4B76-B9F1-38F7F6CECF05}"/>
    <cellStyle name="Total 2 3 3 2 2 4 2 5" xfId="33212" xr:uid="{9927B7E9-4097-4C9D-8280-12DDD01C3410}"/>
    <cellStyle name="Total 2 3 3 2 2 4 2 6" xfId="33213" xr:uid="{FF53CB8A-A7B0-40A8-BC2D-073B42D137B8}"/>
    <cellStyle name="Total 2 3 3 2 2 4 2 7" xfId="33214" xr:uid="{8853AB39-B692-400D-B1F2-402F461176CA}"/>
    <cellStyle name="Total 2 3 3 2 2 4 3" xfId="33215" xr:uid="{FDDD4097-524C-471C-A4A6-0CC9C3F6AE69}"/>
    <cellStyle name="Total 2 3 3 2 2 4 4" xfId="33216" xr:uid="{7BDAE99B-6990-42F1-9C1D-4D781DA23A87}"/>
    <cellStyle name="Total 2 3 3 2 2 5" xfId="33217" xr:uid="{A47EA5C2-CDBF-4962-B8A1-80149E257246}"/>
    <cellStyle name="Total 2 3 3 2 2 5 2" xfId="33218" xr:uid="{D2AF3F51-0CB9-45A7-842B-CD70C125AFFC}"/>
    <cellStyle name="Total 2 3 3 2 2 5 3" xfId="33219" xr:uid="{AC385579-92B1-4F30-A0E7-6493B42F063E}"/>
    <cellStyle name="Total 2 3 3 2 2 5 4" xfId="33220" xr:uid="{65352A45-3396-4707-8FE4-CCD127DF3B48}"/>
    <cellStyle name="Total 2 3 3 2 2 5 5" xfId="33221" xr:uid="{0612C468-7BDC-41B0-8CE7-B9C9D5C7FCB1}"/>
    <cellStyle name="Total 2 3 3 2 2 5 6" xfId="33222" xr:uid="{720698BC-2056-4226-B9A9-DECF6F45B9FE}"/>
    <cellStyle name="Total 2 3 3 2 2 5 7" xfId="33223" xr:uid="{7A426BA8-3667-475C-943D-BC94FABB7E35}"/>
    <cellStyle name="Total 2 3 3 2 2 5 8" xfId="33224" xr:uid="{D0CDB3ED-9347-466C-AD5F-8E1CB99E4E48}"/>
    <cellStyle name="Total 2 3 3 2 2 6" xfId="33225" xr:uid="{146CFFEA-C17E-46F9-B8E1-AAE9643312C7}"/>
    <cellStyle name="Total 2 3 3 2 2 6 2" xfId="33226" xr:uid="{57561F18-10AE-4A2D-A769-4DFFEBEA233D}"/>
    <cellStyle name="Total 2 3 3 2 2 6 3" xfId="33227" xr:uid="{36C91320-4879-4CE3-A12A-23AE4B6CB8D2}"/>
    <cellStyle name="Total 2 3 3 2 2 6 4" xfId="33228" xr:uid="{6130B85F-CA49-4DE5-86D1-7240ABE86119}"/>
    <cellStyle name="Total 2 3 3 2 2 6 5" xfId="33229" xr:uid="{F28DB64A-A879-432F-919E-1F4D0C3F826A}"/>
    <cellStyle name="Total 2 3 3 2 2 6 6" xfId="33230" xr:uid="{61EDF5EE-6BB6-4F57-876F-5702242C073B}"/>
    <cellStyle name="Total 2 3 3 2 2 6 7" xfId="33231" xr:uid="{CCB9493C-885B-4C20-9189-45E8B09259FF}"/>
    <cellStyle name="Total 2 3 3 2 2 7" xfId="33232" xr:uid="{C767ADB8-D3DF-4FCF-8FB2-E5E6D7541F5A}"/>
    <cellStyle name="Total 2 3 3 2 2 8" xfId="33233" xr:uid="{CD189BB9-C342-4F95-93F9-4A530B19B04D}"/>
    <cellStyle name="Total 2 3 3 2 2 9" xfId="33234" xr:uid="{DDA88603-EB36-43F3-A38B-B52557C67C36}"/>
    <cellStyle name="Total 2 3 3 2 3" xfId="33235" xr:uid="{66C87547-9645-4E9F-B80D-856F751A3C9D}"/>
    <cellStyle name="Total 2 3 3 2 3 10" xfId="33236" xr:uid="{CA03F91B-D0B4-4880-85AD-7B348F00E45C}"/>
    <cellStyle name="Total 2 3 3 2 3 2" xfId="33237" xr:uid="{21364DFE-A135-4463-A9E5-E9E7AFF4C071}"/>
    <cellStyle name="Total 2 3 3 2 3 2 2" xfId="33238" xr:uid="{3B573B24-9EE7-4799-8014-1D6C62E368CB}"/>
    <cellStyle name="Total 2 3 3 2 3 2 2 2" xfId="33239" xr:uid="{A07D34CD-921A-48B3-8AC1-769B1FF42B16}"/>
    <cellStyle name="Total 2 3 3 2 3 2 2 3" xfId="33240" xr:uid="{EB58B25B-F431-4404-9517-00E72A1A2163}"/>
    <cellStyle name="Total 2 3 3 2 3 2 2 4" xfId="33241" xr:uid="{83BCDE28-536B-43C0-BF52-6F8979AE4977}"/>
    <cellStyle name="Total 2 3 3 2 3 2 2 5" xfId="33242" xr:uid="{09A9C245-89B8-41A8-8E0B-892117FB9A1B}"/>
    <cellStyle name="Total 2 3 3 2 3 2 2 6" xfId="33243" xr:uid="{69AE61F8-7D29-4080-A630-BB3030DAD881}"/>
    <cellStyle name="Total 2 3 3 2 3 2 2 7" xfId="33244" xr:uid="{8A4F2AB1-74C1-4A45-8A0D-E14FED6575B5}"/>
    <cellStyle name="Total 2 3 3 2 3 2 3" xfId="33245" xr:uid="{F38C3637-F4D8-4B26-818E-925B897E7496}"/>
    <cellStyle name="Total 2 3 3 2 3 2 4" xfId="33246" xr:uid="{E5C8543B-AD31-45DE-8C71-1CAEFD3FB70D}"/>
    <cellStyle name="Total 2 3 3 2 3 3" xfId="33247" xr:uid="{D6D9A1BC-BDC7-4831-B92B-11D545AC774F}"/>
    <cellStyle name="Total 2 3 3 2 3 3 2" xfId="33248" xr:uid="{AC09F096-C157-4AC6-8253-2699FB3DC566}"/>
    <cellStyle name="Total 2 3 3 2 3 3 2 2" xfId="33249" xr:uid="{ABA45193-167A-482A-937E-9D2D3571ADF5}"/>
    <cellStyle name="Total 2 3 3 2 3 3 2 3" xfId="33250" xr:uid="{B0E9F56F-EC94-4C6B-BCF1-25C153D16542}"/>
    <cellStyle name="Total 2 3 3 2 3 3 2 4" xfId="33251" xr:uid="{04B649E3-7159-4790-834F-BD50C78F2835}"/>
    <cellStyle name="Total 2 3 3 2 3 3 2 5" xfId="33252" xr:uid="{AF7D23B9-CEA5-4CC7-965D-30302624D0CB}"/>
    <cellStyle name="Total 2 3 3 2 3 3 2 6" xfId="33253" xr:uid="{6A01DA70-657F-4ECD-9FEA-D2BACA7690E7}"/>
    <cellStyle name="Total 2 3 3 2 3 3 2 7" xfId="33254" xr:uid="{9A293B08-A367-428F-9A89-EACA0EC371DB}"/>
    <cellStyle name="Total 2 3 3 2 3 3 3" xfId="33255" xr:uid="{F5FD2796-C882-4DC5-BE21-9568683D3E38}"/>
    <cellStyle name="Total 2 3 3 2 3 3 4" xfId="33256" xr:uid="{2384522E-7F5B-4848-B277-1F19673F5806}"/>
    <cellStyle name="Total 2 3 3 2 3 4" xfId="33257" xr:uid="{D08AF16A-1F92-43AC-9598-FC6B74603AB9}"/>
    <cellStyle name="Total 2 3 3 2 3 4 2" xfId="33258" xr:uid="{A21F8DF5-B850-4A91-9D4E-D76B5D051AAC}"/>
    <cellStyle name="Total 2 3 3 2 3 4 2 2" xfId="33259" xr:uid="{EFBBC9D4-22A0-41CF-867B-04246BBB156D}"/>
    <cellStyle name="Total 2 3 3 2 3 4 2 3" xfId="33260" xr:uid="{9745628B-FEE0-4DB6-90EC-9A6BEAB5E762}"/>
    <cellStyle name="Total 2 3 3 2 3 4 2 4" xfId="33261" xr:uid="{FEFE32DB-9607-4D38-BD21-9F99401DE721}"/>
    <cellStyle name="Total 2 3 3 2 3 4 2 5" xfId="33262" xr:uid="{6E86B90B-DEAB-4D02-8A0A-906889A0C79C}"/>
    <cellStyle name="Total 2 3 3 2 3 4 2 6" xfId="33263" xr:uid="{855CB2DE-C4AB-48F0-BE75-CA97297B0661}"/>
    <cellStyle name="Total 2 3 3 2 3 4 2 7" xfId="33264" xr:uid="{228FDEC2-6075-4D1F-BA9C-B4277D17E26E}"/>
    <cellStyle name="Total 2 3 3 2 3 4 3" xfId="33265" xr:uid="{237C97A5-8DF0-49A8-9086-07288743A7D0}"/>
    <cellStyle name="Total 2 3 3 2 3 4 4" xfId="33266" xr:uid="{66490718-E26B-497A-91C1-F3D1A952087B}"/>
    <cellStyle name="Total 2 3 3 2 3 5" xfId="33267" xr:uid="{816F3959-07F2-4AEA-93E4-A555AE0D0D0C}"/>
    <cellStyle name="Total 2 3 3 2 3 5 2" xfId="33268" xr:uid="{A193899F-82EA-49FD-89E2-11FF1757873B}"/>
    <cellStyle name="Total 2 3 3 2 3 5 3" xfId="33269" xr:uid="{9DF40BE1-A5BF-47E4-B6CA-F91A241668B4}"/>
    <cellStyle name="Total 2 3 3 2 3 5 4" xfId="33270" xr:uid="{0D30B5E7-23D9-405C-99C0-D9CA29AF8420}"/>
    <cellStyle name="Total 2 3 3 2 3 5 5" xfId="33271" xr:uid="{4F1D662F-1D79-43DE-88C4-51DD6CBFF808}"/>
    <cellStyle name="Total 2 3 3 2 3 5 6" xfId="33272" xr:uid="{D8A72369-C6F5-4FCA-8EF4-9F7B1EAD16AD}"/>
    <cellStyle name="Total 2 3 3 2 3 5 7" xfId="33273" xr:uid="{41EFDDD8-7345-4DDD-BEA5-EE561203E1CA}"/>
    <cellStyle name="Total 2 3 3 2 3 5 8" xfId="33274" xr:uid="{B32873C9-6F8D-44BE-ABD0-7509C67F6882}"/>
    <cellStyle name="Total 2 3 3 2 3 6" xfId="33275" xr:uid="{79ABC930-2A78-4109-B7AA-E784519C68A3}"/>
    <cellStyle name="Total 2 3 3 2 3 6 2" xfId="33276" xr:uid="{3E523554-DE24-465A-B756-79AB5558E962}"/>
    <cellStyle name="Total 2 3 3 2 3 6 3" xfId="33277" xr:uid="{A6CEBD89-AD82-47C5-B81C-EFF9F568A0BE}"/>
    <cellStyle name="Total 2 3 3 2 3 6 4" xfId="33278" xr:uid="{AB43C28B-96B9-4791-A1A8-960C3855C602}"/>
    <cellStyle name="Total 2 3 3 2 3 6 5" xfId="33279" xr:uid="{4D56DFB6-19C9-4668-A649-60F3D5989BC0}"/>
    <cellStyle name="Total 2 3 3 2 3 6 6" xfId="33280" xr:uid="{459A7270-EA5E-4707-B144-44EDB584695A}"/>
    <cellStyle name="Total 2 3 3 2 3 6 7" xfId="33281" xr:uid="{FAF4D8B1-0BA4-4572-97A1-CBD24184E91F}"/>
    <cellStyle name="Total 2 3 3 2 3 7" xfId="33282" xr:uid="{7C57D683-E931-425E-90E3-E44BA2268CED}"/>
    <cellStyle name="Total 2 3 3 2 3 8" xfId="33283" xr:uid="{364FAAA0-98B5-4F6B-B4E6-58B27FF5CBE5}"/>
    <cellStyle name="Total 2 3 3 2 3 9" xfId="33284" xr:uid="{6683AD3B-DD58-4237-ABF5-187E2CFD15BA}"/>
    <cellStyle name="Total 2 3 3 2 4" xfId="33285" xr:uid="{443C49B7-88FC-4EC3-97D4-2FBCFFADD163}"/>
    <cellStyle name="Total 2 3 3 2 4 2" xfId="33286" xr:uid="{F2BAC667-9EE0-4C47-8DA3-E223DB723CA7}"/>
    <cellStyle name="Total 2 3 3 2 4 2 2" xfId="33287" xr:uid="{4BBDF741-CC53-4DD8-A27D-289A48D8A2BC}"/>
    <cellStyle name="Total 2 3 3 2 4 2 3" xfId="33288" xr:uid="{EE2C317A-1B24-41E3-BA80-B75A36FAA9BF}"/>
    <cellStyle name="Total 2 3 3 2 4 2 4" xfId="33289" xr:uid="{A58259F3-6486-4B93-8475-8026D0BAF5EE}"/>
    <cellStyle name="Total 2 3 3 2 4 2 5" xfId="33290" xr:uid="{1AA47E16-1C83-4A94-899F-86C837CED1FC}"/>
    <cellStyle name="Total 2 3 3 2 4 2 6" xfId="33291" xr:uid="{C5DF3AD1-59AA-46A5-B8FF-2E29FF38058F}"/>
    <cellStyle name="Total 2 3 3 2 4 2 7" xfId="33292" xr:uid="{80FCBEBB-60C7-4F70-8183-B60F1D744BE6}"/>
    <cellStyle name="Total 2 3 3 2 4 3" xfId="33293" xr:uid="{F7771913-3E0C-4BCE-B9FA-66BAD9FDDFED}"/>
    <cellStyle name="Total 2 3 3 2 4 4" xfId="33294" xr:uid="{8882E432-DE6C-44D6-88AC-6A9118E00D8C}"/>
    <cellStyle name="Total 2 3 3 2 5" xfId="33295" xr:uid="{1E3AD191-B67A-43D9-8D5F-F5B680C30C06}"/>
    <cellStyle name="Total 2 3 3 2 5 2" xfId="33296" xr:uid="{304E853B-4337-4952-A4C8-81254D14D4C2}"/>
    <cellStyle name="Total 2 3 3 2 5 2 2" xfId="33297" xr:uid="{B4CE917C-5B24-45A4-A7B8-B70AE2446BAC}"/>
    <cellStyle name="Total 2 3 3 2 5 2 3" xfId="33298" xr:uid="{C7EBBACE-DC4F-4EDC-A532-B8771B319795}"/>
    <cellStyle name="Total 2 3 3 2 5 2 4" xfId="33299" xr:uid="{15FDCA2D-6A83-453D-897E-6061E6645C6F}"/>
    <cellStyle name="Total 2 3 3 2 5 2 5" xfId="33300" xr:uid="{72E43CCB-1B8D-45B9-8ED1-E16BF596CAE3}"/>
    <cellStyle name="Total 2 3 3 2 5 2 6" xfId="33301" xr:uid="{ACE422DE-326D-4B18-84DF-B8F0956AC22E}"/>
    <cellStyle name="Total 2 3 3 2 5 2 7" xfId="33302" xr:uid="{F1310229-3980-4083-97CB-6FBC27F586C9}"/>
    <cellStyle name="Total 2 3 3 2 5 3" xfId="33303" xr:uid="{A1DC947A-1904-40D2-B3AE-8656B2909E72}"/>
    <cellStyle name="Total 2 3 3 2 5 4" xfId="33304" xr:uid="{AF32F7F1-3A4D-472A-80DC-1ABC6D715E34}"/>
    <cellStyle name="Total 2 3 3 2 6" xfId="33305" xr:uid="{3787D15F-945A-4F25-BA79-C788C5CC7692}"/>
    <cellStyle name="Total 2 3 3 2 6 2" xfId="33306" xr:uid="{B27D0207-A223-40EA-AD1C-670887F6F832}"/>
    <cellStyle name="Total 2 3 3 2 6 2 2" xfId="33307" xr:uid="{B1EFF5D7-BE22-4E74-A813-E98298D1AF96}"/>
    <cellStyle name="Total 2 3 3 2 6 2 3" xfId="33308" xr:uid="{CEBABD25-B2AC-410C-96AB-6090132152DB}"/>
    <cellStyle name="Total 2 3 3 2 6 2 4" xfId="33309" xr:uid="{6C398362-A4D2-414D-907B-E2356EAA76C6}"/>
    <cellStyle name="Total 2 3 3 2 6 2 5" xfId="33310" xr:uid="{F3784994-4A90-4890-9C00-A4016A9A9E46}"/>
    <cellStyle name="Total 2 3 3 2 6 2 6" xfId="33311" xr:uid="{E8ACC667-C5C5-4BE3-9EA7-AA9DB3B1964B}"/>
    <cellStyle name="Total 2 3 3 2 6 2 7" xfId="33312" xr:uid="{B0C8F370-3C0B-4283-989F-90C23837D955}"/>
    <cellStyle name="Total 2 3 3 2 6 3" xfId="33313" xr:uid="{D927361F-A8C4-41E2-B5CD-6CB13F1F841D}"/>
    <cellStyle name="Total 2 3 3 2 6 4" xfId="33314" xr:uid="{A462A98E-A853-4E31-9503-1B55FD6865C7}"/>
    <cellStyle name="Total 2 3 3 2 7" xfId="33315" xr:uid="{7949FF20-63C0-4CF8-AF64-47E5E5B4C372}"/>
    <cellStyle name="Total 2 3 3 2 7 2" xfId="33316" xr:uid="{CE5F75FD-4C11-4312-87AF-C16EF88D2F02}"/>
    <cellStyle name="Total 2 3 3 2 7 2 2" xfId="33317" xr:uid="{521E8FAA-F598-4709-BF33-DC6AA30CDBE8}"/>
    <cellStyle name="Total 2 3 3 2 7 2 3" xfId="33318" xr:uid="{03294506-D298-4DA0-AE4D-8AB6BA811A62}"/>
    <cellStyle name="Total 2 3 3 2 7 2 4" xfId="33319" xr:uid="{9DC881D3-DA13-40E4-9DD8-8E70F647A813}"/>
    <cellStyle name="Total 2 3 3 2 7 2 5" xfId="33320" xr:uid="{299204CD-35AA-42B0-AAF9-B9D4717AF7E6}"/>
    <cellStyle name="Total 2 3 3 2 7 2 6" xfId="33321" xr:uid="{5EBF7FFF-492D-48B7-A99A-C821351BC3D1}"/>
    <cellStyle name="Total 2 3 3 2 7 2 7" xfId="33322" xr:uid="{F65B7839-EB43-431A-8275-16092185E1E2}"/>
    <cellStyle name="Total 2 3 3 2 7 3" xfId="33323" xr:uid="{0EF3A70D-F3A9-4A1B-AC1F-4DE74D189697}"/>
    <cellStyle name="Total 2 3 3 2 7 4" xfId="33324" xr:uid="{F1BEB1BD-07AB-4114-AAD4-BD94F082BB8D}"/>
    <cellStyle name="Total 2 3 3 2 8" xfId="33325" xr:uid="{5E0ED501-871E-4F20-809B-0A31AF25DF5D}"/>
    <cellStyle name="Total 2 3 3 2 8 2" xfId="33326" xr:uid="{E2C4BF08-1425-4100-88AF-30C1CDA2C79A}"/>
    <cellStyle name="Total 2 3 3 2 8 3" xfId="33327" xr:uid="{EE39D20C-F7EF-43A9-A036-36E03F6B0D96}"/>
    <cellStyle name="Total 2 3 3 2 8 4" xfId="33328" xr:uid="{E6F72A14-9B32-4E1A-8DE0-2970D2FEE8EC}"/>
    <cellStyle name="Total 2 3 3 2 8 5" xfId="33329" xr:uid="{67DE7410-E175-43D5-97CE-441020E5A5D5}"/>
    <cellStyle name="Total 2 3 3 2 8 6" xfId="33330" xr:uid="{C0D2F959-388A-4377-ABF2-C16ECCC1A013}"/>
    <cellStyle name="Total 2 3 3 2 8 7" xfId="33331" xr:uid="{D823410D-A472-4A34-84F0-5BAB228E3066}"/>
    <cellStyle name="Total 2 3 3 2 8 8" xfId="33332" xr:uid="{8EC58912-0649-4B91-8048-18A266DF54ED}"/>
    <cellStyle name="Total 2 3 3 2 9" xfId="33333" xr:uid="{4EC05EC3-9574-4CD6-95CC-90CA1EDC22DF}"/>
    <cellStyle name="Total 2 3 3 2 9 2" xfId="33334" xr:uid="{7F1E297E-C528-4189-8BFF-789636D289BD}"/>
    <cellStyle name="Total 2 3 3 2 9 3" xfId="33335" xr:uid="{780049BF-07E6-40B4-9916-40DDFBA7D0BC}"/>
    <cellStyle name="Total 2 3 3 2 9 4" xfId="33336" xr:uid="{E77838E9-E397-4ED0-9E31-C81784C5B6B1}"/>
    <cellStyle name="Total 2 3 3 2 9 5" xfId="33337" xr:uid="{7079FFBD-7C23-4FE3-9997-6CF2798E4D12}"/>
    <cellStyle name="Total 2 3 3 2 9 6" xfId="33338" xr:uid="{E047D84B-F31C-415B-8177-D32FEA1A9DC4}"/>
    <cellStyle name="Total 2 3 3 2 9 7" xfId="33339" xr:uid="{C21EF9BB-B6C4-46D9-BB9C-306719A99F26}"/>
    <cellStyle name="Total 2 3 3 3" xfId="33340" xr:uid="{BB9B0624-4315-457D-B8AC-FE9563CD7112}"/>
    <cellStyle name="Total 2 3 3 3 10" xfId="33341" xr:uid="{DA9BCCD3-D80C-4918-9391-8C235F247063}"/>
    <cellStyle name="Total 2 3 3 3 11" xfId="33342" xr:uid="{31452498-B7B0-403A-AD7D-00301A5E9ECC}"/>
    <cellStyle name="Total 2 3 3 3 12" xfId="33343" xr:uid="{75EEBD84-90E0-4D7F-87FF-D83A4E72DB26}"/>
    <cellStyle name="Total 2 3 3 3 13" xfId="33344" xr:uid="{E947A976-D634-4C84-9199-563EAE5C2545}"/>
    <cellStyle name="Total 2 3 3 3 14" xfId="33345" xr:uid="{DCE3B540-F4D3-4A81-8F7A-4D9CBE032781}"/>
    <cellStyle name="Total 2 3 3 3 15" xfId="33346" xr:uid="{22B5D3B9-CAD5-43A0-87D1-E7BCFF70B481}"/>
    <cellStyle name="Total 2 3 3 3 2" xfId="33347" xr:uid="{CD1CBE10-D805-4F40-9F13-6EAEA1EDCAE9}"/>
    <cellStyle name="Total 2 3 3 3 2 10" xfId="33348" xr:uid="{8432CEF4-9AF0-4765-835B-FB3F86E07422}"/>
    <cellStyle name="Total 2 3 3 3 2 2" xfId="33349" xr:uid="{F8A60746-0791-4A1A-9C0E-8EB950A0D40C}"/>
    <cellStyle name="Total 2 3 3 3 2 2 2" xfId="33350" xr:uid="{75425FA4-EBBA-4A8E-85B6-8FF27481F255}"/>
    <cellStyle name="Total 2 3 3 3 2 2 2 2" xfId="33351" xr:uid="{52692A80-2167-4C85-9B88-A33481D581AB}"/>
    <cellStyle name="Total 2 3 3 3 2 2 2 3" xfId="33352" xr:uid="{854D5542-5551-439B-B762-66DDDBF4C38A}"/>
    <cellStyle name="Total 2 3 3 3 2 2 2 4" xfId="33353" xr:uid="{8246FAAD-008E-4431-9D4B-7C8A513052D5}"/>
    <cellStyle name="Total 2 3 3 3 2 2 2 5" xfId="33354" xr:uid="{C041C2F3-0498-4E37-8C59-12B19AA53989}"/>
    <cellStyle name="Total 2 3 3 3 2 2 2 6" xfId="33355" xr:uid="{36DDD379-FB63-4DA6-AC1C-FC63515E4B7E}"/>
    <cellStyle name="Total 2 3 3 3 2 2 2 7" xfId="33356" xr:uid="{DE856705-7356-4D9C-A34C-6BB67A1C4D8C}"/>
    <cellStyle name="Total 2 3 3 3 2 2 3" xfId="33357" xr:uid="{A84C0DCA-0E2A-41AA-84A0-8EE4870F4350}"/>
    <cellStyle name="Total 2 3 3 3 2 2 4" xfId="33358" xr:uid="{B3D2BD52-7F5C-4D76-811B-9147A597CAFE}"/>
    <cellStyle name="Total 2 3 3 3 2 3" xfId="33359" xr:uid="{B0D9DC80-D7A7-498E-8717-CF8529B414EF}"/>
    <cellStyle name="Total 2 3 3 3 2 3 2" xfId="33360" xr:uid="{22F69FB6-D142-40AB-A55D-CCDB2C957565}"/>
    <cellStyle name="Total 2 3 3 3 2 3 2 2" xfId="33361" xr:uid="{C51F80F4-02F2-49BB-9B51-190E4A9C800C}"/>
    <cellStyle name="Total 2 3 3 3 2 3 2 3" xfId="33362" xr:uid="{7FFDA2B6-59D6-4C9A-8570-E07BD3A38EA0}"/>
    <cellStyle name="Total 2 3 3 3 2 3 2 4" xfId="33363" xr:uid="{61125743-3597-4ADE-8EE3-6CF792EC3FE8}"/>
    <cellStyle name="Total 2 3 3 3 2 3 2 5" xfId="33364" xr:uid="{5DB03D2B-60A9-4C3C-9C90-761C31D120DC}"/>
    <cellStyle name="Total 2 3 3 3 2 3 2 6" xfId="33365" xr:uid="{1DC3954B-0801-4CED-9930-34D640E8BF32}"/>
    <cellStyle name="Total 2 3 3 3 2 3 2 7" xfId="33366" xr:uid="{2639E9B5-B22C-4D4B-9EBA-C62E611472AD}"/>
    <cellStyle name="Total 2 3 3 3 2 3 3" xfId="33367" xr:uid="{74D48437-46AE-486A-9182-335B01697FB7}"/>
    <cellStyle name="Total 2 3 3 3 2 3 4" xfId="33368" xr:uid="{9F327F50-7065-4128-9AD4-F86C2769F9F7}"/>
    <cellStyle name="Total 2 3 3 3 2 4" xfId="33369" xr:uid="{31493D78-BC60-40C5-A123-3EAD23E30386}"/>
    <cellStyle name="Total 2 3 3 3 2 4 2" xfId="33370" xr:uid="{AE77A4A2-1762-4B15-BC97-DFE302F76166}"/>
    <cellStyle name="Total 2 3 3 3 2 4 2 2" xfId="33371" xr:uid="{C620CFD7-E4D7-47AC-B380-E3552468044C}"/>
    <cellStyle name="Total 2 3 3 3 2 4 2 3" xfId="33372" xr:uid="{AE689FB9-8FDC-4B4A-AB64-805BE364F9DC}"/>
    <cellStyle name="Total 2 3 3 3 2 4 2 4" xfId="33373" xr:uid="{D181D579-C746-4744-951B-20F92BD41B7E}"/>
    <cellStyle name="Total 2 3 3 3 2 4 2 5" xfId="33374" xr:uid="{EB01D3DB-34ED-469D-A1C6-765D8D6D4E6F}"/>
    <cellStyle name="Total 2 3 3 3 2 4 2 6" xfId="33375" xr:uid="{14533A0E-8798-4998-8D61-594F6865F5C0}"/>
    <cellStyle name="Total 2 3 3 3 2 4 2 7" xfId="33376" xr:uid="{F5A6BFD7-7358-40CA-A2A4-FA1774587590}"/>
    <cellStyle name="Total 2 3 3 3 2 4 3" xfId="33377" xr:uid="{7180F83F-DF28-4C87-91DA-D9A13ABF903E}"/>
    <cellStyle name="Total 2 3 3 3 2 4 4" xfId="33378" xr:uid="{D6A6CF2F-EB43-49AD-8655-434CD9CDF31B}"/>
    <cellStyle name="Total 2 3 3 3 2 5" xfId="33379" xr:uid="{511DCE9F-351B-4760-900A-1C88B928BC1B}"/>
    <cellStyle name="Total 2 3 3 3 2 5 2" xfId="33380" xr:uid="{8A62BCB3-57A4-4ACE-8CE4-3E7DA31631FD}"/>
    <cellStyle name="Total 2 3 3 3 2 5 3" xfId="33381" xr:uid="{FE847EFD-CBE5-4C5A-9AE0-B6F7DAE51533}"/>
    <cellStyle name="Total 2 3 3 3 2 5 4" xfId="33382" xr:uid="{E5A44EA6-DE6B-4640-9ECB-54CA31964B15}"/>
    <cellStyle name="Total 2 3 3 3 2 5 5" xfId="33383" xr:uid="{0B62A915-E2EF-4D7E-94F4-FC9C2F563B67}"/>
    <cellStyle name="Total 2 3 3 3 2 5 6" xfId="33384" xr:uid="{DA8D93E1-0AA7-40DC-933C-0269C71C1C46}"/>
    <cellStyle name="Total 2 3 3 3 2 5 7" xfId="33385" xr:uid="{8DBC5AFC-386A-4521-B18A-3AA30E151C30}"/>
    <cellStyle name="Total 2 3 3 3 2 5 8" xfId="33386" xr:uid="{2412ADAF-3E87-4B8F-A708-23CAF57E7530}"/>
    <cellStyle name="Total 2 3 3 3 2 6" xfId="33387" xr:uid="{80D3235C-DC24-487C-BA17-41E5B833CC79}"/>
    <cellStyle name="Total 2 3 3 3 2 6 2" xfId="33388" xr:uid="{1F8002C6-701E-4F3F-B44D-BF2AA1973C9C}"/>
    <cellStyle name="Total 2 3 3 3 2 6 3" xfId="33389" xr:uid="{1D85601E-4A70-424D-A33D-3738E0E10875}"/>
    <cellStyle name="Total 2 3 3 3 2 6 4" xfId="33390" xr:uid="{DF57BAAE-C032-46BE-8B6F-2F43E07956BD}"/>
    <cellStyle name="Total 2 3 3 3 2 6 5" xfId="33391" xr:uid="{6A80A261-0207-4DAD-BD4A-2A9BE4A9AD8F}"/>
    <cellStyle name="Total 2 3 3 3 2 6 6" xfId="33392" xr:uid="{7CE1483A-3F51-47B4-ADC0-A4E770F26610}"/>
    <cellStyle name="Total 2 3 3 3 2 6 7" xfId="33393" xr:uid="{95D33BE0-FAB5-47D2-88D1-28E2F77418A4}"/>
    <cellStyle name="Total 2 3 3 3 2 7" xfId="33394" xr:uid="{28B3E30F-64A6-4E65-8D6F-157B0E3DC59E}"/>
    <cellStyle name="Total 2 3 3 3 2 8" xfId="33395" xr:uid="{ED1CA6C5-7B23-438C-89C7-C57DEF04107D}"/>
    <cellStyle name="Total 2 3 3 3 2 9" xfId="33396" xr:uid="{8DBDB1EA-099F-4BBF-80EA-95639D898D3F}"/>
    <cellStyle name="Total 2 3 3 3 3" xfId="33397" xr:uid="{12294CA6-DFB6-4072-981C-C38B534FAE20}"/>
    <cellStyle name="Total 2 3 3 3 3 10" xfId="33398" xr:uid="{9A566CAF-882C-4262-BFA5-7EE74E01A539}"/>
    <cellStyle name="Total 2 3 3 3 3 2" xfId="33399" xr:uid="{539D3543-925B-4E9C-9B52-8839BF442F15}"/>
    <cellStyle name="Total 2 3 3 3 3 2 2" xfId="33400" xr:uid="{FEE1AB1F-D240-4DC7-A1D9-200456984854}"/>
    <cellStyle name="Total 2 3 3 3 3 2 2 2" xfId="33401" xr:uid="{3FCB0C92-C69C-412A-9C9E-A53E47AD94E6}"/>
    <cellStyle name="Total 2 3 3 3 3 2 2 3" xfId="33402" xr:uid="{1C668693-89D2-4EB6-B88C-0BB607ED11B7}"/>
    <cellStyle name="Total 2 3 3 3 3 2 2 4" xfId="33403" xr:uid="{CFD2BF9A-C8E2-4B99-A5E3-904BCC456E7C}"/>
    <cellStyle name="Total 2 3 3 3 3 2 2 5" xfId="33404" xr:uid="{60ABD57E-918B-4D99-81B6-FF486026BBFF}"/>
    <cellStyle name="Total 2 3 3 3 3 2 2 6" xfId="33405" xr:uid="{7132E7B3-55FB-4D76-87E1-ED6523AD795A}"/>
    <cellStyle name="Total 2 3 3 3 3 2 2 7" xfId="33406" xr:uid="{8EFD1A59-CBC8-4928-9089-093AF0C02E90}"/>
    <cellStyle name="Total 2 3 3 3 3 2 3" xfId="33407" xr:uid="{CA935877-FE78-443F-816C-5B332D690989}"/>
    <cellStyle name="Total 2 3 3 3 3 2 4" xfId="33408" xr:uid="{F568C090-20C7-4B0D-8F23-6A22703E99C4}"/>
    <cellStyle name="Total 2 3 3 3 3 3" xfId="33409" xr:uid="{186DCAC8-3A13-485A-B545-17F3881D7F79}"/>
    <cellStyle name="Total 2 3 3 3 3 3 2" xfId="33410" xr:uid="{4F653067-0A6A-4DD3-ADC2-A95229D37AEA}"/>
    <cellStyle name="Total 2 3 3 3 3 3 2 2" xfId="33411" xr:uid="{6E27FD73-2D5B-48C9-9C30-DFF75E39FB23}"/>
    <cellStyle name="Total 2 3 3 3 3 3 2 3" xfId="33412" xr:uid="{762E70E7-0E48-4DB8-927D-3E6FF6B54E9C}"/>
    <cellStyle name="Total 2 3 3 3 3 3 2 4" xfId="33413" xr:uid="{C15F3543-61E3-4E6F-8E9B-E3B896533C14}"/>
    <cellStyle name="Total 2 3 3 3 3 3 2 5" xfId="33414" xr:uid="{B3FAFFB6-7C74-409C-A5F2-1F8B7A17B998}"/>
    <cellStyle name="Total 2 3 3 3 3 3 2 6" xfId="33415" xr:uid="{18B0D867-EDA3-4FB6-B594-23B2344F3C66}"/>
    <cellStyle name="Total 2 3 3 3 3 3 2 7" xfId="33416" xr:uid="{08131EC7-4BD4-4EC2-9054-48460273A81A}"/>
    <cellStyle name="Total 2 3 3 3 3 3 3" xfId="33417" xr:uid="{B7CDDF77-0B6D-4192-9C3E-960504574508}"/>
    <cellStyle name="Total 2 3 3 3 3 3 4" xfId="33418" xr:uid="{6B8D1D2E-EA25-40E4-B0FC-F933C7219733}"/>
    <cellStyle name="Total 2 3 3 3 3 4" xfId="33419" xr:uid="{3044BC5D-9AD6-4A5A-9321-DBC86995FC8F}"/>
    <cellStyle name="Total 2 3 3 3 3 4 2" xfId="33420" xr:uid="{2BB5DECB-0C57-4408-B3C4-2585A5FCDAF6}"/>
    <cellStyle name="Total 2 3 3 3 3 4 2 2" xfId="33421" xr:uid="{293466B0-9A35-45B7-B8D6-3980871537DA}"/>
    <cellStyle name="Total 2 3 3 3 3 4 2 3" xfId="33422" xr:uid="{23D07528-A980-4A37-92BA-1BEAD7ECA1F0}"/>
    <cellStyle name="Total 2 3 3 3 3 4 2 4" xfId="33423" xr:uid="{F495A612-3649-4496-8B27-AA5CD62B1F41}"/>
    <cellStyle name="Total 2 3 3 3 3 4 2 5" xfId="33424" xr:uid="{336A2573-1080-494D-8A23-667AA8D3D4CD}"/>
    <cellStyle name="Total 2 3 3 3 3 4 2 6" xfId="33425" xr:uid="{F24C9AFC-4287-47BF-B132-22A0CC8D8C8A}"/>
    <cellStyle name="Total 2 3 3 3 3 4 2 7" xfId="33426" xr:uid="{B5635BEE-3398-4582-8ECA-33ED76965F55}"/>
    <cellStyle name="Total 2 3 3 3 3 4 3" xfId="33427" xr:uid="{D4E0B082-4A0D-44D2-9B73-38B7D7A44668}"/>
    <cellStyle name="Total 2 3 3 3 3 4 4" xfId="33428" xr:uid="{66C0F11B-F0B0-4E1B-8DF7-0484E05212DB}"/>
    <cellStyle name="Total 2 3 3 3 3 5" xfId="33429" xr:uid="{2C2170C2-DF04-458B-A3B3-1D6CFEC7BFA7}"/>
    <cellStyle name="Total 2 3 3 3 3 5 2" xfId="33430" xr:uid="{AAD73588-900E-41E5-A529-523D84589477}"/>
    <cellStyle name="Total 2 3 3 3 3 5 3" xfId="33431" xr:uid="{9C54A1FA-6C45-4774-B864-BD23BF07044C}"/>
    <cellStyle name="Total 2 3 3 3 3 5 4" xfId="33432" xr:uid="{BC42450E-0EAE-4312-8200-78E0E426F086}"/>
    <cellStyle name="Total 2 3 3 3 3 5 5" xfId="33433" xr:uid="{FB575A91-12A5-406A-8452-C4FB3E94E67D}"/>
    <cellStyle name="Total 2 3 3 3 3 5 6" xfId="33434" xr:uid="{F310348F-711E-4E44-9891-511889B792BE}"/>
    <cellStyle name="Total 2 3 3 3 3 5 7" xfId="33435" xr:uid="{F26EF62E-E56E-4649-A92D-CFC4FA5C77CA}"/>
    <cellStyle name="Total 2 3 3 3 3 5 8" xfId="33436" xr:uid="{2C865BE1-34E1-47CA-9225-852BBF976830}"/>
    <cellStyle name="Total 2 3 3 3 3 6" xfId="33437" xr:uid="{72EC4120-6AC1-4CA4-83DF-B2377F8ED392}"/>
    <cellStyle name="Total 2 3 3 3 3 6 2" xfId="33438" xr:uid="{16CEB20E-9D10-444B-9F32-51745B922ECC}"/>
    <cellStyle name="Total 2 3 3 3 3 6 3" xfId="33439" xr:uid="{F46A72D5-BE64-43D5-B650-1BBA31820C61}"/>
    <cellStyle name="Total 2 3 3 3 3 6 4" xfId="33440" xr:uid="{247DB2AD-3D31-4E58-8FEA-D22DBAF44E32}"/>
    <cellStyle name="Total 2 3 3 3 3 6 5" xfId="33441" xr:uid="{3A203187-7041-43C1-90FC-FD207DF974B1}"/>
    <cellStyle name="Total 2 3 3 3 3 6 6" xfId="33442" xr:uid="{1DE20D5C-010C-47E3-B18D-3FB9F8BC2DC2}"/>
    <cellStyle name="Total 2 3 3 3 3 6 7" xfId="33443" xr:uid="{40B7581E-C7BB-4EE1-BD7A-FBBA19BAE97C}"/>
    <cellStyle name="Total 2 3 3 3 3 7" xfId="33444" xr:uid="{5B1E2AC9-FA32-4F10-869D-D863BFCE751E}"/>
    <cellStyle name="Total 2 3 3 3 3 8" xfId="33445" xr:uid="{7DCDC7C8-5078-4264-8965-26806CC7A7EF}"/>
    <cellStyle name="Total 2 3 3 3 3 9" xfId="33446" xr:uid="{BCC2ABBE-AE48-4469-AC0C-8BE1ABCBD837}"/>
    <cellStyle name="Total 2 3 3 3 4" xfId="33447" xr:uid="{0F545093-46D5-4D72-BCC9-472AF86C1F93}"/>
    <cellStyle name="Total 2 3 3 3 4 2" xfId="33448" xr:uid="{371F932E-A9CE-4C98-BE5D-C8D63FCCEC73}"/>
    <cellStyle name="Total 2 3 3 3 4 2 2" xfId="33449" xr:uid="{A65A4EDB-A2B6-4872-A5EA-7BF4B863C7E7}"/>
    <cellStyle name="Total 2 3 3 3 4 2 3" xfId="33450" xr:uid="{C5E6E76A-8078-442C-B6A1-80AFA96D8B11}"/>
    <cellStyle name="Total 2 3 3 3 4 2 4" xfId="33451" xr:uid="{526206FD-76B4-426E-9A53-7E161296F905}"/>
    <cellStyle name="Total 2 3 3 3 4 2 5" xfId="33452" xr:uid="{23F750E0-4139-48F3-B327-E2814E0EFD91}"/>
    <cellStyle name="Total 2 3 3 3 4 2 6" xfId="33453" xr:uid="{A5B563E9-C6B5-4C06-A49B-102BD5A494F3}"/>
    <cellStyle name="Total 2 3 3 3 4 2 7" xfId="33454" xr:uid="{4C05A76D-2D72-4306-A9F7-33D311E94167}"/>
    <cellStyle name="Total 2 3 3 3 4 3" xfId="33455" xr:uid="{4E7D2BA4-1C92-4E54-8594-CFFF5845B71F}"/>
    <cellStyle name="Total 2 3 3 3 4 4" xfId="33456" xr:uid="{FE4DEB7F-E48E-44F5-9C64-6E62DEFA90A1}"/>
    <cellStyle name="Total 2 3 3 3 5" xfId="33457" xr:uid="{D7E43F0B-C7E5-4054-8E82-3C6DF62411C1}"/>
    <cellStyle name="Total 2 3 3 3 5 2" xfId="33458" xr:uid="{636A02E8-3575-4581-984A-BB02D2205308}"/>
    <cellStyle name="Total 2 3 3 3 5 2 2" xfId="33459" xr:uid="{2CD2C076-B5CE-47CE-A4C8-28CB81B8363C}"/>
    <cellStyle name="Total 2 3 3 3 5 2 3" xfId="33460" xr:uid="{0527A90A-40E9-4D11-B47B-F82EA211231C}"/>
    <cellStyle name="Total 2 3 3 3 5 2 4" xfId="33461" xr:uid="{4675E9AC-6DA7-4FC7-A256-446FACEC9E96}"/>
    <cellStyle name="Total 2 3 3 3 5 2 5" xfId="33462" xr:uid="{55B5CC61-5D10-41DB-B130-26503B232C35}"/>
    <cellStyle name="Total 2 3 3 3 5 2 6" xfId="33463" xr:uid="{3822A64E-3C23-4EA1-AD24-4779944FDD76}"/>
    <cellStyle name="Total 2 3 3 3 5 2 7" xfId="33464" xr:uid="{A7134CF7-596D-4BB5-9FA1-789B748E2FDE}"/>
    <cellStyle name="Total 2 3 3 3 5 3" xfId="33465" xr:uid="{3AD1B4CB-6445-4300-AB96-C1988850FBA7}"/>
    <cellStyle name="Total 2 3 3 3 5 4" xfId="33466" xr:uid="{24F51FB5-DAF3-41D9-9E23-7A55B8359FE2}"/>
    <cellStyle name="Total 2 3 3 3 6" xfId="33467" xr:uid="{7E46A68A-3122-48F7-B475-51310763615D}"/>
    <cellStyle name="Total 2 3 3 3 6 2" xfId="33468" xr:uid="{34580853-1481-43C7-A48A-80FBFB1E0C7A}"/>
    <cellStyle name="Total 2 3 3 3 6 2 2" xfId="33469" xr:uid="{8A22C9F5-CECC-4AEC-80C9-7E97A450AFB7}"/>
    <cellStyle name="Total 2 3 3 3 6 2 3" xfId="33470" xr:uid="{B1A9616B-18E3-4010-8E45-E6B100E88B91}"/>
    <cellStyle name="Total 2 3 3 3 6 2 4" xfId="33471" xr:uid="{6A3DEAC9-966C-4AC8-85E7-6334F33CB8F8}"/>
    <cellStyle name="Total 2 3 3 3 6 2 5" xfId="33472" xr:uid="{1E783F22-1571-48E6-82B7-ACFE615B5B5D}"/>
    <cellStyle name="Total 2 3 3 3 6 2 6" xfId="33473" xr:uid="{DDE12431-13F4-4610-9B2E-EFFF87D9D2BF}"/>
    <cellStyle name="Total 2 3 3 3 6 2 7" xfId="33474" xr:uid="{AE546A1C-FC1D-4371-80EE-92437A496E44}"/>
    <cellStyle name="Total 2 3 3 3 6 3" xfId="33475" xr:uid="{9C3A99BA-8668-4805-BD48-538483F34727}"/>
    <cellStyle name="Total 2 3 3 3 6 4" xfId="33476" xr:uid="{DBDD6DC5-8D76-40AC-B6CD-A821B22DADFF}"/>
    <cellStyle name="Total 2 3 3 3 7" xfId="33477" xr:uid="{2DE31A00-AA2F-4EB6-84B7-5D455B59419F}"/>
    <cellStyle name="Total 2 3 3 3 7 2" xfId="33478" xr:uid="{6B122F1E-EF09-4847-92EF-48D1A0EC92B9}"/>
    <cellStyle name="Total 2 3 3 3 7 2 2" xfId="33479" xr:uid="{CC27654C-DB76-4083-9A16-D1CB25EDDABB}"/>
    <cellStyle name="Total 2 3 3 3 7 2 3" xfId="33480" xr:uid="{3319494C-9D84-44BC-8248-8F542959DA80}"/>
    <cellStyle name="Total 2 3 3 3 7 2 4" xfId="33481" xr:uid="{1BFB9AAF-5167-4859-B519-42AB8C690FB8}"/>
    <cellStyle name="Total 2 3 3 3 7 2 5" xfId="33482" xr:uid="{64F5F087-7797-42C1-B917-DBD1C6C6F070}"/>
    <cellStyle name="Total 2 3 3 3 7 2 6" xfId="33483" xr:uid="{5978AD67-D9CB-4363-A4D0-6C4EBCF5F0BE}"/>
    <cellStyle name="Total 2 3 3 3 7 2 7" xfId="33484" xr:uid="{8C475617-6249-4D70-ACDA-6AEF3680B0D7}"/>
    <cellStyle name="Total 2 3 3 3 7 3" xfId="33485" xr:uid="{71ACFFDD-AA4F-4D2D-BA3D-BAADA778AE33}"/>
    <cellStyle name="Total 2 3 3 3 7 4" xfId="33486" xr:uid="{EE064AB7-C7B9-4C50-BAC6-381D8D4011FB}"/>
    <cellStyle name="Total 2 3 3 3 8" xfId="33487" xr:uid="{99B0F339-166E-47CC-89EC-606E6054B310}"/>
    <cellStyle name="Total 2 3 3 3 8 2" xfId="33488" xr:uid="{D2347A4E-1B70-4B8D-8F79-65EE800668C1}"/>
    <cellStyle name="Total 2 3 3 3 8 3" xfId="33489" xr:uid="{0E2EF854-C5A3-4485-B7A4-59EC26BCDD37}"/>
    <cellStyle name="Total 2 3 3 3 8 4" xfId="33490" xr:uid="{096EE154-5112-498D-95AB-7EE9BCEB29C5}"/>
    <cellStyle name="Total 2 3 3 3 8 5" xfId="33491" xr:uid="{0FD77B67-CE25-4B2E-AE00-38DB19E3C4CB}"/>
    <cellStyle name="Total 2 3 3 3 8 6" xfId="33492" xr:uid="{35286657-AC0A-4C39-A1BF-D5F1D2625CC8}"/>
    <cellStyle name="Total 2 3 3 3 8 7" xfId="33493" xr:uid="{273E7996-737C-4088-A858-87DC1B83B38D}"/>
    <cellStyle name="Total 2 3 3 3 8 8" xfId="33494" xr:uid="{6A627E28-0C0F-4432-AF9E-27F982A4648D}"/>
    <cellStyle name="Total 2 3 3 3 9" xfId="33495" xr:uid="{8FC69485-E02C-4A0C-A52D-242F9E23BCA8}"/>
    <cellStyle name="Total 2 3 3 3 9 2" xfId="33496" xr:uid="{02A5AD08-DF31-40A3-8A94-906ED5B29709}"/>
    <cellStyle name="Total 2 3 3 3 9 3" xfId="33497" xr:uid="{F0561FA5-E8E9-4EA0-9AE9-B6BF2A2C6FAF}"/>
    <cellStyle name="Total 2 3 3 3 9 4" xfId="33498" xr:uid="{4B20132D-702A-48C6-83E6-C3A6EA0C083E}"/>
    <cellStyle name="Total 2 3 3 3 9 5" xfId="33499" xr:uid="{65666034-AD32-4888-8364-859E73D1E285}"/>
    <cellStyle name="Total 2 3 3 3 9 6" xfId="33500" xr:uid="{BA267CDE-8CCB-46E0-97DA-FDB27383C8CF}"/>
    <cellStyle name="Total 2 3 3 3 9 7" xfId="33501" xr:uid="{7297368B-FFB3-446B-87A4-544945F6B410}"/>
    <cellStyle name="Total 2 3 3 4" xfId="33502" xr:uid="{E82E2C9D-56F1-46DB-A432-826B5FC9694F}"/>
    <cellStyle name="Total 2 3 3 4 10" xfId="33503" xr:uid="{92AA880F-2D5A-4BEC-A7C6-20338B6127FA}"/>
    <cellStyle name="Total 2 3 3 4 2" xfId="33504" xr:uid="{CA932A64-5518-4E35-A536-BD996D70900B}"/>
    <cellStyle name="Total 2 3 3 4 2 2" xfId="33505" xr:uid="{B74395AA-E507-4691-8CDC-F1C19510B5D8}"/>
    <cellStyle name="Total 2 3 3 4 2 2 2" xfId="33506" xr:uid="{112E675C-8678-49BA-B66C-A22C05359059}"/>
    <cellStyle name="Total 2 3 3 4 2 2 3" xfId="33507" xr:uid="{26EC053C-543A-461E-99DC-638BFADA42B2}"/>
    <cellStyle name="Total 2 3 3 4 2 2 4" xfId="33508" xr:uid="{F4854EDA-81D9-4EAC-8559-61906DCEC8C0}"/>
    <cellStyle name="Total 2 3 3 4 2 2 5" xfId="33509" xr:uid="{70F35575-ED46-4F63-AE2E-85E2C089C2CF}"/>
    <cellStyle name="Total 2 3 3 4 2 2 6" xfId="33510" xr:uid="{38532D76-060F-4CA8-B5D5-4057934A85A8}"/>
    <cellStyle name="Total 2 3 3 4 2 2 7" xfId="33511" xr:uid="{4DE77FC4-63F9-4C1C-8021-3438FEAB9AE7}"/>
    <cellStyle name="Total 2 3 3 4 2 3" xfId="33512" xr:uid="{21858FBE-EFDF-4FD6-AF5D-47CF9B9F29A9}"/>
    <cellStyle name="Total 2 3 3 4 2 4" xfId="33513" xr:uid="{F74D221E-A357-490F-86A3-516D548DBC1E}"/>
    <cellStyle name="Total 2 3 3 4 3" xfId="33514" xr:uid="{227EE06F-6569-42AB-B4F1-27FDE4877F62}"/>
    <cellStyle name="Total 2 3 3 4 3 2" xfId="33515" xr:uid="{EC4E77DE-69A5-482C-A578-49E3072F6539}"/>
    <cellStyle name="Total 2 3 3 4 3 2 2" xfId="33516" xr:uid="{3B2E93E3-E78A-418C-B62E-F7FB9117DB7F}"/>
    <cellStyle name="Total 2 3 3 4 3 2 3" xfId="33517" xr:uid="{CFB4E775-2D4E-4BDC-A29D-3096454CB144}"/>
    <cellStyle name="Total 2 3 3 4 3 2 4" xfId="33518" xr:uid="{E7CB0C47-955A-4D1B-A79B-D3C069F8E443}"/>
    <cellStyle name="Total 2 3 3 4 3 2 5" xfId="33519" xr:uid="{FC7D3C6E-E1E7-445A-8434-287791C641BD}"/>
    <cellStyle name="Total 2 3 3 4 3 2 6" xfId="33520" xr:uid="{4D02B659-8E37-46B9-B6E9-CFF3AF9DBCC3}"/>
    <cellStyle name="Total 2 3 3 4 3 2 7" xfId="33521" xr:uid="{EFBAB99E-089E-4514-B1B0-C5CABA53D4AB}"/>
    <cellStyle name="Total 2 3 3 4 3 3" xfId="33522" xr:uid="{DDD3D81D-F51A-4EED-A96C-214AB498288B}"/>
    <cellStyle name="Total 2 3 3 4 3 4" xfId="33523" xr:uid="{9EDB513B-E80D-4CE5-967F-A08BA609A71E}"/>
    <cellStyle name="Total 2 3 3 4 4" xfId="33524" xr:uid="{CE2507E9-99E1-43C1-AB89-16DB61065807}"/>
    <cellStyle name="Total 2 3 3 4 4 2" xfId="33525" xr:uid="{CCE631CE-E4C4-4AEA-AE48-D58F15B4051F}"/>
    <cellStyle name="Total 2 3 3 4 4 2 2" xfId="33526" xr:uid="{6F92DD06-FD63-45D6-A09F-D13AA79CC5AB}"/>
    <cellStyle name="Total 2 3 3 4 4 2 3" xfId="33527" xr:uid="{AEF0E7CB-D219-4044-A746-A7A2A3B1E946}"/>
    <cellStyle name="Total 2 3 3 4 4 2 4" xfId="33528" xr:uid="{9CDEAC64-9184-44EB-BFF9-446BE8FB2FB6}"/>
    <cellStyle name="Total 2 3 3 4 4 2 5" xfId="33529" xr:uid="{359BF7D0-67C6-419E-AA45-5605A99E8199}"/>
    <cellStyle name="Total 2 3 3 4 4 2 6" xfId="33530" xr:uid="{67ACAB56-7482-4EA1-B0CE-CB12A7FA7851}"/>
    <cellStyle name="Total 2 3 3 4 4 2 7" xfId="33531" xr:uid="{CCC3C020-9FB7-4933-BF04-58969751AED4}"/>
    <cellStyle name="Total 2 3 3 4 4 3" xfId="33532" xr:uid="{2BEB68EF-6352-48EF-BE8D-D2556435CF4F}"/>
    <cellStyle name="Total 2 3 3 4 4 4" xfId="33533" xr:uid="{1F6BA521-DD4B-4D9A-93D0-4B9799C011D3}"/>
    <cellStyle name="Total 2 3 3 4 5" xfId="33534" xr:uid="{9DD1407C-0EDB-4EE1-9C4C-702B667441D8}"/>
    <cellStyle name="Total 2 3 3 4 5 2" xfId="33535" xr:uid="{9D190D6E-C820-4D49-BB84-7AB70640F953}"/>
    <cellStyle name="Total 2 3 3 4 5 3" xfId="33536" xr:uid="{FDB76488-1844-4CEC-A712-185515EA1D29}"/>
    <cellStyle name="Total 2 3 3 4 5 4" xfId="33537" xr:uid="{A86C3821-182F-4FFB-95B7-0319B182A0A1}"/>
    <cellStyle name="Total 2 3 3 4 5 5" xfId="33538" xr:uid="{9130C44D-EE33-495E-B5CF-EAAF5ECE837F}"/>
    <cellStyle name="Total 2 3 3 4 5 6" xfId="33539" xr:uid="{0E560FF9-C051-4385-B5BE-966BC75E3063}"/>
    <cellStyle name="Total 2 3 3 4 5 7" xfId="33540" xr:uid="{70EBA107-0491-41EA-86AA-DA30AAC7ED2C}"/>
    <cellStyle name="Total 2 3 3 4 5 8" xfId="33541" xr:uid="{E06C1671-98ED-4AEB-B0A1-97B695F18F64}"/>
    <cellStyle name="Total 2 3 3 4 6" xfId="33542" xr:uid="{789E50B8-1FD2-4D7E-BF21-D7135E30AA72}"/>
    <cellStyle name="Total 2 3 3 4 6 2" xfId="33543" xr:uid="{AA0B28E1-4D2D-4A5A-A472-DA050E6B8C8A}"/>
    <cellStyle name="Total 2 3 3 4 6 3" xfId="33544" xr:uid="{2A811483-53F8-4A17-8EEC-3F8019E85C08}"/>
    <cellStyle name="Total 2 3 3 4 6 4" xfId="33545" xr:uid="{46C928A4-EF85-42B2-89E1-D9E3FB4F4F4E}"/>
    <cellStyle name="Total 2 3 3 4 6 5" xfId="33546" xr:uid="{F94057EA-A1D1-4517-9683-50072745945C}"/>
    <cellStyle name="Total 2 3 3 4 6 6" xfId="33547" xr:uid="{DF15D5AE-638E-4F7F-8A83-E620F8C4BB45}"/>
    <cellStyle name="Total 2 3 3 4 6 7" xfId="33548" xr:uid="{63460115-3BB9-41F1-AD88-8AEB86F7836B}"/>
    <cellStyle name="Total 2 3 3 4 7" xfId="33549" xr:uid="{58575E1F-D418-4086-9443-7080E60A79B0}"/>
    <cellStyle name="Total 2 3 3 4 8" xfId="33550" xr:uid="{218FA9E7-6130-46C0-BE28-9F07910F6817}"/>
    <cellStyle name="Total 2 3 3 4 9" xfId="33551" xr:uid="{CD4CD41E-9A3C-4242-922E-5216223DDEE3}"/>
    <cellStyle name="Total 2 3 3 5" xfId="33552" xr:uid="{CDCFA5C7-6C91-4522-834B-177B02FD83F0}"/>
    <cellStyle name="Total 2 3 3 5 10" xfId="33553" xr:uid="{40EEB3B9-5A7A-4E14-9742-CE3E0A50A02E}"/>
    <cellStyle name="Total 2 3 3 5 2" xfId="33554" xr:uid="{39E88995-30B4-46C6-A812-A8A09A028786}"/>
    <cellStyle name="Total 2 3 3 5 2 2" xfId="33555" xr:uid="{97A7E5B8-2EDB-4A2A-9390-BE0291D3DC6C}"/>
    <cellStyle name="Total 2 3 3 5 2 2 2" xfId="33556" xr:uid="{36A56E89-0E4E-48C8-90B7-D2D5AE3FDFD5}"/>
    <cellStyle name="Total 2 3 3 5 2 2 3" xfId="33557" xr:uid="{37AB62A1-3A6B-45ED-9088-625743DAF225}"/>
    <cellStyle name="Total 2 3 3 5 2 2 4" xfId="33558" xr:uid="{3B59CD80-300D-4DAB-A199-532F4BF2D602}"/>
    <cellStyle name="Total 2 3 3 5 2 2 5" xfId="33559" xr:uid="{8D55743A-C6B8-482E-AA72-382D2DFA1001}"/>
    <cellStyle name="Total 2 3 3 5 2 2 6" xfId="33560" xr:uid="{373F83BC-3986-4D8D-BA0C-70A33BCE4661}"/>
    <cellStyle name="Total 2 3 3 5 2 2 7" xfId="33561" xr:uid="{DB987D22-66FB-4661-9414-E92388C22D49}"/>
    <cellStyle name="Total 2 3 3 5 2 3" xfId="33562" xr:uid="{02A5A37D-F1B5-4461-8DD0-BD897B0D41D1}"/>
    <cellStyle name="Total 2 3 3 5 2 4" xfId="33563" xr:uid="{B83BDB86-0D3E-421C-89BA-811CE4E02ED3}"/>
    <cellStyle name="Total 2 3 3 5 3" xfId="33564" xr:uid="{31C1BDF4-B3F8-405E-AEC2-EB97509C6B8B}"/>
    <cellStyle name="Total 2 3 3 5 3 2" xfId="33565" xr:uid="{03AFD77E-81A3-4DA6-8D57-D65C8676172A}"/>
    <cellStyle name="Total 2 3 3 5 3 2 2" xfId="33566" xr:uid="{32863DC5-6F2C-4989-ACA0-ED5935E2F83B}"/>
    <cellStyle name="Total 2 3 3 5 3 2 3" xfId="33567" xr:uid="{B6F6A6F2-8B0C-4CC0-B799-9D5D54FF64F4}"/>
    <cellStyle name="Total 2 3 3 5 3 2 4" xfId="33568" xr:uid="{22030869-0DE1-416E-AD8A-1EF793C2181F}"/>
    <cellStyle name="Total 2 3 3 5 3 2 5" xfId="33569" xr:uid="{D24581B3-94CD-480E-8ACA-B91A6F97FE4D}"/>
    <cellStyle name="Total 2 3 3 5 3 2 6" xfId="33570" xr:uid="{E40F4687-BD41-4779-A0D3-186AA2889D65}"/>
    <cellStyle name="Total 2 3 3 5 3 2 7" xfId="33571" xr:uid="{6EF44B1F-F401-4133-B951-38A0DCB4FA24}"/>
    <cellStyle name="Total 2 3 3 5 3 3" xfId="33572" xr:uid="{12314BD0-F514-49BD-982D-9C9A3434115E}"/>
    <cellStyle name="Total 2 3 3 5 3 4" xfId="33573" xr:uid="{68539023-F75F-45ED-9CF7-BF07CD0D71AF}"/>
    <cellStyle name="Total 2 3 3 5 4" xfId="33574" xr:uid="{BF13A4BC-3AAD-48C9-BAB4-1CB2EB993D51}"/>
    <cellStyle name="Total 2 3 3 5 4 2" xfId="33575" xr:uid="{45EC2107-6EEC-4EF7-AE30-C53D2E0778EB}"/>
    <cellStyle name="Total 2 3 3 5 4 2 2" xfId="33576" xr:uid="{D2EA83B9-091B-4B4F-85F5-C93E12572AC7}"/>
    <cellStyle name="Total 2 3 3 5 4 2 3" xfId="33577" xr:uid="{223C41B8-6B16-4D8D-8392-817431942862}"/>
    <cellStyle name="Total 2 3 3 5 4 2 4" xfId="33578" xr:uid="{35B70527-EB79-4E2E-870C-D3886DB25200}"/>
    <cellStyle name="Total 2 3 3 5 4 2 5" xfId="33579" xr:uid="{07DDE613-719C-45C6-A022-9475D9A8F5E4}"/>
    <cellStyle name="Total 2 3 3 5 4 2 6" xfId="33580" xr:uid="{1F974527-E8E3-4727-ACCF-734DB1E008C8}"/>
    <cellStyle name="Total 2 3 3 5 4 2 7" xfId="33581" xr:uid="{E26D0232-5C57-4C24-8194-BD7E2DFFFB12}"/>
    <cellStyle name="Total 2 3 3 5 4 3" xfId="33582" xr:uid="{ABCBA9B0-5145-4693-B714-740FEDA403BB}"/>
    <cellStyle name="Total 2 3 3 5 4 4" xfId="33583" xr:uid="{EE9ECFC8-8D43-4A43-8C38-5927EFCD7BF3}"/>
    <cellStyle name="Total 2 3 3 5 5" xfId="33584" xr:uid="{95BE844A-0027-40CD-96A6-62B376A065BE}"/>
    <cellStyle name="Total 2 3 3 5 5 2" xfId="33585" xr:uid="{BDFE9B52-F7DE-4E7D-BD38-1D5D9D671CA1}"/>
    <cellStyle name="Total 2 3 3 5 5 3" xfId="33586" xr:uid="{51645904-69D4-4C25-8DE6-4FC7DBB790EA}"/>
    <cellStyle name="Total 2 3 3 5 5 4" xfId="33587" xr:uid="{C2CB375E-1864-4060-9E10-1E0459CAEF01}"/>
    <cellStyle name="Total 2 3 3 5 5 5" xfId="33588" xr:uid="{90F6639A-033A-4AF0-B0D8-20B14B573DD7}"/>
    <cellStyle name="Total 2 3 3 5 5 6" xfId="33589" xr:uid="{B8EDCCEC-7F70-4D36-B648-F1B70AAE32BC}"/>
    <cellStyle name="Total 2 3 3 5 5 7" xfId="33590" xr:uid="{67F4D57B-E411-41FC-AA06-3AA67C88AC41}"/>
    <cellStyle name="Total 2 3 3 5 5 8" xfId="33591" xr:uid="{4D3B5F04-9DEC-42A6-8AF7-2C4CC443B471}"/>
    <cellStyle name="Total 2 3 3 5 6" xfId="33592" xr:uid="{DD56CC62-5EDB-4637-A1A3-BD0BC58BA96B}"/>
    <cellStyle name="Total 2 3 3 5 6 2" xfId="33593" xr:uid="{0DEAF265-7B53-48B6-85BB-5C2DA9511252}"/>
    <cellStyle name="Total 2 3 3 5 6 3" xfId="33594" xr:uid="{AA588766-0E74-492C-8F89-E58ACC3EF492}"/>
    <cellStyle name="Total 2 3 3 5 6 4" xfId="33595" xr:uid="{B9D00A96-508D-400B-B20E-AF41A266E975}"/>
    <cellStyle name="Total 2 3 3 5 6 5" xfId="33596" xr:uid="{30057B21-1A49-45A1-9412-19B0F7F3242D}"/>
    <cellStyle name="Total 2 3 3 5 6 6" xfId="33597" xr:uid="{B67EDE0C-3D51-4151-82F8-ED1FB8F7B9D8}"/>
    <cellStyle name="Total 2 3 3 5 6 7" xfId="33598" xr:uid="{AB936DAF-507C-4780-BDAB-0AE4A23EAD08}"/>
    <cellStyle name="Total 2 3 3 5 7" xfId="33599" xr:uid="{D7F2CABD-1076-4DDA-A51A-00FA0F6CA4D9}"/>
    <cellStyle name="Total 2 3 3 5 8" xfId="33600" xr:uid="{30A61682-E9F9-4319-B874-959E1688832D}"/>
    <cellStyle name="Total 2 3 3 5 9" xfId="33601" xr:uid="{74615638-4B0B-41ED-AF46-05B275866C07}"/>
    <cellStyle name="Total 2 3 3 6" xfId="33602" xr:uid="{ECAFB7C7-67D4-4A3E-95C2-13CECF7A3633}"/>
    <cellStyle name="Total 2 3 3 6 2" xfId="33603" xr:uid="{862EE008-55C8-4F74-9DEB-5319765FD408}"/>
    <cellStyle name="Total 2 3 3 6 2 2" xfId="33604" xr:uid="{6C87D46C-46D0-4BC7-9EB8-A23CB3DC753D}"/>
    <cellStyle name="Total 2 3 3 6 2 3" xfId="33605" xr:uid="{572CC676-21FC-496C-BD0C-D7C7DFB89916}"/>
    <cellStyle name="Total 2 3 3 6 2 4" xfId="33606" xr:uid="{159BB78F-F2E1-4C11-942F-1C41B2A57FAE}"/>
    <cellStyle name="Total 2 3 3 6 2 5" xfId="33607" xr:uid="{3DA40D20-8A0E-42F7-9267-0DDF78CC9C67}"/>
    <cellStyle name="Total 2 3 3 6 2 6" xfId="33608" xr:uid="{897D0EFB-1CC1-42E0-A048-8D93BCB18C46}"/>
    <cellStyle name="Total 2 3 3 6 2 7" xfId="33609" xr:uid="{DAC1E9E5-BB90-4044-BC8C-2D50DF077F6B}"/>
    <cellStyle name="Total 2 3 3 6 3" xfId="33610" xr:uid="{6610D097-9690-4876-9A94-1FCDA54BA884}"/>
    <cellStyle name="Total 2 3 3 6 4" xfId="33611" xr:uid="{F9E4A944-83B5-4B19-9D60-E922D156B3AC}"/>
    <cellStyle name="Total 2 3 3 7" xfId="33612" xr:uid="{1F0A1D55-FB9D-4656-8483-52A77F5E8636}"/>
    <cellStyle name="Total 2 3 3 7 2" xfId="33613" xr:uid="{328F87E0-0D1B-46EC-8922-D0399D31D5D6}"/>
    <cellStyle name="Total 2 3 3 7 2 2" xfId="33614" xr:uid="{EA5F6EC5-F409-435B-B3E4-1247AEEF3CC5}"/>
    <cellStyle name="Total 2 3 3 7 2 3" xfId="33615" xr:uid="{776C8032-879F-49F6-827C-8731B967CA52}"/>
    <cellStyle name="Total 2 3 3 7 2 4" xfId="33616" xr:uid="{F7CAC321-9A85-40BD-82DD-F8C7B0AE4480}"/>
    <cellStyle name="Total 2 3 3 7 2 5" xfId="33617" xr:uid="{C86D0357-8E78-444C-A7D2-3D0FA566E4C7}"/>
    <cellStyle name="Total 2 3 3 7 2 6" xfId="33618" xr:uid="{BF21B22E-A190-4F2E-A093-E3E2B9B7ABE7}"/>
    <cellStyle name="Total 2 3 3 7 2 7" xfId="33619" xr:uid="{8BEDC8CC-2ABE-4F00-B3B1-7BED7603F4E7}"/>
    <cellStyle name="Total 2 3 3 7 3" xfId="33620" xr:uid="{D46CE329-FA5F-4D43-B8EE-EC18AA6F1777}"/>
    <cellStyle name="Total 2 3 3 7 4" xfId="33621" xr:uid="{FC2A04FB-A221-4850-9784-B196C432DF5C}"/>
    <cellStyle name="Total 2 3 3 8" xfId="33622" xr:uid="{871A99AF-0FB2-4926-8075-6FF927245A07}"/>
    <cellStyle name="Total 2 3 3 8 2" xfId="33623" xr:uid="{B48A07B0-E284-44BB-96B5-1DDF964F0607}"/>
    <cellStyle name="Total 2 3 3 8 2 2" xfId="33624" xr:uid="{ED1F0587-46A2-4940-93B3-6D7A796235F2}"/>
    <cellStyle name="Total 2 3 3 8 2 3" xfId="33625" xr:uid="{842F867A-6468-4645-8E24-9CD1250D948B}"/>
    <cellStyle name="Total 2 3 3 8 2 4" xfId="33626" xr:uid="{B738A62B-187B-40A4-855B-949EE550C592}"/>
    <cellStyle name="Total 2 3 3 8 2 5" xfId="33627" xr:uid="{A2B2709C-BA8C-43A9-AB3F-D401AB19C689}"/>
    <cellStyle name="Total 2 3 3 8 2 6" xfId="33628" xr:uid="{DC08DA5D-D95A-4CAC-BBFC-20E36230DB55}"/>
    <cellStyle name="Total 2 3 3 8 2 7" xfId="33629" xr:uid="{3D076688-74E6-4BB9-9E7F-8770CA164A5F}"/>
    <cellStyle name="Total 2 3 3 8 3" xfId="33630" xr:uid="{AAEA9AD0-4A82-4FD2-B0EA-B8563FBFA46F}"/>
    <cellStyle name="Total 2 3 3 8 4" xfId="33631" xr:uid="{1E0B31DE-5AE5-48DB-AFA2-41C5ADED5910}"/>
    <cellStyle name="Total 2 3 3 9" xfId="33632" xr:uid="{ED023603-F917-4174-A15D-E06DD299CA8E}"/>
    <cellStyle name="Total 2 3 3 9 2" xfId="33633" xr:uid="{34F66E19-DC8A-4610-8BAE-395BB89C632D}"/>
    <cellStyle name="Total 2 3 3 9 2 2" xfId="33634" xr:uid="{88FF8C27-8EF5-461C-9827-63CA3EFD28A4}"/>
    <cellStyle name="Total 2 3 3 9 2 3" xfId="33635" xr:uid="{4997E6B0-7BAA-47EB-B0FD-580B0D3A7B4B}"/>
    <cellStyle name="Total 2 3 3 9 2 4" xfId="33636" xr:uid="{110D4255-F8D7-4423-B6AF-4D4B9800A8DA}"/>
    <cellStyle name="Total 2 3 3 9 2 5" xfId="33637" xr:uid="{46BEBA6D-4AA7-4CEC-9285-FA5F2B2DA2BB}"/>
    <cellStyle name="Total 2 3 3 9 2 6" xfId="33638" xr:uid="{1E598FD0-0629-4D57-BD41-2E032E086404}"/>
    <cellStyle name="Total 2 3 3 9 2 7" xfId="33639" xr:uid="{4FA044AC-A94C-4BED-9E2C-1AD2B77800A5}"/>
    <cellStyle name="Total 2 3 3 9 3" xfId="33640" xr:uid="{7AB550FB-B019-463F-8911-B61B9971D42B}"/>
    <cellStyle name="Total 2 3 3 9 4" xfId="33641" xr:uid="{CD250443-E07E-463E-A518-386EAE90CE8A}"/>
    <cellStyle name="Total 2 3 4" xfId="33642" xr:uid="{9547E97E-9979-4877-8390-64D3DC038B14}"/>
    <cellStyle name="Total 2 3 4 10" xfId="33643" xr:uid="{04B21F2D-49AC-4956-98B4-A9FD189C9BB2}"/>
    <cellStyle name="Total 2 3 4 11" xfId="33644" xr:uid="{D16AD3A7-52B0-438B-B71E-67C158D56E61}"/>
    <cellStyle name="Total 2 3 4 12" xfId="33645" xr:uid="{03371A53-B6D6-41FD-AE4D-9817CECD3A8B}"/>
    <cellStyle name="Total 2 3 4 13" xfId="33646" xr:uid="{102635FA-9E05-4B5F-9612-14FA08B56B59}"/>
    <cellStyle name="Total 2 3 4 14" xfId="33647" xr:uid="{98E305D9-F4B0-43EE-8FE3-A7F53B7EE66B}"/>
    <cellStyle name="Total 2 3 4 15" xfId="33648" xr:uid="{D7ADD653-37C4-468B-B073-6D63EB09DB6F}"/>
    <cellStyle name="Total 2 3 4 2" xfId="33649" xr:uid="{EC92B1F3-D8D2-474A-910B-677CC3826542}"/>
    <cellStyle name="Total 2 3 4 2 10" xfId="33650" xr:uid="{D4474939-5120-4A7D-B75E-679E57F6EDF8}"/>
    <cellStyle name="Total 2 3 4 2 2" xfId="33651" xr:uid="{15F0F745-8803-4A36-A7CF-B71151EB2963}"/>
    <cellStyle name="Total 2 3 4 2 2 2" xfId="33652" xr:uid="{2B74C023-96DB-4F66-84B1-2540929E9DB1}"/>
    <cellStyle name="Total 2 3 4 2 2 2 2" xfId="33653" xr:uid="{F9D43977-B654-414E-9F60-34C158C997DE}"/>
    <cellStyle name="Total 2 3 4 2 2 2 3" xfId="33654" xr:uid="{1A7AF824-915C-4D82-A7B4-C3402DEA1ABA}"/>
    <cellStyle name="Total 2 3 4 2 2 2 4" xfId="33655" xr:uid="{23B2B152-4733-4182-AACC-2E33CB502C51}"/>
    <cellStyle name="Total 2 3 4 2 2 2 5" xfId="33656" xr:uid="{5BC6FAAE-8FE4-4EFD-AE62-2C6D6DBA04A8}"/>
    <cellStyle name="Total 2 3 4 2 2 2 6" xfId="33657" xr:uid="{97266C23-5238-4070-9C99-6A7FE531C2E4}"/>
    <cellStyle name="Total 2 3 4 2 2 2 7" xfId="33658" xr:uid="{1AB26612-5C80-4C41-AFA7-E86EF091738F}"/>
    <cellStyle name="Total 2 3 4 2 2 3" xfId="33659" xr:uid="{A3F9270F-58A7-4BEE-B46B-6C9FA2C55C98}"/>
    <cellStyle name="Total 2 3 4 2 2 4" xfId="33660" xr:uid="{DE68DDB5-878B-4E03-AF8F-26C658BEA1AD}"/>
    <cellStyle name="Total 2 3 4 2 3" xfId="33661" xr:uid="{06040223-5775-409D-AF41-105BCE5C8431}"/>
    <cellStyle name="Total 2 3 4 2 3 2" xfId="33662" xr:uid="{1C5A6AD3-A69E-42EB-8D51-C11F1C3CE59E}"/>
    <cellStyle name="Total 2 3 4 2 3 2 2" xfId="33663" xr:uid="{9C1AAD3E-56C6-4F88-BD82-71F54F9EAE00}"/>
    <cellStyle name="Total 2 3 4 2 3 2 3" xfId="33664" xr:uid="{60975C60-1B4C-4292-9B48-AB4DE5394FB5}"/>
    <cellStyle name="Total 2 3 4 2 3 2 4" xfId="33665" xr:uid="{100B5CD2-0540-48FD-B1B2-484CE810D0FC}"/>
    <cellStyle name="Total 2 3 4 2 3 2 5" xfId="33666" xr:uid="{C5F586E9-CB0F-4B52-A6A7-2734B2530F87}"/>
    <cellStyle name="Total 2 3 4 2 3 2 6" xfId="33667" xr:uid="{36F8E4A3-8249-44AE-8454-F875A8046597}"/>
    <cellStyle name="Total 2 3 4 2 3 2 7" xfId="33668" xr:uid="{28B7628D-B3F9-452D-AF34-CEF84333D413}"/>
    <cellStyle name="Total 2 3 4 2 3 3" xfId="33669" xr:uid="{945DE9CC-55E2-44C1-B6D3-F287288C8295}"/>
    <cellStyle name="Total 2 3 4 2 3 4" xfId="33670" xr:uid="{FF0D1384-40C5-481D-894B-7434B4ECF874}"/>
    <cellStyle name="Total 2 3 4 2 4" xfId="33671" xr:uid="{2DEEE050-A8E9-4DE9-A8BB-99C91FA99675}"/>
    <cellStyle name="Total 2 3 4 2 4 2" xfId="33672" xr:uid="{EC7A3E19-6053-4C20-A6FB-50D6C4DABE9E}"/>
    <cellStyle name="Total 2 3 4 2 4 2 2" xfId="33673" xr:uid="{3731660C-6142-4111-8EEB-B3EA2D251C62}"/>
    <cellStyle name="Total 2 3 4 2 4 2 3" xfId="33674" xr:uid="{7E745455-FE8A-4ADF-824F-82B55B6B4961}"/>
    <cellStyle name="Total 2 3 4 2 4 2 4" xfId="33675" xr:uid="{121A4E48-989B-48B6-A0A3-DFCEAF23DE8F}"/>
    <cellStyle name="Total 2 3 4 2 4 2 5" xfId="33676" xr:uid="{F7EC8FC5-6C99-4A3F-992A-F0D4FE229038}"/>
    <cellStyle name="Total 2 3 4 2 4 2 6" xfId="33677" xr:uid="{2E885D26-46B9-4A8E-AE2A-D4D606A5837B}"/>
    <cellStyle name="Total 2 3 4 2 4 2 7" xfId="33678" xr:uid="{505E812A-6383-4D8E-B4A1-5E462545B73C}"/>
    <cellStyle name="Total 2 3 4 2 4 3" xfId="33679" xr:uid="{60FF0E41-124C-4039-95EB-C6F1B67A0C00}"/>
    <cellStyle name="Total 2 3 4 2 4 4" xfId="33680" xr:uid="{186DD53B-470E-40C7-A7D2-26766F33E56C}"/>
    <cellStyle name="Total 2 3 4 2 5" xfId="33681" xr:uid="{0EC2DD5E-A95E-4465-B006-6DA0C05FC07C}"/>
    <cellStyle name="Total 2 3 4 2 5 2" xfId="33682" xr:uid="{AA9E5DD5-CE2B-4F81-B4CB-759B0263B509}"/>
    <cellStyle name="Total 2 3 4 2 5 3" xfId="33683" xr:uid="{2E2B5A46-B9BB-49B9-928A-2ED1BDFAC072}"/>
    <cellStyle name="Total 2 3 4 2 5 4" xfId="33684" xr:uid="{F48C197E-BF83-4F78-B3FF-62AB448F1EDF}"/>
    <cellStyle name="Total 2 3 4 2 5 5" xfId="33685" xr:uid="{1D3CE004-6561-43BC-867F-CBC25F004A4B}"/>
    <cellStyle name="Total 2 3 4 2 5 6" xfId="33686" xr:uid="{937E0B79-4160-4B5A-9EEE-03B343E74C8F}"/>
    <cellStyle name="Total 2 3 4 2 5 7" xfId="33687" xr:uid="{8B2E5A19-EF43-459F-A9FB-9896A9D2D18D}"/>
    <cellStyle name="Total 2 3 4 2 5 8" xfId="33688" xr:uid="{2AC830A8-CD09-492A-A3A8-FA0D90197A76}"/>
    <cellStyle name="Total 2 3 4 2 6" xfId="33689" xr:uid="{80BF390E-D2D8-4567-88F5-AAE53CE8ECEB}"/>
    <cellStyle name="Total 2 3 4 2 6 2" xfId="33690" xr:uid="{66D2EFD6-3947-4FC2-B6E0-61FF765B7290}"/>
    <cellStyle name="Total 2 3 4 2 6 3" xfId="33691" xr:uid="{9198DB52-31FC-46C3-B7A8-4F19C9245164}"/>
    <cellStyle name="Total 2 3 4 2 6 4" xfId="33692" xr:uid="{0EC8F009-B194-4339-A7E9-FAB918AB30BE}"/>
    <cellStyle name="Total 2 3 4 2 6 5" xfId="33693" xr:uid="{99374C32-AD35-48FD-84C1-39E78B1EAAEB}"/>
    <cellStyle name="Total 2 3 4 2 6 6" xfId="33694" xr:uid="{2208A428-74DC-4741-9CB6-86BF94041632}"/>
    <cellStyle name="Total 2 3 4 2 6 7" xfId="33695" xr:uid="{C1DF2BE4-B619-429C-84BF-1E809DF618E8}"/>
    <cellStyle name="Total 2 3 4 2 7" xfId="33696" xr:uid="{CF20E45A-0018-4EDA-B1E0-129E293A706D}"/>
    <cellStyle name="Total 2 3 4 2 8" xfId="33697" xr:uid="{6B191207-3952-4AFA-B677-EE50D3402942}"/>
    <cellStyle name="Total 2 3 4 2 9" xfId="33698" xr:uid="{D0332AAE-B8B5-47E5-B2EE-4F92FEB62A52}"/>
    <cellStyle name="Total 2 3 4 3" xfId="33699" xr:uid="{10C6C979-6BFF-49DF-8EC6-858CB2DB88F3}"/>
    <cellStyle name="Total 2 3 4 3 10" xfId="33700" xr:uid="{0C7CF195-19F3-49C6-B89A-03435C632433}"/>
    <cellStyle name="Total 2 3 4 3 2" xfId="33701" xr:uid="{4515FDDF-EEC2-4627-BC46-DFB797BEE1A5}"/>
    <cellStyle name="Total 2 3 4 3 2 2" xfId="33702" xr:uid="{D341C757-0F61-4493-8ADA-9037088ED5CD}"/>
    <cellStyle name="Total 2 3 4 3 2 2 2" xfId="33703" xr:uid="{53698B83-4139-4B72-9589-A31C898B821A}"/>
    <cellStyle name="Total 2 3 4 3 2 2 3" xfId="33704" xr:uid="{94E5AF60-A5CA-4774-8374-BEB7FEAC0638}"/>
    <cellStyle name="Total 2 3 4 3 2 2 4" xfId="33705" xr:uid="{C25ABD62-C426-4858-A19D-4B34EF1CADBA}"/>
    <cellStyle name="Total 2 3 4 3 2 2 5" xfId="33706" xr:uid="{765A4B29-730B-41D2-ACFC-A6222552144F}"/>
    <cellStyle name="Total 2 3 4 3 2 2 6" xfId="33707" xr:uid="{31D591F1-26D4-44B7-9E7D-AF837ADBAC02}"/>
    <cellStyle name="Total 2 3 4 3 2 2 7" xfId="33708" xr:uid="{3A70FC87-B609-42AE-ACD2-08EA874DDF39}"/>
    <cellStyle name="Total 2 3 4 3 2 3" xfId="33709" xr:uid="{79B1843E-EDC7-4FE0-B8C4-40B375DFDDF8}"/>
    <cellStyle name="Total 2 3 4 3 2 4" xfId="33710" xr:uid="{F9D883B7-09E8-4DBF-8B0E-8D3DC56E166B}"/>
    <cellStyle name="Total 2 3 4 3 3" xfId="33711" xr:uid="{BC32EB5A-3CCB-411A-B328-3ED4CD0C2093}"/>
    <cellStyle name="Total 2 3 4 3 3 2" xfId="33712" xr:uid="{7B03E468-6266-4F7D-8612-3EBFA12F7E59}"/>
    <cellStyle name="Total 2 3 4 3 3 2 2" xfId="33713" xr:uid="{7D9CCCAC-639A-47B1-AB85-9E307C9DAB25}"/>
    <cellStyle name="Total 2 3 4 3 3 2 3" xfId="33714" xr:uid="{8EDFE4F2-31B3-47FC-94E0-499538071F84}"/>
    <cellStyle name="Total 2 3 4 3 3 2 4" xfId="33715" xr:uid="{8CD1EC2B-4BEC-4CE0-9830-6DC41B79D94E}"/>
    <cellStyle name="Total 2 3 4 3 3 2 5" xfId="33716" xr:uid="{9730944A-332B-47AF-8D89-64F73B692820}"/>
    <cellStyle name="Total 2 3 4 3 3 2 6" xfId="33717" xr:uid="{F1677ED8-C61A-4713-9D2B-1BFA9E3F8472}"/>
    <cellStyle name="Total 2 3 4 3 3 2 7" xfId="33718" xr:uid="{AA049A00-59C7-47FE-8C1B-AE274C11B1BE}"/>
    <cellStyle name="Total 2 3 4 3 3 3" xfId="33719" xr:uid="{5B3368FC-B3B7-44AE-8DAD-FCC563A75655}"/>
    <cellStyle name="Total 2 3 4 3 3 4" xfId="33720" xr:uid="{6FAC15AD-FFE7-4C08-A7D3-ABA6FFA2DF65}"/>
    <cellStyle name="Total 2 3 4 3 4" xfId="33721" xr:uid="{8DA6B3D9-4915-407F-B56C-7C11588688C6}"/>
    <cellStyle name="Total 2 3 4 3 4 2" xfId="33722" xr:uid="{CDAB53D3-5433-41AF-90B0-A274695F5F68}"/>
    <cellStyle name="Total 2 3 4 3 4 2 2" xfId="33723" xr:uid="{DCD3D190-FE08-43B2-812A-9545B36E7917}"/>
    <cellStyle name="Total 2 3 4 3 4 2 3" xfId="33724" xr:uid="{A0A51E3E-2FF6-4833-9037-44DB89D7318E}"/>
    <cellStyle name="Total 2 3 4 3 4 2 4" xfId="33725" xr:uid="{4D99BD69-FCAD-438E-B990-23E65DB2A19A}"/>
    <cellStyle name="Total 2 3 4 3 4 2 5" xfId="33726" xr:uid="{534FDC14-FFA2-4D31-B37F-59451A27BA3C}"/>
    <cellStyle name="Total 2 3 4 3 4 2 6" xfId="33727" xr:uid="{11528CB9-E600-4621-BD86-38DA598F57DA}"/>
    <cellStyle name="Total 2 3 4 3 4 2 7" xfId="33728" xr:uid="{9B778812-BBAB-4734-93C5-F2C0691D3362}"/>
    <cellStyle name="Total 2 3 4 3 4 3" xfId="33729" xr:uid="{61EEF846-41C0-4657-8247-93155FE8E68F}"/>
    <cellStyle name="Total 2 3 4 3 4 4" xfId="33730" xr:uid="{50EB24C5-6316-4890-B810-9EF29C7666E4}"/>
    <cellStyle name="Total 2 3 4 3 5" xfId="33731" xr:uid="{6DA105AD-6B9A-4DC9-8EEA-A4A73F7F8A5F}"/>
    <cellStyle name="Total 2 3 4 3 5 2" xfId="33732" xr:uid="{578BD86D-0E52-4AE0-A79C-91414A5DD662}"/>
    <cellStyle name="Total 2 3 4 3 5 3" xfId="33733" xr:uid="{196194D4-31E2-4133-A9C9-668E76AAA190}"/>
    <cellStyle name="Total 2 3 4 3 5 4" xfId="33734" xr:uid="{A2F1F022-AD4A-486C-AA14-C13C623866BA}"/>
    <cellStyle name="Total 2 3 4 3 5 5" xfId="33735" xr:uid="{38F84002-7895-411B-8BCE-09E21EB1FFBD}"/>
    <cellStyle name="Total 2 3 4 3 5 6" xfId="33736" xr:uid="{4B864F19-B331-400B-8EF9-9832C712EFEC}"/>
    <cellStyle name="Total 2 3 4 3 5 7" xfId="33737" xr:uid="{73F2586F-146D-434E-B870-BBD276D432F1}"/>
    <cellStyle name="Total 2 3 4 3 5 8" xfId="33738" xr:uid="{B89F8A69-E7FA-4944-871B-923289A5BA90}"/>
    <cellStyle name="Total 2 3 4 3 6" xfId="33739" xr:uid="{8B1E6D67-A676-47E8-B995-63515FE8D9F6}"/>
    <cellStyle name="Total 2 3 4 3 6 2" xfId="33740" xr:uid="{758FDA69-978A-4BA9-9F81-794EB974E27A}"/>
    <cellStyle name="Total 2 3 4 3 6 3" xfId="33741" xr:uid="{00B61B34-85E0-4752-AD49-053AF0E17436}"/>
    <cellStyle name="Total 2 3 4 3 6 4" xfId="33742" xr:uid="{33197D91-4AD1-449F-A044-F38B954088AF}"/>
    <cellStyle name="Total 2 3 4 3 6 5" xfId="33743" xr:uid="{DACF770F-2AA2-4642-9B95-673D5BC593E6}"/>
    <cellStyle name="Total 2 3 4 3 6 6" xfId="33744" xr:uid="{965D89D5-966D-4C37-A81C-D365A8CA2606}"/>
    <cellStyle name="Total 2 3 4 3 6 7" xfId="33745" xr:uid="{66DC610A-83EA-40E8-98C6-0DE2309271D1}"/>
    <cellStyle name="Total 2 3 4 3 7" xfId="33746" xr:uid="{7AF85A9F-D627-4C88-B0D9-A321F73F8509}"/>
    <cellStyle name="Total 2 3 4 3 8" xfId="33747" xr:uid="{DA629590-072B-4BF9-8A70-E49226D66061}"/>
    <cellStyle name="Total 2 3 4 3 9" xfId="33748" xr:uid="{CB074C5A-2CF3-4DE5-8B8E-1AAA028A515E}"/>
    <cellStyle name="Total 2 3 4 4" xfId="33749" xr:uid="{79E58648-C130-4596-B94D-6222B238EF57}"/>
    <cellStyle name="Total 2 3 4 4 2" xfId="33750" xr:uid="{47CFFAB9-D3B2-476C-A027-7131651F3704}"/>
    <cellStyle name="Total 2 3 4 4 2 2" xfId="33751" xr:uid="{25248D18-FC73-4375-B73F-B85F98B63656}"/>
    <cellStyle name="Total 2 3 4 4 2 3" xfId="33752" xr:uid="{2A5E6699-DDFA-405F-A17D-2A000D30C13B}"/>
    <cellStyle name="Total 2 3 4 4 2 4" xfId="33753" xr:uid="{629378DE-C00A-4CE9-AFFC-54C678CBDF22}"/>
    <cellStyle name="Total 2 3 4 4 2 5" xfId="33754" xr:uid="{8D0F2E87-7ADC-4F00-AC9E-ABE60BC2C6F3}"/>
    <cellStyle name="Total 2 3 4 4 2 6" xfId="33755" xr:uid="{FBE46AE9-A487-426B-80ED-A0F3F2F2F88A}"/>
    <cellStyle name="Total 2 3 4 4 2 7" xfId="33756" xr:uid="{9FA9532A-99E6-4039-A0AA-AD5AC038AF27}"/>
    <cellStyle name="Total 2 3 4 4 3" xfId="33757" xr:uid="{3C212DBC-B7B0-4DF7-B180-3F7AB2AEBDF4}"/>
    <cellStyle name="Total 2 3 4 4 4" xfId="33758" xr:uid="{EB9FFE1C-7827-49A6-99AF-44811F7FFD44}"/>
    <cellStyle name="Total 2 3 4 5" xfId="33759" xr:uid="{93F226E5-8F46-4406-88A5-4F4E948B1EA8}"/>
    <cellStyle name="Total 2 3 4 5 2" xfId="33760" xr:uid="{12968C31-2933-4E91-BDF4-7A22FD024171}"/>
    <cellStyle name="Total 2 3 4 5 2 2" xfId="33761" xr:uid="{E8FA7653-CB66-4823-A702-97EAF8C4B8AC}"/>
    <cellStyle name="Total 2 3 4 5 2 3" xfId="33762" xr:uid="{9B469387-64C8-49AB-B6D0-FF6BE6A23B06}"/>
    <cellStyle name="Total 2 3 4 5 2 4" xfId="33763" xr:uid="{272A9ECC-B59F-4A50-956B-6F54910B556B}"/>
    <cellStyle name="Total 2 3 4 5 2 5" xfId="33764" xr:uid="{D6332953-B4C4-4A26-BC0D-C79964282FAA}"/>
    <cellStyle name="Total 2 3 4 5 2 6" xfId="33765" xr:uid="{97B5D1C8-F9F5-4495-871E-DD92780F407F}"/>
    <cellStyle name="Total 2 3 4 5 2 7" xfId="33766" xr:uid="{804F95F2-3EDD-416F-A4BA-DE856A0EFB65}"/>
    <cellStyle name="Total 2 3 4 5 3" xfId="33767" xr:uid="{AB946742-8EBB-4346-8870-12362D23E90E}"/>
    <cellStyle name="Total 2 3 4 5 4" xfId="33768" xr:uid="{4D740F34-B2BB-4223-A0B3-6B85CFE5E280}"/>
    <cellStyle name="Total 2 3 4 6" xfId="33769" xr:uid="{0C9B0552-593E-4A75-BD0A-17D49B8AA2A2}"/>
    <cellStyle name="Total 2 3 4 6 2" xfId="33770" xr:uid="{888B34A2-367E-4D40-BB9A-AB59BD76AD40}"/>
    <cellStyle name="Total 2 3 4 6 2 2" xfId="33771" xr:uid="{1C3B495C-AFDE-4DD6-B029-DAF3B97304CC}"/>
    <cellStyle name="Total 2 3 4 6 2 3" xfId="33772" xr:uid="{658DAF29-CF9B-42A4-BFE6-8F55FBFB298F}"/>
    <cellStyle name="Total 2 3 4 6 2 4" xfId="33773" xr:uid="{C83137D0-C8E6-4B36-984F-9BCDE3CB51CB}"/>
    <cellStyle name="Total 2 3 4 6 2 5" xfId="33774" xr:uid="{D434D0AF-7188-47CB-996E-9A6B88AFDE4D}"/>
    <cellStyle name="Total 2 3 4 6 2 6" xfId="33775" xr:uid="{F61E1544-3A1B-4AE4-BE9C-DEDA498C6F31}"/>
    <cellStyle name="Total 2 3 4 6 2 7" xfId="33776" xr:uid="{4BA1DC70-97B1-472F-B69F-370E0FE7F3FD}"/>
    <cellStyle name="Total 2 3 4 6 3" xfId="33777" xr:uid="{CDBC8F9E-537C-4131-A264-1D4EAF163718}"/>
    <cellStyle name="Total 2 3 4 6 4" xfId="33778" xr:uid="{C0CDCD9C-DBE2-4800-9AA2-ABC4D345FA35}"/>
    <cellStyle name="Total 2 3 4 7" xfId="33779" xr:uid="{E0F55596-EBB9-4DE4-A3AA-21EAE0DE3A16}"/>
    <cellStyle name="Total 2 3 4 7 2" xfId="33780" xr:uid="{72917E7A-A4C4-4CD4-9345-DAB2D8F5908E}"/>
    <cellStyle name="Total 2 3 4 7 2 2" xfId="33781" xr:uid="{4F41BB64-539F-42D4-8D18-56F9ADED20E2}"/>
    <cellStyle name="Total 2 3 4 7 2 3" xfId="33782" xr:uid="{192D4293-343D-4097-8A2B-0DA1C190DF2B}"/>
    <cellStyle name="Total 2 3 4 7 2 4" xfId="33783" xr:uid="{B734F064-8044-472E-AC48-3053C0F11D40}"/>
    <cellStyle name="Total 2 3 4 7 2 5" xfId="33784" xr:uid="{E83CFAED-E75F-482D-9B28-95CBA34F0B47}"/>
    <cellStyle name="Total 2 3 4 7 2 6" xfId="33785" xr:uid="{35DDE027-9A5D-4BED-9C38-8D5326E949D2}"/>
    <cellStyle name="Total 2 3 4 7 2 7" xfId="33786" xr:uid="{49CE4E17-66DB-4174-AD31-8222309153A5}"/>
    <cellStyle name="Total 2 3 4 7 3" xfId="33787" xr:uid="{D2E21EA9-D43D-4456-89D4-B082CEA006DC}"/>
    <cellStyle name="Total 2 3 4 7 4" xfId="33788" xr:uid="{3C66A962-33AB-4C33-B5F2-5E6B98296176}"/>
    <cellStyle name="Total 2 3 4 8" xfId="33789" xr:uid="{4D52B86D-1852-474D-B08D-A0F54468EDAA}"/>
    <cellStyle name="Total 2 3 4 8 2" xfId="33790" xr:uid="{E1DEA99F-03B1-4ACB-A257-55F30FFB1649}"/>
    <cellStyle name="Total 2 3 4 8 3" xfId="33791" xr:uid="{4B2D0FF8-2DBD-44D4-93AC-8B3746EF4561}"/>
    <cellStyle name="Total 2 3 4 8 4" xfId="33792" xr:uid="{23869E58-56F2-4D0E-9095-89A78F6ED7F3}"/>
    <cellStyle name="Total 2 3 4 8 5" xfId="33793" xr:uid="{F5B9663C-4711-4D82-A159-1E93A6194F1A}"/>
    <cellStyle name="Total 2 3 4 8 6" xfId="33794" xr:uid="{27D7659F-A9D0-45DF-933B-1177D9EE7092}"/>
    <cellStyle name="Total 2 3 4 8 7" xfId="33795" xr:uid="{FA1DACAB-B87C-45FD-98D2-8C904C8B22CF}"/>
    <cellStyle name="Total 2 3 4 8 8" xfId="33796" xr:uid="{BEA129CB-8DD7-46C8-AA04-EB4984072BDC}"/>
    <cellStyle name="Total 2 3 4 9" xfId="33797" xr:uid="{A101D617-975E-4682-9F86-7E0E36E44122}"/>
    <cellStyle name="Total 2 3 4 9 2" xfId="33798" xr:uid="{BE7D0E4B-81B9-49C8-A272-1DFFBC685CE3}"/>
    <cellStyle name="Total 2 3 4 9 3" xfId="33799" xr:uid="{D0CCB754-329C-4D48-A4A7-F72D3583E00B}"/>
    <cellStyle name="Total 2 3 4 9 4" xfId="33800" xr:uid="{58ED774A-2B62-438F-BC8E-F8668AD2D689}"/>
    <cellStyle name="Total 2 3 4 9 5" xfId="33801" xr:uid="{52CE87D8-EB4A-454C-A824-5682B3F5AC1C}"/>
    <cellStyle name="Total 2 3 4 9 6" xfId="33802" xr:uid="{F3C7D910-D230-4C34-9C86-F48E429BD189}"/>
    <cellStyle name="Total 2 3 4 9 7" xfId="33803" xr:uid="{90A82C5E-D225-41DA-9A54-0D5EC1EF3BF3}"/>
    <cellStyle name="Total 2 3 5" xfId="33804" xr:uid="{981A8DFE-48F6-4989-89C5-526E84C5D0B4}"/>
    <cellStyle name="Total 2 3 5 10" xfId="33805" xr:uid="{48F210BB-7754-436F-9C7B-152C2269037E}"/>
    <cellStyle name="Total 2 3 5 11" xfId="33806" xr:uid="{E06A1625-B308-476D-9EE0-99B896A432FC}"/>
    <cellStyle name="Total 2 3 5 12" xfId="33807" xr:uid="{955DC880-8E71-4580-A8C9-135E70702F13}"/>
    <cellStyle name="Total 2 3 5 13" xfId="33808" xr:uid="{6375C08E-2E48-434A-8C7B-EDE2B1FAE725}"/>
    <cellStyle name="Total 2 3 5 14" xfId="33809" xr:uid="{8707C7AD-7D77-405C-A625-C6F035BE5C6F}"/>
    <cellStyle name="Total 2 3 5 15" xfId="33810" xr:uid="{A574B0CE-F4B6-4D27-A60D-4F23B020108D}"/>
    <cellStyle name="Total 2 3 5 2" xfId="33811" xr:uid="{89B67FB1-D805-485E-9DDC-67DAA283C4B9}"/>
    <cellStyle name="Total 2 3 5 2 10" xfId="33812" xr:uid="{5D94E52D-9D85-47B6-9640-640F13B63FB3}"/>
    <cellStyle name="Total 2 3 5 2 2" xfId="33813" xr:uid="{55F3C784-28DC-44A3-9B0A-3FF527E0664E}"/>
    <cellStyle name="Total 2 3 5 2 2 2" xfId="33814" xr:uid="{98953555-C6EF-41C5-9EEE-B7EF0FF96970}"/>
    <cellStyle name="Total 2 3 5 2 2 2 2" xfId="33815" xr:uid="{4D2FF442-8401-41E6-9CA5-15DFFD2B60CB}"/>
    <cellStyle name="Total 2 3 5 2 2 2 3" xfId="33816" xr:uid="{D405E8EA-7B9D-433D-941E-D85C270185A6}"/>
    <cellStyle name="Total 2 3 5 2 2 2 4" xfId="33817" xr:uid="{6786AD5C-8EC7-4534-BFCF-0313A342B070}"/>
    <cellStyle name="Total 2 3 5 2 2 2 5" xfId="33818" xr:uid="{66CBC5C7-1965-42FF-9A16-3BFB965F9762}"/>
    <cellStyle name="Total 2 3 5 2 2 2 6" xfId="33819" xr:uid="{2A6CCCA2-A380-46FC-8ACA-EA6737A91D54}"/>
    <cellStyle name="Total 2 3 5 2 2 2 7" xfId="33820" xr:uid="{26A83CD2-7F28-4109-A883-B42EE4C1A6F4}"/>
    <cellStyle name="Total 2 3 5 2 2 3" xfId="33821" xr:uid="{D30F5338-00DA-4A1A-9E54-00A2BCCEB44E}"/>
    <cellStyle name="Total 2 3 5 2 2 4" xfId="33822" xr:uid="{69EE8BAA-2C9D-472E-ABAA-35A76EA1F6E9}"/>
    <cellStyle name="Total 2 3 5 2 3" xfId="33823" xr:uid="{BD7BBF91-B307-4CC8-B4F4-42F4E9FDF8ED}"/>
    <cellStyle name="Total 2 3 5 2 3 2" xfId="33824" xr:uid="{C8C33827-6DF9-4A7C-BDE1-044506DDB491}"/>
    <cellStyle name="Total 2 3 5 2 3 2 2" xfId="33825" xr:uid="{4CB9A691-A65E-4B02-BAE7-ADB66D6F34C0}"/>
    <cellStyle name="Total 2 3 5 2 3 2 3" xfId="33826" xr:uid="{2FDD31B9-E371-4C7B-A6AD-B9B2DD1A1063}"/>
    <cellStyle name="Total 2 3 5 2 3 2 4" xfId="33827" xr:uid="{4C5D7DE6-B283-4706-89CD-B9F8ED046D65}"/>
    <cellStyle name="Total 2 3 5 2 3 2 5" xfId="33828" xr:uid="{5B3F61B8-61EB-4AF9-AF7C-09C714EEC279}"/>
    <cellStyle name="Total 2 3 5 2 3 2 6" xfId="33829" xr:uid="{527A496C-D7AE-4FCA-9128-20D8FF32A5EB}"/>
    <cellStyle name="Total 2 3 5 2 3 2 7" xfId="33830" xr:uid="{704B90EC-1CA9-47C4-8102-F316B7CBEB43}"/>
    <cellStyle name="Total 2 3 5 2 3 3" xfId="33831" xr:uid="{59969E39-7B36-4ABF-B8A8-7F00C0DDC28A}"/>
    <cellStyle name="Total 2 3 5 2 3 4" xfId="33832" xr:uid="{B39426C7-B268-4627-BEC8-A9177A405052}"/>
    <cellStyle name="Total 2 3 5 2 4" xfId="33833" xr:uid="{0A49E07C-1213-414B-B6D8-F1572EDC1438}"/>
    <cellStyle name="Total 2 3 5 2 4 2" xfId="33834" xr:uid="{2A641F2F-FF2F-4AC7-BB33-2552C07C14C3}"/>
    <cellStyle name="Total 2 3 5 2 4 2 2" xfId="33835" xr:uid="{8EAF3939-E234-4FC1-878B-34703BD058E8}"/>
    <cellStyle name="Total 2 3 5 2 4 2 3" xfId="33836" xr:uid="{FFAC010F-0237-427A-ABC3-79E3668C0F13}"/>
    <cellStyle name="Total 2 3 5 2 4 2 4" xfId="33837" xr:uid="{A08375C7-2802-4EBF-B3CC-BC0CFF72A07C}"/>
    <cellStyle name="Total 2 3 5 2 4 2 5" xfId="33838" xr:uid="{1A631898-87EF-4543-AE22-BAE962697295}"/>
    <cellStyle name="Total 2 3 5 2 4 2 6" xfId="33839" xr:uid="{B7B172F2-6AB9-49A0-BB88-590548858095}"/>
    <cellStyle name="Total 2 3 5 2 4 2 7" xfId="33840" xr:uid="{CF195B9C-AA93-484A-9392-53DF765A32B7}"/>
    <cellStyle name="Total 2 3 5 2 4 3" xfId="33841" xr:uid="{F1B00D72-203C-4E39-A964-F44541E21C78}"/>
    <cellStyle name="Total 2 3 5 2 4 4" xfId="33842" xr:uid="{82CACE30-A87F-4BC3-A19A-B68275BC8026}"/>
    <cellStyle name="Total 2 3 5 2 5" xfId="33843" xr:uid="{434AB8A8-84DD-45AF-B5AE-347369C25962}"/>
    <cellStyle name="Total 2 3 5 2 5 2" xfId="33844" xr:uid="{B9B31A7E-8E54-46A8-8D07-2A68EE6176C6}"/>
    <cellStyle name="Total 2 3 5 2 5 3" xfId="33845" xr:uid="{E0A89E75-2718-49A0-8169-187115110862}"/>
    <cellStyle name="Total 2 3 5 2 5 4" xfId="33846" xr:uid="{E0DB29E4-BCA3-4F10-A02E-8084CA470067}"/>
    <cellStyle name="Total 2 3 5 2 5 5" xfId="33847" xr:uid="{85338DDF-DEEE-41A9-BC33-39951BFCAB9A}"/>
    <cellStyle name="Total 2 3 5 2 5 6" xfId="33848" xr:uid="{F9BBFD81-D9C0-44A3-97EA-CE2BF6DE120C}"/>
    <cellStyle name="Total 2 3 5 2 5 7" xfId="33849" xr:uid="{D6B5F768-AC87-44A6-B74E-C84E81248E43}"/>
    <cellStyle name="Total 2 3 5 2 5 8" xfId="33850" xr:uid="{719A7B42-FB14-494F-9262-0C92F8000244}"/>
    <cellStyle name="Total 2 3 5 2 6" xfId="33851" xr:uid="{45A49E42-33DC-4AF1-BEA6-EE6563B37CB4}"/>
    <cellStyle name="Total 2 3 5 2 6 2" xfId="33852" xr:uid="{38B40B59-D4DC-4DEF-B434-F3FB57DEE933}"/>
    <cellStyle name="Total 2 3 5 2 6 3" xfId="33853" xr:uid="{376CAAA0-AB66-4B5E-BD92-A9747AFAFB4B}"/>
    <cellStyle name="Total 2 3 5 2 6 4" xfId="33854" xr:uid="{014ABB56-709A-4420-859A-E2A12F50960E}"/>
    <cellStyle name="Total 2 3 5 2 6 5" xfId="33855" xr:uid="{44972D01-1181-403A-893E-EEAA45DA0E2E}"/>
    <cellStyle name="Total 2 3 5 2 6 6" xfId="33856" xr:uid="{6C94D115-F4EB-4C9A-94D4-73B83C523954}"/>
    <cellStyle name="Total 2 3 5 2 6 7" xfId="33857" xr:uid="{2635293F-3A4D-463F-81AB-17BFA3200278}"/>
    <cellStyle name="Total 2 3 5 2 7" xfId="33858" xr:uid="{3D51BD58-EEA6-470F-837A-0159BC341E40}"/>
    <cellStyle name="Total 2 3 5 2 8" xfId="33859" xr:uid="{7957726D-B9AC-40C3-AF4E-CC7B94CFE566}"/>
    <cellStyle name="Total 2 3 5 2 9" xfId="33860" xr:uid="{ED8B180D-6EE7-47E3-85E2-E278AE2C1C4A}"/>
    <cellStyle name="Total 2 3 5 3" xfId="33861" xr:uid="{FA5B29DD-F4F9-4D68-BAA5-05184CEBE5BF}"/>
    <cellStyle name="Total 2 3 5 3 10" xfId="33862" xr:uid="{DDD24AC6-C976-447B-95ED-861CB9A7B6B8}"/>
    <cellStyle name="Total 2 3 5 3 2" xfId="33863" xr:uid="{4E3B01B0-7C04-40A8-8E13-01193C14A2FB}"/>
    <cellStyle name="Total 2 3 5 3 2 2" xfId="33864" xr:uid="{5F25751C-A631-4271-92CA-D8808C5F6210}"/>
    <cellStyle name="Total 2 3 5 3 2 2 2" xfId="33865" xr:uid="{18A79818-DB5C-4513-8ED6-113B995BFC62}"/>
    <cellStyle name="Total 2 3 5 3 2 2 3" xfId="33866" xr:uid="{FEF914EC-22AE-4383-8D7E-8B708C9F343D}"/>
    <cellStyle name="Total 2 3 5 3 2 2 4" xfId="33867" xr:uid="{C9669ADB-8E63-4DE1-8EA7-53B25201EFD2}"/>
    <cellStyle name="Total 2 3 5 3 2 2 5" xfId="33868" xr:uid="{7F25BC70-4973-40FE-9816-3B2893F55230}"/>
    <cellStyle name="Total 2 3 5 3 2 2 6" xfId="33869" xr:uid="{85C749C7-667A-4E53-8D2A-B36E26445AE5}"/>
    <cellStyle name="Total 2 3 5 3 2 2 7" xfId="33870" xr:uid="{B80A203A-3E76-493E-85D7-0780113F26E6}"/>
    <cellStyle name="Total 2 3 5 3 2 3" xfId="33871" xr:uid="{82420EB1-C917-4CEC-8CD0-94BAD5398A16}"/>
    <cellStyle name="Total 2 3 5 3 2 4" xfId="33872" xr:uid="{8AB7F8D4-0CC2-4051-A8C1-59475AA02F3E}"/>
    <cellStyle name="Total 2 3 5 3 3" xfId="33873" xr:uid="{6C539BD7-AA03-4B56-B6C9-2605C7B7FB56}"/>
    <cellStyle name="Total 2 3 5 3 3 2" xfId="33874" xr:uid="{53E5B226-8D86-47D6-87E1-2DFAB0C46399}"/>
    <cellStyle name="Total 2 3 5 3 3 2 2" xfId="33875" xr:uid="{FA7644ED-211E-4BE1-8438-22751DF592C2}"/>
    <cellStyle name="Total 2 3 5 3 3 2 3" xfId="33876" xr:uid="{05B2D9C9-0212-40E4-8EC9-9057E8CCA51D}"/>
    <cellStyle name="Total 2 3 5 3 3 2 4" xfId="33877" xr:uid="{AFF56631-3C16-490A-8619-4D3AC4352238}"/>
    <cellStyle name="Total 2 3 5 3 3 2 5" xfId="33878" xr:uid="{39963EEF-7817-4EEB-8C9C-5CB4D14CCD8B}"/>
    <cellStyle name="Total 2 3 5 3 3 2 6" xfId="33879" xr:uid="{0E059F7C-51BD-4D88-A6B5-49F4E4B59D9D}"/>
    <cellStyle name="Total 2 3 5 3 3 2 7" xfId="33880" xr:uid="{ECBF39F2-FE3C-4CAC-8475-88ADD2B2CE47}"/>
    <cellStyle name="Total 2 3 5 3 3 3" xfId="33881" xr:uid="{637526C7-DD69-41BF-A964-EF41604CD8C3}"/>
    <cellStyle name="Total 2 3 5 3 3 4" xfId="33882" xr:uid="{A03AB2E9-0602-4D9B-BD9D-CFEB387F1CF6}"/>
    <cellStyle name="Total 2 3 5 3 4" xfId="33883" xr:uid="{F42121A4-7D95-4226-9BC7-677310E6FCB0}"/>
    <cellStyle name="Total 2 3 5 3 4 2" xfId="33884" xr:uid="{A0DE54D5-4CFA-40C3-AB60-75B61B05CA1D}"/>
    <cellStyle name="Total 2 3 5 3 4 2 2" xfId="33885" xr:uid="{E2AA1732-FFC7-4725-86F8-EDD4C3C689BE}"/>
    <cellStyle name="Total 2 3 5 3 4 2 3" xfId="33886" xr:uid="{99E88247-E5A3-43F3-A2B1-EB57BDC88300}"/>
    <cellStyle name="Total 2 3 5 3 4 2 4" xfId="33887" xr:uid="{D2142A60-C845-4ED8-85FB-A70C5F24AF5F}"/>
    <cellStyle name="Total 2 3 5 3 4 2 5" xfId="33888" xr:uid="{8434DFBD-2B3C-48B9-BE57-E4E7EC9900D9}"/>
    <cellStyle name="Total 2 3 5 3 4 2 6" xfId="33889" xr:uid="{3E452DB2-44A3-4FA7-A392-8B66669920B2}"/>
    <cellStyle name="Total 2 3 5 3 4 2 7" xfId="33890" xr:uid="{3DCA5FD9-DA76-4CBF-9CA0-AA56AA368575}"/>
    <cellStyle name="Total 2 3 5 3 4 3" xfId="33891" xr:uid="{9BED340B-1D7F-434E-A64D-6181E368ADE2}"/>
    <cellStyle name="Total 2 3 5 3 4 4" xfId="33892" xr:uid="{6B9BC5AB-B0FD-4FBE-AB3D-CF5DB3BA59F9}"/>
    <cellStyle name="Total 2 3 5 3 5" xfId="33893" xr:uid="{C0D19674-5348-4966-AE97-3570273C70DC}"/>
    <cellStyle name="Total 2 3 5 3 5 2" xfId="33894" xr:uid="{C1EF26DA-BE52-4587-8095-10AEB98C220E}"/>
    <cellStyle name="Total 2 3 5 3 5 3" xfId="33895" xr:uid="{6FA58A43-1B70-4560-AC32-33D2D64A57B9}"/>
    <cellStyle name="Total 2 3 5 3 5 4" xfId="33896" xr:uid="{00DCACDE-F28A-428F-81F0-BB313085C8F9}"/>
    <cellStyle name="Total 2 3 5 3 5 5" xfId="33897" xr:uid="{2560DD0E-F154-4144-AF44-6E8EDC8C6293}"/>
    <cellStyle name="Total 2 3 5 3 5 6" xfId="33898" xr:uid="{0B695614-80AE-4C21-B696-8B393B617A01}"/>
    <cellStyle name="Total 2 3 5 3 5 7" xfId="33899" xr:uid="{47A93B51-B73A-4A4D-885E-B4DC943A2FC2}"/>
    <cellStyle name="Total 2 3 5 3 5 8" xfId="33900" xr:uid="{B5F1494F-B65A-4B43-8FF1-C9CA8AB8EADF}"/>
    <cellStyle name="Total 2 3 5 3 6" xfId="33901" xr:uid="{A86AE7F6-1E21-41D2-955B-E8A1B8F3F978}"/>
    <cellStyle name="Total 2 3 5 3 6 2" xfId="33902" xr:uid="{89476A84-A98B-4F29-8818-183295559FFB}"/>
    <cellStyle name="Total 2 3 5 3 6 3" xfId="33903" xr:uid="{DC5A8409-3534-4694-A349-0FD50FA18354}"/>
    <cellStyle name="Total 2 3 5 3 6 4" xfId="33904" xr:uid="{D6207AB7-E0DF-4753-AA3F-DA57A047BD31}"/>
    <cellStyle name="Total 2 3 5 3 6 5" xfId="33905" xr:uid="{AA933E6D-10AE-474D-8D7A-37BD1E19AE79}"/>
    <cellStyle name="Total 2 3 5 3 6 6" xfId="33906" xr:uid="{0C4888CB-73E4-4EF9-AD9E-B9D548BA8235}"/>
    <cellStyle name="Total 2 3 5 3 6 7" xfId="33907" xr:uid="{81B7C13A-4558-4F1E-84C6-030BD846B03F}"/>
    <cellStyle name="Total 2 3 5 3 7" xfId="33908" xr:uid="{0E3F495B-74E8-45A7-96DF-69FAF3E54A25}"/>
    <cellStyle name="Total 2 3 5 3 8" xfId="33909" xr:uid="{3437D74F-B16A-41C0-99EA-67D87BF3AC9C}"/>
    <cellStyle name="Total 2 3 5 3 9" xfId="33910" xr:uid="{5873E196-F0A4-46F0-BE65-CBF0198DD422}"/>
    <cellStyle name="Total 2 3 5 4" xfId="33911" xr:uid="{599879A3-72F8-4DCD-9B81-9FD78D139D5C}"/>
    <cellStyle name="Total 2 3 5 4 2" xfId="33912" xr:uid="{AE20A9FD-61D9-4C09-BACA-867E2230AF53}"/>
    <cellStyle name="Total 2 3 5 4 2 2" xfId="33913" xr:uid="{A64DC393-01D0-4B5C-868C-2C166DB81A13}"/>
    <cellStyle name="Total 2 3 5 4 2 3" xfId="33914" xr:uid="{C127F54C-30B7-4ECE-8D98-FF0519184EB7}"/>
    <cellStyle name="Total 2 3 5 4 2 4" xfId="33915" xr:uid="{325DB264-B81A-4410-A1CF-5B394A45D5A7}"/>
    <cellStyle name="Total 2 3 5 4 2 5" xfId="33916" xr:uid="{963EB8C2-D76F-4063-AFB6-56CD951A8539}"/>
    <cellStyle name="Total 2 3 5 4 2 6" xfId="33917" xr:uid="{25A81AC8-52EC-44C3-AB14-4B3BDF2D2D1E}"/>
    <cellStyle name="Total 2 3 5 4 2 7" xfId="33918" xr:uid="{9999BBA7-5A82-4B6B-860E-B65297100FF1}"/>
    <cellStyle name="Total 2 3 5 4 3" xfId="33919" xr:uid="{54E07AB0-B460-45AC-964E-3835275E6181}"/>
    <cellStyle name="Total 2 3 5 4 4" xfId="33920" xr:uid="{84FC65AA-D891-4B88-A72E-DDB92171A933}"/>
    <cellStyle name="Total 2 3 5 5" xfId="33921" xr:uid="{9E370900-1ADC-4743-A934-3EB945A1101A}"/>
    <cellStyle name="Total 2 3 5 5 2" xfId="33922" xr:uid="{A4C45D98-F5C3-482E-A458-9D856F2E0A23}"/>
    <cellStyle name="Total 2 3 5 5 2 2" xfId="33923" xr:uid="{57D1CC6A-460B-4B86-9511-43D5D49B5F75}"/>
    <cellStyle name="Total 2 3 5 5 2 3" xfId="33924" xr:uid="{93460A9E-B1A1-421C-939D-5F7A4A5A4C34}"/>
    <cellStyle name="Total 2 3 5 5 2 4" xfId="33925" xr:uid="{13EEF99D-E78C-4730-82CB-690936F1ECB7}"/>
    <cellStyle name="Total 2 3 5 5 2 5" xfId="33926" xr:uid="{74A2FDD4-C3AF-40F7-BD11-16BE0F827FF4}"/>
    <cellStyle name="Total 2 3 5 5 2 6" xfId="33927" xr:uid="{7CAACB0C-3DC1-4B81-9D4C-6C27B3EC19CC}"/>
    <cellStyle name="Total 2 3 5 5 2 7" xfId="33928" xr:uid="{11E7577B-D397-4339-8740-D46C66E2AF5D}"/>
    <cellStyle name="Total 2 3 5 5 3" xfId="33929" xr:uid="{82434C4E-943B-45F4-AA59-39E81EA0F72F}"/>
    <cellStyle name="Total 2 3 5 5 4" xfId="33930" xr:uid="{73D417A7-5E40-43B5-A4C4-3FD25B19D332}"/>
    <cellStyle name="Total 2 3 5 6" xfId="33931" xr:uid="{703E5F1D-05C0-4CA8-A78B-27E1826B28E0}"/>
    <cellStyle name="Total 2 3 5 6 2" xfId="33932" xr:uid="{28CACB00-7038-4C65-ACE8-AFF8E07FFF15}"/>
    <cellStyle name="Total 2 3 5 6 2 2" xfId="33933" xr:uid="{3392BFEF-FF78-4205-AC7B-6B7780E8D4F6}"/>
    <cellStyle name="Total 2 3 5 6 2 3" xfId="33934" xr:uid="{3B752AE4-6BD1-4A3B-9855-A09F34B1F3EA}"/>
    <cellStyle name="Total 2 3 5 6 2 4" xfId="33935" xr:uid="{9ADBA67D-CE80-4446-B157-638B2EC56D7B}"/>
    <cellStyle name="Total 2 3 5 6 2 5" xfId="33936" xr:uid="{30360F47-50C2-4800-925F-2F7D50FE2159}"/>
    <cellStyle name="Total 2 3 5 6 2 6" xfId="33937" xr:uid="{390E743B-0C9F-4617-A617-1ABB35B091F3}"/>
    <cellStyle name="Total 2 3 5 6 2 7" xfId="33938" xr:uid="{41F4D00C-8DB0-4C88-B77A-A5215ADD5506}"/>
    <cellStyle name="Total 2 3 5 6 3" xfId="33939" xr:uid="{4E35169D-C2E1-4945-BA4D-644CCDADAD4F}"/>
    <cellStyle name="Total 2 3 5 6 4" xfId="33940" xr:uid="{BB16B7DA-4C58-4B9C-BEC3-F385720D5D83}"/>
    <cellStyle name="Total 2 3 5 7" xfId="33941" xr:uid="{92B98D1C-0056-405A-9A45-A437D4FB50CF}"/>
    <cellStyle name="Total 2 3 5 7 2" xfId="33942" xr:uid="{98554990-3D31-40F8-9AB0-B042612F7698}"/>
    <cellStyle name="Total 2 3 5 7 2 2" xfId="33943" xr:uid="{4BBE76EB-ABA3-43DC-A0DF-7674AAFE4618}"/>
    <cellStyle name="Total 2 3 5 7 2 3" xfId="33944" xr:uid="{4B8B7C87-2965-47F4-AA99-2AD1AAA5BFC5}"/>
    <cellStyle name="Total 2 3 5 7 2 4" xfId="33945" xr:uid="{993E7362-EB20-43BE-8CC6-41B52040BD3D}"/>
    <cellStyle name="Total 2 3 5 7 2 5" xfId="33946" xr:uid="{6EE88CC9-9223-448F-AAB3-19AC5FEB2ABC}"/>
    <cellStyle name="Total 2 3 5 7 2 6" xfId="33947" xr:uid="{C26DE87C-A475-4C4A-A328-C842FA431DCB}"/>
    <cellStyle name="Total 2 3 5 7 2 7" xfId="33948" xr:uid="{4C6B7E8F-A473-4773-B26E-A5064D0C5B14}"/>
    <cellStyle name="Total 2 3 5 7 3" xfId="33949" xr:uid="{18AF67B5-D6BF-415E-B39B-DC7B651B1E58}"/>
    <cellStyle name="Total 2 3 5 7 4" xfId="33950" xr:uid="{B215AB0A-7A11-4CB0-8611-974478E3F351}"/>
    <cellStyle name="Total 2 3 5 8" xfId="33951" xr:uid="{7FA13039-EF1C-4863-A36C-1565AF7F629B}"/>
    <cellStyle name="Total 2 3 5 8 2" xfId="33952" xr:uid="{4E9223F4-3912-4EF3-AB33-23F8526FECF4}"/>
    <cellStyle name="Total 2 3 5 8 3" xfId="33953" xr:uid="{8C177DF2-12F4-4322-9965-08911D1F22BC}"/>
    <cellStyle name="Total 2 3 5 8 4" xfId="33954" xr:uid="{72AB1032-83A2-459D-AA0C-B6AB19A9DA8D}"/>
    <cellStyle name="Total 2 3 5 8 5" xfId="33955" xr:uid="{9776C66F-5BBC-45FD-B754-B9CAD5079AF1}"/>
    <cellStyle name="Total 2 3 5 8 6" xfId="33956" xr:uid="{7CB1E80B-4812-4ABE-AA73-542C83ED3D12}"/>
    <cellStyle name="Total 2 3 5 8 7" xfId="33957" xr:uid="{E676071A-5BAB-4D5C-ABFE-600EDBC5D01B}"/>
    <cellStyle name="Total 2 3 5 8 8" xfId="33958" xr:uid="{E5E3A79D-9761-46DA-B393-5EDA3AA33755}"/>
    <cellStyle name="Total 2 3 5 9" xfId="33959" xr:uid="{68F1B8CF-1BAC-4BE0-9D12-21438B20CD47}"/>
    <cellStyle name="Total 2 3 5 9 2" xfId="33960" xr:uid="{69FC65A6-E08F-4967-89A4-FA11942C628B}"/>
    <cellStyle name="Total 2 3 5 9 3" xfId="33961" xr:uid="{D1FFD0C1-5223-41C8-A66F-9BA5FE78BDA8}"/>
    <cellStyle name="Total 2 3 5 9 4" xfId="33962" xr:uid="{90A29CC6-93FB-4CEB-B748-E3327E0B61A5}"/>
    <cellStyle name="Total 2 3 5 9 5" xfId="33963" xr:uid="{06FB6DA9-3824-438E-8E3E-F9CE8F90381A}"/>
    <cellStyle name="Total 2 3 5 9 6" xfId="33964" xr:uid="{FED0081D-CC5A-4B2A-B1C4-32BA1A4C5FA9}"/>
    <cellStyle name="Total 2 3 5 9 7" xfId="33965" xr:uid="{7717BCA8-4473-41AD-B454-31E1E3D02754}"/>
    <cellStyle name="Total 2 3 6" xfId="33966" xr:uid="{722BC2EE-3451-45A8-A4B7-A17D266F5059}"/>
    <cellStyle name="Total 2 3 6 10" xfId="33967" xr:uid="{BC8634B5-D2BA-4B8B-9ABF-586B035730A5}"/>
    <cellStyle name="Total 2 3 6 2" xfId="33968" xr:uid="{3B8DD563-2C15-4F36-8F32-BA9CF63AF805}"/>
    <cellStyle name="Total 2 3 6 2 2" xfId="33969" xr:uid="{DBC396FB-7A74-4B1B-9A37-6B50D1200F3C}"/>
    <cellStyle name="Total 2 3 6 2 2 2" xfId="33970" xr:uid="{3A2A744C-C4BB-41AB-A4DD-97C3A5AF08B9}"/>
    <cellStyle name="Total 2 3 6 2 2 3" xfId="33971" xr:uid="{E1D7C1EE-C134-4E8D-A94D-647DA6B1A627}"/>
    <cellStyle name="Total 2 3 6 2 2 4" xfId="33972" xr:uid="{F3430692-F24E-48CA-8984-53AE20D2080D}"/>
    <cellStyle name="Total 2 3 6 2 2 5" xfId="33973" xr:uid="{102734CA-C525-4D94-A2E3-BA9BFE51E59E}"/>
    <cellStyle name="Total 2 3 6 2 2 6" xfId="33974" xr:uid="{785E5937-E52A-4348-BA0D-FD59AC307595}"/>
    <cellStyle name="Total 2 3 6 2 2 7" xfId="33975" xr:uid="{4305EAC2-AAAD-4E4C-9A0E-8093E692800F}"/>
    <cellStyle name="Total 2 3 6 2 3" xfId="33976" xr:uid="{057343AC-004F-445C-BE99-948C07266D4E}"/>
    <cellStyle name="Total 2 3 6 2 4" xfId="33977" xr:uid="{846FEE7D-BA49-42BF-9EE4-D5CE6475608F}"/>
    <cellStyle name="Total 2 3 6 3" xfId="33978" xr:uid="{CE5AED17-7DEF-4A32-8EC5-01A577E10247}"/>
    <cellStyle name="Total 2 3 6 3 2" xfId="33979" xr:uid="{A630DD94-8D7D-496F-8B57-EA18E5AB8C2D}"/>
    <cellStyle name="Total 2 3 6 3 2 2" xfId="33980" xr:uid="{40E8EA99-856D-43C7-9794-1EF2D1D2EEC7}"/>
    <cellStyle name="Total 2 3 6 3 2 3" xfId="33981" xr:uid="{042297DC-63C3-4B66-BF8A-BB39CDEF1650}"/>
    <cellStyle name="Total 2 3 6 3 2 4" xfId="33982" xr:uid="{9805059D-A851-4A4D-BAE9-3BAC0D84549C}"/>
    <cellStyle name="Total 2 3 6 3 2 5" xfId="33983" xr:uid="{21ACC295-D679-4E5B-B616-79E97BAA834C}"/>
    <cellStyle name="Total 2 3 6 3 2 6" xfId="33984" xr:uid="{DC608CE0-FE16-4011-8824-2578719B55B3}"/>
    <cellStyle name="Total 2 3 6 3 2 7" xfId="33985" xr:uid="{E9C866B4-383B-4144-91E7-42F6355EA130}"/>
    <cellStyle name="Total 2 3 6 3 3" xfId="33986" xr:uid="{B8F42C6C-B15B-40D5-800B-77811780227C}"/>
    <cellStyle name="Total 2 3 6 3 4" xfId="33987" xr:uid="{2FC7F3A2-F8B5-4FAB-9FAB-A9C4B29184BB}"/>
    <cellStyle name="Total 2 3 6 4" xfId="33988" xr:uid="{0A3799A1-F1A2-4B14-B710-F0AC1D1CA759}"/>
    <cellStyle name="Total 2 3 6 4 2" xfId="33989" xr:uid="{5BAFD638-66AD-4A67-9F78-05B7B888388F}"/>
    <cellStyle name="Total 2 3 6 4 2 2" xfId="33990" xr:uid="{9A79DF59-15BB-4390-B0A4-9E958B0CD0B7}"/>
    <cellStyle name="Total 2 3 6 4 2 3" xfId="33991" xr:uid="{812E045E-32FD-4EB8-A41D-25EC409275B4}"/>
    <cellStyle name="Total 2 3 6 4 2 4" xfId="33992" xr:uid="{7F685355-8C45-4503-8C67-EFFD27B4DCCE}"/>
    <cellStyle name="Total 2 3 6 4 2 5" xfId="33993" xr:uid="{E2724105-98AE-4ED2-ACC0-D6FEE3FBA29A}"/>
    <cellStyle name="Total 2 3 6 4 2 6" xfId="33994" xr:uid="{EB6AF1EF-8637-4F9C-93CE-8B4E7A22F419}"/>
    <cellStyle name="Total 2 3 6 4 2 7" xfId="33995" xr:uid="{BD7BD728-15B0-48ED-9BA0-02DACEEB26F6}"/>
    <cellStyle name="Total 2 3 6 4 3" xfId="33996" xr:uid="{3F3D08CE-221B-452A-A3F7-DBE652EE32A8}"/>
    <cellStyle name="Total 2 3 6 4 4" xfId="33997" xr:uid="{4FBFE3C3-D8A1-4D42-9A37-5D5254D85D00}"/>
    <cellStyle name="Total 2 3 6 5" xfId="33998" xr:uid="{BAD86443-372B-4B17-B79C-93C52F7A6B7C}"/>
    <cellStyle name="Total 2 3 6 5 2" xfId="33999" xr:uid="{DB3B6E17-0F46-4406-B2C1-F044101AECDB}"/>
    <cellStyle name="Total 2 3 6 5 3" xfId="34000" xr:uid="{C5630F8B-EA01-490E-8436-181D1666A472}"/>
    <cellStyle name="Total 2 3 6 5 4" xfId="34001" xr:uid="{8931643D-F25F-4FA2-9BD3-23157CC0C517}"/>
    <cellStyle name="Total 2 3 6 5 5" xfId="34002" xr:uid="{BCF7B26E-8BFE-49E8-BDAF-31A5E83B79EB}"/>
    <cellStyle name="Total 2 3 6 5 6" xfId="34003" xr:uid="{2BADA3DB-1B80-44FD-9208-7ED3FD72F08A}"/>
    <cellStyle name="Total 2 3 6 5 7" xfId="34004" xr:uid="{FFDF203E-56FF-41C7-AD3F-416DBEF720A7}"/>
    <cellStyle name="Total 2 3 6 5 8" xfId="34005" xr:uid="{4EDE3D10-2177-4A8C-B1FB-82FA5EE65344}"/>
    <cellStyle name="Total 2 3 6 6" xfId="34006" xr:uid="{84D8AC2F-BDD8-4D72-BB4A-AD634C92EADB}"/>
    <cellStyle name="Total 2 3 6 6 2" xfId="34007" xr:uid="{69F663ED-2A1A-4758-80F4-BD0899A1F105}"/>
    <cellStyle name="Total 2 3 6 6 3" xfId="34008" xr:uid="{6E41E7A7-05EF-4E1D-9827-67BC134DD6CD}"/>
    <cellStyle name="Total 2 3 6 6 4" xfId="34009" xr:uid="{396E659B-04B0-41B7-A60C-9102A912F6E9}"/>
    <cellStyle name="Total 2 3 6 6 5" xfId="34010" xr:uid="{FBD5CA89-7860-4EF4-8A79-BFD7A87A342D}"/>
    <cellStyle name="Total 2 3 6 6 6" xfId="34011" xr:uid="{F9C40072-D564-4D1B-B18B-6B8A456B3434}"/>
    <cellStyle name="Total 2 3 6 6 7" xfId="34012" xr:uid="{265CA51B-EDD8-4AA0-834C-16AE744C9494}"/>
    <cellStyle name="Total 2 3 6 7" xfId="34013" xr:uid="{C4F17B7C-6CBB-4D17-910E-0C3A3DA4CDCC}"/>
    <cellStyle name="Total 2 3 6 8" xfId="34014" xr:uid="{BA98AC84-BAF7-4B57-A011-29518F990997}"/>
    <cellStyle name="Total 2 3 6 9" xfId="34015" xr:uid="{AA2474CF-0627-452E-A5AD-4F8486A2E6CF}"/>
    <cellStyle name="Total 2 3 7" xfId="34016" xr:uid="{7CD37696-E81B-4AC4-91D4-02AA30C49F83}"/>
    <cellStyle name="Total 2 3 7 10" xfId="34017" xr:uid="{94D053F6-DE5A-458A-B50B-E9BF03F77B0C}"/>
    <cellStyle name="Total 2 3 7 2" xfId="34018" xr:uid="{19466455-5E3A-47F2-B61F-22220C926AA7}"/>
    <cellStyle name="Total 2 3 7 2 2" xfId="34019" xr:uid="{AB05B2E0-AE62-4687-BE0D-BDE13F13E3D8}"/>
    <cellStyle name="Total 2 3 7 2 2 2" xfId="34020" xr:uid="{D9C6C56F-9019-447F-B040-C20CE0F27309}"/>
    <cellStyle name="Total 2 3 7 2 2 3" xfId="34021" xr:uid="{2DC819C6-0F12-4B20-A9E8-0096F07F87D8}"/>
    <cellStyle name="Total 2 3 7 2 2 4" xfId="34022" xr:uid="{988F8716-E538-42DD-B808-F874159FADF7}"/>
    <cellStyle name="Total 2 3 7 2 2 5" xfId="34023" xr:uid="{D69F466F-D5C8-42BD-9525-27376C182CF6}"/>
    <cellStyle name="Total 2 3 7 2 2 6" xfId="34024" xr:uid="{A79C4C64-E268-4665-B67B-64E689FF4436}"/>
    <cellStyle name="Total 2 3 7 2 2 7" xfId="34025" xr:uid="{E2EC2CA6-CD9E-4745-9432-A98A24A669A5}"/>
    <cellStyle name="Total 2 3 7 2 3" xfId="34026" xr:uid="{DBAF438B-8C75-464A-B1D0-A32277945442}"/>
    <cellStyle name="Total 2 3 7 2 4" xfId="34027" xr:uid="{2881A8FF-7851-40E5-B3D2-D345369F8F90}"/>
    <cellStyle name="Total 2 3 7 3" xfId="34028" xr:uid="{850D9A1A-2446-4D33-A6D7-FDDB25B9432A}"/>
    <cellStyle name="Total 2 3 7 3 2" xfId="34029" xr:uid="{E13C7325-264E-4C16-86C1-C13CCD0EBC66}"/>
    <cellStyle name="Total 2 3 7 3 2 2" xfId="34030" xr:uid="{E2E40F8E-F7EB-4A42-A25D-57DE173436EB}"/>
    <cellStyle name="Total 2 3 7 3 2 3" xfId="34031" xr:uid="{6B9EAA58-A159-4CC2-925F-0F250ED97B50}"/>
    <cellStyle name="Total 2 3 7 3 2 4" xfId="34032" xr:uid="{0C749816-A70F-474F-BC1B-6EA51FCF34AA}"/>
    <cellStyle name="Total 2 3 7 3 2 5" xfId="34033" xr:uid="{D7953304-2A4A-483F-824B-3071CB6840F3}"/>
    <cellStyle name="Total 2 3 7 3 2 6" xfId="34034" xr:uid="{E032025E-EC78-4C15-B770-617690034F11}"/>
    <cellStyle name="Total 2 3 7 3 2 7" xfId="34035" xr:uid="{FBCDF1BF-16E3-4567-8854-851381627B1A}"/>
    <cellStyle name="Total 2 3 7 3 3" xfId="34036" xr:uid="{3D2C6225-40FD-4A26-97AE-3A5A47EB84CA}"/>
    <cellStyle name="Total 2 3 7 3 4" xfId="34037" xr:uid="{25FA59D6-08CF-4249-969C-022A6DCC6EFD}"/>
    <cellStyle name="Total 2 3 7 4" xfId="34038" xr:uid="{9A226192-B87C-428B-817D-A9D14EED15CB}"/>
    <cellStyle name="Total 2 3 7 4 2" xfId="34039" xr:uid="{5614F576-B5F1-4B33-AB47-C309D8636980}"/>
    <cellStyle name="Total 2 3 7 4 2 2" xfId="34040" xr:uid="{4112A3F9-A7E6-4116-82AC-751C4CC3AE0D}"/>
    <cellStyle name="Total 2 3 7 4 2 3" xfId="34041" xr:uid="{1FA355F0-712F-4D86-89BA-2CA294F94880}"/>
    <cellStyle name="Total 2 3 7 4 2 4" xfId="34042" xr:uid="{BD6C5D43-4E0F-4C81-8E3C-52097A9C0907}"/>
    <cellStyle name="Total 2 3 7 4 2 5" xfId="34043" xr:uid="{D5112BCD-3957-4547-B429-674F95B121BC}"/>
    <cellStyle name="Total 2 3 7 4 2 6" xfId="34044" xr:uid="{DB47851D-E479-4C76-AF29-53425114930A}"/>
    <cellStyle name="Total 2 3 7 4 2 7" xfId="34045" xr:uid="{7D0A50A6-0294-41F9-B632-752B5D0C2C1F}"/>
    <cellStyle name="Total 2 3 7 4 3" xfId="34046" xr:uid="{38F56AD6-F8C1-457D-B190-6605C1CA4033}"/>
    <cellStyle name="Total 2 3 7 4 4" xfId="34047" xr:uid="{71CB66C9-8872-4D8E-8732-BEA260A1C04C}"/>
    <cellStyle name="Total 2 3 7 5" xfId="34048" xr:uid="{A7694823-2FC0-490B-B8C8-D460163CCEDC}"/>
    <cellStyle name="Total 2 3 7 5 2" xfId="34049" xr:uid="{038BEF24-6658-473C-9B60-9CAE9D0CE56B}"/>
    <cellStyle name="Total 2 3 7 5 3" xfId="34050" xr:uid="{D3764F98-293E-4B07-9238-0BE30C6D0D20}"/>
    <cellStyle name="Total 2 3 7 5 4" xfId="34051" xr:uid="{F64BA2F6-A35A-4707-9940-E19AA4037AFB}"/>
    <cellStyle name="Total 2 3 7 5 5" xfId="34052" xr:uid="{20E52EE3-5DE6-485C-80DE-E4FF4BB02D54}"/>
    <cellStyle name="Total 2 3 7 5 6" xfId="34053" xr:uid="{9C02E8B4-C449-40FA-B488-592E62AC83D6}"/>
    <cellStyle name="Total 2 3 7 5 7" xfId="34054" xr:uid="{F9694BDF-8B4C-4636-914B-3078818C09AD}"/>
    <cellStyle name="Total 2 3 7 5 8" xfId="34055" xr:uid="{D3B88B96-794A-46B0-A324-267BFD0645CE}"/>
    <cellStyle name="Total 2 3 7 6" xfId="34056" xr:uid="{A9E6BE11-D149-47AF-AA4F-D5EDACFBA978}"/>
    <cellStyle name="Total 2 3 7 6 2" xfId="34057" xr:uid="{75B9331D-90EE-47EF-97B8-9ABB55505C64}"/>
    <cellStyle name="Total 2 3 7 6 3" xfId="34058" xr:uid="{67B0EF9D-E89E-4902-8E49-5A0167E2CE25}"/>
    <cellStyle name="Total 2 3 7 6 4" xfId="34059" xr:uid="{BE2F531A-62F6-420F-AC92-158AA7DF3E32}"/>
    <cellStyle name="Total 2 3 7 6 5" xfId="34060" xr:uid="{35879CAD-7E83-43BB-9992-CA4D2698B10C}"/>
    <cellStyle name="Total 2 3 7 6 6" xfId="34061" xr:uid="{74D519C3-6CB8-4F42-8DDF-9F103232FDD7}"/>
    <cellStyle name="Total 2 3 7 6 7" xfId="34062" xr:uid="{B6E15750-BA0C-4DCF-88A7-0F9B29C8FA07}"/>
    <cellStyle name="Total 2 3 7 7" xfId="34063" xr:uid="{E392A560-94D5-49EE-A74F-112BA42A7756}"/>
    <cellStyle name="Total 2 3 7 8" xfId="34064" xr:uid="{EE167B46-881B-4126-95A9-E8189AFFABA2}"/>
    <cellStyle name="Total 2 3 7 9" xfId="34065" xr:uid="{CBF40083-A4DF-4314-92C4-04AB49252E59}"/>
    <cellStyle name="Total 2 3 8" xfId="34066" xr:uid="{D1231C59-8A50-4C1E-85E5-7A30425F593A}"/>
    <cellStyle name="Total 2 3 8 2" xfId="34067" xr:uid="{31690E93-4D84-40C1-B6BE-7162C54D05D1}"/>
    <cellStyle name="Total 2 3 8 2 2" xfId="34068" xr:uid="{1C61221D-0FE2-40E7-BE16-77A448E77BC3}"/>
    <cellStyle name="Total 2 3 8 2 3" xfId="34069" xr:uid="{1F5C978A-228E-40CA-9529-AF11DB6DDAEB}"/>
    <cellStyle name="Total 2 3 8 2 4" xfId="34070" xr:uid="{8D57024D-9D82-498B-B2A0-01C5852F6CD6}"/>
    <cellStyle name="Total 2 3 8 2 5" xfId="34071" xr:uid="{35242BBE-4D42-4653-A6F9-CD66D39DB24F}"/>
    <cellStyle name="Total 2 3 8 2 6" xfId="34072" xr:uid="{18646005-EA5C-412C-B16F-9EBDED77ED7D}"/>
    <cellStyle name="Total 2 3 8 2 7" xfId="34073" xr:uid="{75571325-6AEC-4050-976B-43EF032B74E5}"/>
    <cellStyle name="Total 2 3 8 3" xfId="34074" xr:uid="{A303145C-1914-478F-95E9-72E812C76539}"/>
    <cellStyle name="Total 2 3 8 4" xfId="34075" xr:uid="{73D6C87B-4507-44EA-80BE-30BB7FCB9099}"/>
    <cellStyle name="Total 2 3 9" xfId="34076" xr:uid="{6BCABB29-80B0-408D-ACA1-7E7DB40A41D7}"/>
    <cellStyle name="Total 2 3 9 2" xfId="34077" xr:uid="{2F62F6AA-929A-4BA7-9C66-FE11565ACE12}"/>
    <cellStyle name="Total 2 3 9 2 2" xfId="34078" xr:uid="{0019A0F8-AE73-41C2-8C60-595B4BF5092C}"/>
    <cellStyle name="Total 2 3 9 2 3" xfId="34079" xr:uid="{2EF102D7-FFFF-4210-A350-2B46C053B2BD}"/>
    <cellStyle name="Total 2 3 9 2 4" xfId="34080" xr:uid="{DF7E1686-947E-4722-913E-DE4FE919AA23}"/>
    <cellStyle name="Total 2 3 9 2 5" xfId="34081" xr:uid="{4A92CAE7-84B6-481D-83CC-4B88DB1B05EC}"/>
    <cellStyle name="Total 2 3 9 2 6" xfId="34082" xr:uid="{CD2B675C-ED74-42E1-B8C8-B9924D05D049}"/>
    <cellStyle name="Total 2 3 9 2 7" xfId="34083" xr:uid="{E4070D83-5ABB-4FC2-8BE9-06A704CCEF60}"/>
    <cellStyle name="Total 2 3 9 3" xfId="34084" xr:uid="{10B099CB-F5AD-4502-AA4A-BACC6812F0CD}"/>
    <cellStyle name="Total 2 3 9 4" xfId="34085" xr:uid="{0F69373E-1EE6-4E44-A7E5-0DF248476136}"/>
    <cellStyle name="Total 2 4" xfId="34086" xr:uid="{0E9BD2F9-A460-49B7-9C61-1D38E2985F0B}"/>
    <cellStyle name="Total 2 4 10" xfId="34087" xr:uid="{438BD366-913E-4663-910B-4436B5054BDB}"/>
    <cellStyle name="Total 2 4 10 2" xfId="34088" xr:uid="{277DCE22-CCFE-49F8-B89C-FB3892E37ECB}"/>
    <cellStyle name="Total 2 4 10 2 2" xfId="34089" xr:uid="{4955ED9B-46A9-4CAE-98D4-59811CF255AD}"/>
    <cellStyle name="Total 2 4 10 2 3" xfId="34090" xr:uid="{8DFE0262-76AC-4813-85FE-4BB44B9F8B46}"/>
    <cellStyle name="Total 2 4 10 2 4" xfId="34091" xr:uid="{03142860-267E-41BF-9D40-3159A9C7924D}"/>
    <cellStyle name="Total 2 4 10 2 5" xfId="34092" xr:uid="{89269EB8-F367-4EF7-8181-25DD803892D1}"/>
    <cellStyle name="Total 2 4 10 2 6" xfId="34093" xr:uid="{D466B3D2-8BD7-4A6C-B450-576B26CF27D2}"/>
    <cellStyle name="Total 2 4 10 2 7" xfId="34094" xr:uid="{0AC5F51D-F0F0-438E-B89F-55F9FB5F8144}"/>
    <cellStyle name="Total 2 4 10 3" xfId="34095" xr:uid="{ACCBF5CC-1D42-45DA-8BED-3B854FDE2B1B}"/>
    <cellStyle name="Total 2 4 10 4" xfId="34096" xr:uid="{F5DA40B4-09DE-487D-8D58-E7F2FFE11B8B}"/>
    <cellStyle name="Total 2 4 11" xfId="34097" xr:uid="{A404D6C9-EB9E-4707-B8E4-8C0E3E7B29E9}"/>
    <cellStyle name="Total 2 4 11 2" xfId="34098" xr:uid="{1B9B8F9F-0E25-4D48-960D-8B9352B84F10}"/>
    <cellStyle name="Total 2 4 11 2 2" xfId="34099" xr:uid="{E0C5F786-7DCA-493B-B342-D27E4D029597}"/>
    <cellStyle name="Total 2 4 11 2 3" xfId="34100" xr:uid="{E0B7E96D-78D6-496C-8F5F-3CDDD17D3722}"/>
    <cellStyle name="Total 2 4 11 2 4" xfId="34101" xr:uid="{E140E0FE-A12C-4412-9D74-DEACAC13A2FE}"/>
    <cellStyle name="Total 2 4 11 2 5" xfId="34102" xr:uid="{F909C94F-398E-4532-B779-CD16DBD5CD6D}"/>
    <cellStyle name="Total 2 4 11 2 6" xfId="34103" xr:uid="{1717C16B-7F00-47C2-9C72-6BF4C297E5C0}"/>
    <cellStyle name="Total 2 4 11 2 7" xfId="34104" xr:uid="{7477AF1D-A48B-4461-9943-72061224D61B}"/>
    <cellStyle name="Total 2 4 11 3" xfId="34105" xr:uid="{3986F46E-6C7F-4A13-BAC1-A7337C6019CC}"/>
    <cellStyle name="Total 2 4 11 4" xfId="34106" xr:uid="{79B30F9C-4962-42B9-9C02-A63EED5BEE08}"/>
    <cellStyle name="Total 2 4 12" xfId="34107" xr:uid="{EB22D59A-BD93-464B-9CA4-883A5C3DE8C4}"/>
    <cellStyle name="Total 2 4 12 2" xfId="34108" xr:uid="{E1C712C2-4FCB-4EFC-8D16-CDD4D7B9766B}"/>
    <cellStyle name="Total 2 4 12 3" xfId="34109" xr:uid="{16FC4C08-C740-448F-88AF-9E35BDD71A03}"/>
    <cellStyle name="Total 2 4 12 4" xfId="34110" xr:uid="{A757920A-6036-48E3-8B3B-E025B720D478}"/>
    <cellStyle name="Total 2 4 12 5" xfId="34111" xr:uid="{F6FCCBAC-DFB0-4EE5-93C6-08A9B8B9BAC1}"/>
    <cellStyle name="Total 2 4 12 6" xfId="34112" xr:uid="{6B1F324B-DBE3-402C-BE86-8FBFF2C8170A}"/>
    <cellStyle name="Total 2 4 12 7" xfId="34113" xr:uid="{D18FF13D-294C-40F7-B6DF-8D808E28C7BF}"/>
    <cellStyle name="Total 2 4 12 8" xfId="34114" xr:uid="{992A1D03-06A6-4315-BDFD-C696050CA30B}"/>
    <cellStyle name="Total 2 4 13" xfId="34115" xr:uid="{600D9264-316C-4981-B30F-1CCC6722A509}"/>
    <cellStyle name="Total 2 4 13 2" xfId="34116" xr:uid="{73FFF8DC-4017-4097-8040-76925E30E122}"/>
    <cellStyle name="Total 2 4 13 3" xfId="34117" xr:uid="{299CB4B7-E91F-4DE5-8D35-49A9DA8912D6}"/>
    <cellStyle name="Total 2 4 13 4" xfId="34118" xr:uid="{647AC85B-7F5A-4C78-A73B-D9FB43AA82AA}"/>
    <cellStyle name="Total 2 4 13 5" xfId="34119" xr:uid="{F72BBBB5-33D7-41E4-A579-FFF4C1815647}"/>
    <cellStyle name="Total 2 4 13 6" xfId="34120" xr:uid="{D28CDF1A-2393-42AD-9CA5-A9ED8005DC76}"/>
    <cellStyle name="Total 2 4 13 7" xfId="34121" xr:uid="{D7E843AE-91A5-4AC4-996E-94DD366D8D6B}"/>
    <cellStyle name="Total 2 4 14" xfId="34122" xr:uid="{8A74C992-BAE6-4E1E-B851-8727EAD431B2}"/>
    <cellStyle name="Total 2 4 15" xfId="34123" xr:uid="{614C976F-7384-4FE2-9E49-31C74989CCA3}"/>
    <cellStyle name="Total 2 4 16" xfId="34124" xr:uid="{56300E4A-72C0-4D87-B8A7-A6012E5711CE}"/>
    <cellStyle name="Total 2 4 17" xfId="34125" xr:uid="{4A5E5BEE-FA9B-4C64-BFE2-A0DACAEA5E23}"/>
    <cellStyle name="Total 2 4 18" xfId="34126" xr:uid="{5F99895B-CE64-412D-8506-4919725ADE70}"/>
    <cellStyle name="Total 2 4 19" xfId="34127" xr:uid="{ACFE10F5-D6F6-4726-BD88-7B88AD945677}"/>
    <cellStyle name="Total 2 4 2" xfId="34128" xr:uid="{8EE84264-E765-44BC-B553-90CCC7E60CF5}"/>
    <cellStyle name="Total 2 4 2 10" xfId="34129" xr:uid="{A7BF9C17-A553-4F80-B387-4AC7B7F49C7C}"/>
    <cellStyle name="Total 2 4 2 10 2" xfId="34130" xr:uid="{846E98A4-6D26-4661-83BC-0E2344936CC2}"/>
    <cellStyle name="Total 2 4 2 10 3" xfId="34131" xr:uid="{F7890E78-D50C-4C66-B069-A9B32376538A}"/>
    <cellStyle name="Total 2 4 2 10 4" xfId="34132" xr:uid="{AA746913-74A3-4DBB-BE46-F5E0569E68C0}"/>
    <cellStyle name="Total 2 4 2 10 5" xfId="34133" xr:uid="{BD4A58B7-9293-47E9-BCB3-7A70D835CC37}"/>
    <cellStyle name="Total 2 4 2 10 6" xfId="34134" xr:uid="{C293B0B7-3248-4B74-8296-EEEC404D7A79}"/>
    <cellStyle name="Total 2 4 2 10 7" xfId="34135" xr:uid="{48C518F1-BD78-4CBA-A8C1-9073B6CED263}"/>
    <cellStyle name="Total 2 4 2 10 8" xfId="34136" xr:uid="{E5DB6796-250A-4567-A728-5EF866A37CC4}"/>
    <cellStyle name="Total 2 4 2 11" xfId="34137" xr:uid="{FB853800-3FBD-4A93-AE9B-BE690FA07FBC}"/>
    <cellStyle name="Total 2 4 2 11 2" xfId="34138" xr:uid="{79242D6F-61B4-4C08-AAA0-FBCA15DA23E6}"/>
    <cellStyle name="Total 2 4 2 11 3" xfId="34139" xr:uid="{801AB4A0-8E64-444D-B54F-4DBDBDA19392}"/>
    <cellStyle name="Total 2 4 2 11 4" xfId="34140" xr:uid="{B0046F20-00F8-45E4-A6D1-D6C357FE89B5}"/>
    <cellStyle name="Total 2 4 2 11 5" xfId="34141" xr:uid="{BE224CBE-B5B5-4E75-BF97-340B5F171A4A}"/>
    <cellStyle name="Total 2 4 2 11 6" xfId="34142" xr:uid="{207C0357-E9FF-428F-B790-C37985E4B18E}"/>
    <cellStyle name="Total 2 4 2 11 7" xfId="34143" xr:uid="{ECA85F24-7362-4208-9531-6EE2C7C52C3C}"/>
    <cellStyle name="Total 2 4 2 12" xfId="34144" xr:uid="{132D719D-7FD9-42F0-A532-6E35FBCE7545}"/>
    <cellStyle name="Total 2 4 2 13" xfId="34145" xr:uid="{97A81056-7C1A-4714-A5DD-271F24A7575A}"/>
    <cellStyle name="Total 2 4 2 14" xfId="34146" xr:uid="{725C46D5-BADE-44AD-9502-2E86D62B1E76}"/>
    <cellStyle name="Total 2 4 2 15" xfId="34147" xr:uid="{69472167-B975-4322-B7B7-E59D3DB1FD3D}"/>
    <cellStyle name="Total 2 4 2 16" xfId="34148" xr:uid="{993BB2A8-CB26-4E9C-8A88-55EAC7D916D6}"/>
    <cellStyle name="Total 2 4 2 17" xfId="34149" xr:uid="{288915FB-B363-4418-A866-EF203E34D4E7}"/>
    <cellStyle name="Total 2 4 2 2" xfId="34150" xr:uid="{E337A601-D75D-4EE4-A0B0-1A351C59A82B}"/>
    <cellStyle name="Total 2 4 2 2 10" xfId="34151" xr:uid="{270B9743-CFC9-4D3F-8243-47A391D52FD7}"/>
    <cellStyle name="Total 2 4 2 2 11" xfId="34152" xr:uid="{43121219-F95A-4553-B864-7380E59DD37E}"/>
    <cellStyle name="Total 2 4 2 2 12" xfId="34153" xr:uid="{3211E209-1AA2-42D8-BDBE-C0A3C080FA26}"/>
    <cellStyle name="Total 2 4 2 2 13" xfId="34154" xr:uid="{60189AFA-79DF-4092-902A-915E60634673}"/>
    <cellStyle name="Total 2 4 2 2 14" xfId="34155" xr:uid="{84E8AD5C-A90A-4285-B816-B93521A8F1EB}"/>
    <cellStyle name="Total 2 4 2 2 15" xfId="34156" xr:uid="{13AB3232-76F6-4B32-AFBD-560CB082703E}"/>
    <cellStyle name="Total 2 4 2 2 2" xfId="34157" xr:uid="{045C6696-379A-4B1E-A907-E5189C5403CE}"/>
    <cellStyle name="Total 2 4 2 2 2 10" xfId="34158" xr:uid="{26126CAA-EA0C-4D53-B6C1-6CB66484AD84}"/>
    <cellStyle name="Total 2 4 2 2 2 2" xfId="34159" xr:uid="{ED947C46-5E8F-4BDA-BDF9-28516BBA5E1E}"/>
    <cellStyle name="Total 2 4 2 2 2 2 2" xfId="34160" xr:uid="{22589252-36E0-477E-A0B6-B73175883DE3}"/>
    <cellStyle name="Total 2 4 2 2 2 2 2 2" xfId="34161" xr:uid="{89A5BF9A-B5D7-4541-A219-19BC1B4713CC}"/>
    <cellStyle name="Total 2 4 2 2 2 2 2 3" xfId="34162" xr:uid="{4831017A-9690-41C8-93D7-C08140EBA309}"/>
    <cellStyle name="Total 2 4 2 2 2 2 2 4" xfId="34163" xr:uid="{E4970433-2BB1-4CA4-A88C-FFBFFBF0C7B6}"/>
    <cellStyle name="Total 2 4 2 2 2 2 2 5" xfId="34164" xr:uid="{6E69595D-2651-4BF2-9DFC-12AD863FAE74}"/>
    <cellStyle name="Total 2 4 2 2 2 2 2 6" xfId="34165" xr:uid="{CB0738AA-9794-4B20-A8CC-F73AEA6E71AF}"/>
    <cellStyle name="Total 2 4 2 2 2 2 2 7" xfId="34166" xr:uid="{3376F9AD-DBBF-408B-8208-CA77671D2CAC}"/>
    <cellStyle name="Total 2 4 2 2 2 2 3" xfId="34167" xr:uid="{95F950E2-D75B-4A9C-84DA-597F6B2C404A}"/>
    <cellStyle name="Total 2 4 2 2 2 2 4" xfId="34168" xr:uid="{8A4209BF-D892-4397-9324-066D7434DE1B}"/>
    <cellStyle name="Total 2 4 2 2 2 3" xfId="34169" xr:uid="{30BFDC74-5CBA-4878-A206-9EB9FFCC9712}"/>
    <cellStyle name="Total 2 4 2 2 2 3 2" xfId="34170" xr:uid="{660CA3BB-5F21-4DEE-9A40-2541178E3327}"/>
    <cellStyle name="Total 2 4 2 2 2 3 2 2" xfId="34171" xr:uid="{EE8675CB-5802-4DF9-AE40-D62FC99C5620}"/>
    <cellStyle name="Total 2 4 2 2 2 3 2 3" xfId="34172" xr:uid="{F0D7C001-9E1A-4717-AA7F-5D0AABD2B8FE}"/>
    <cellStyle name="Total 2 4 2 2 2 3 2 4" xfId="34173" xr:uid="{B3777225-90E9-47B0-837A-C768A25A7072}"/>
    <cellStyle name="Total 2 4 2 2 2 3 2 5" xfId="34174" xr:uid="{5B043854-2FCB-472C-929C-5919FD257CF0}"/>
    <cellStyle name="Total 2 4 2 2 2 3 2 6" xfId="34175" xr:uid="{C89BB861-38F1-4006-B2F2-811BD42D2189}"/>
    <cellStyle name="Total 2 4 2 2 2 3 2 7" xfId="34176" xr:uid="{48549BA4-57AE-4C54-8005-B9341027517A}"/>
    <cellStyle name="Total 2 4 2 2 2 3 3" xfId="34177" xr:uid="{77DFCA16-D143-49CA-9FB1-5901EA6583AE}"/>
    <cellStyle name="Total 2 4 2 2 2 3 4" xfId="34178" xr:uid="{54830171-8E8B-4348-868C-B0282D5F08A0}"/>
    <cellStyle name="Total 2 4 2 2 2 4" xfId="34179" xr:uid="{4E94F702-199A-46A9-9347-7663BFE8F36E}"/>
    <cellStyle name="Total 2 4 2 2 2 4 2" xfId="34180" xr:uid="{8AF2F0E7-E6CA-471B-8849-97488DF9463E}"/>
    <cellStyle name="Total 2 4 2 2 2 4 2 2" xfId="34181" xr:uid="{CDDBFAC3-7787-4AAC-BD6C-2998FA83B910}"/>
    <cellStyle name="Total 2 4 2 2 2 4 2 3" xfId="34182" xr:uid="{582EE84F-31E7-4682-BB05-4CDCBDFA1D3B}"/>
    <cellStyle name="Total 2 4 2 2 2 4 2 4" xfId="34183" xr:uid="{76A4122F-CCB7-4E90-90F1-1AEB24A5DC07}"/>
    <cellStyle name="Total 2 4 2 2 2 4 2 5" xfId="34184" xr:uid="{DB9C72A3-4168-4E37-9BE4-503B248DBD3A}"/>
    <cellStyle name="Total 2 4 2 2 2 4 2 6" xfId="34185" xr:uid="{AF2654CD-A1B6-49CE-8109-EC9C1CD3B522}"/>
    <cellStyle name="Total 2 4 2 2 2 4 2 7" xfId="34186" xr:uid="{C38111D1-5F5C-4547-B684-DCF1E280FB7F}"/>
    <cellStyle name="Total 2 4 2 2 2 4 3" xfId="34187" xr:uid="{0FF2F14A-F103-434C-9670-A78599E18B7D}"/>
    <cellStyle name="Total 2 4 2 2 2 4 4" xfId="34188" xr:uid="{0E7133A5-F468-4C6E-8E9B-4497D7BCC93B}"/>
    <cellStyle name="Total 2 4 2 2 2 5" xfId="34189" xr:uid="{2BE241C0-3E30-462F-9BA4-4297B1211E50}"/>
    <cellStyle name="Total 2 4 2 2 2 5 2" xfId="34190" xr:uid="{3EE44F9E-41E1-46B0-A8C8-A7E0B6FBA822}"/>
    <cellStyle name="Total 2 4 2 2 2 5 3" xfId="34191" xr:uid="{FC3926CF-EB03-4B0D-AF41-5D2ED15C0327}"/>
    <cellStyle name="Total 2 4 2 2 2 5 4" xfId="34192" xr:uid="{F0C7F888-4F17-46BE-B464-158E36F99C16}"/>
    <cellStyle name="Total 2 4 2 2 2 5 5" xfId="34193" xr:uid="{E2E5B7F7-0D00-4861-8649-8ED042C8EBF0}"/>
    <cellStyle name="Total 2 4 2 2 2 5 6" xfId="34194" xr:uid="{53335C8F-F339-4600-9780-4659B4010B1C}"/>
    <cellStyle name="Total 2 4 2 2 2 5 7" xfId="34195" xr:uid="{C8E71A31-3DF8-4C07-9BDE-9BD379DACFE5}"/>
    <cellStyle name="Total 2 4 2 2 2 5 8" xfId="34196" xr:uid="{FBD7AFD5-3E79-4654-A5CC-ECCFF6705B94}"/>
    <cellStyle name="Total 2 4 2 2 2 6" xfId="34197" xr:uid="{6DABA649-5FC6-4E41-9382-BABED198486A}"/>
    <cellStyle name="Total 2 4 2 2 2 6 2" xfId="34198" xr:uid="{22140886-3E78-4A08-BDF1-923101BB18FC}"/>
    <cellStyle name="Total 2 4 2 2 2 6 3" xfId="34199" xr:uid="{E46F5836-FB28-4E88-98A3-3CD0CF84852B}"/>
    <cellStyle name="Total 2 4 2 2 2 6 4" xfId="34200" xr:uid="{95521694-1A79-4FE0-9D1B-B9962F568DBB}"/>
    <cellStyle name="Total 2 4 2 2 2 6 5" xfId="34201" xr:uid="{E546C741-6922-4A88-803F-B3957E34A592}"/>
    <cellStyle name="Total 2 4 2 2 2 6 6" xfId="34202" xr:uid="{BDCA4835-74AC-4978-A568-5F2DDC9A0B82}"/>
    <cellStyle name="Total 2 4 2 2 2 6 7" xfId="34203" xr:uid="{99A5FBEA-85B3-4A7E-A0B0-1F64A6A1C443}"/>
    <cellStyle name="Total 2 4 2 2 2 7" xfId="34204" xr:uid="{17C3B6FE-6237-4BAD-8776-AB88E689E53B}"/>
    <cellStyle name="Total 2 4 2 2 2 8" xfId="34205" xr:uid="{AD9EFB20-6BDE-4799-9305-223E85F0B796}"/>
    <cellStyle name="Total 2 4 2 2 2 9" xfId="34206" xr:uid="{2002A62C-9780-4C30-B1C7-654346B10D12}"/>
    <cellStyle name="Total 2 4 2 2 3" xfId="34207" xr:uid="{5BAC2025-E7EA-4847-BA4D-1CBD223CA1F7}"/>
    <cellStyle name="Total 2 4 2 2 3 10" xfId="34208" xr:uid="{0E493D01-F185-437F-AB9F-4B60841383E4}"/>
    <cellStyle name="Total 2 4 2 2 3 2" xfId="34209" xr:uid="{85BFB403-246C-4120-9857-6D2A8DBC0EB4}"/>
    <cellStyle name="Total 2 4 2 2 3 2 2" xfId="34210" xr:uid="{2B12DE22-3F43-4380-A1B9-93C2B227E7C3}"/>
    <cellStyle name="Total 2 4 2 2 3 2 2 2" xfId="34211" xr:uid="{71C79559-F483-442B-AFA6-38E18F3BE688}"/>
    <cellStyle name="Total 2 4 2 2 3 2 2 3" xfId="34212" xr:uid="{8685C14B-C4CA-445A-ABDA-4A37158ECD02}"/>
    <cellStyle name="Total 2 4 2 2 3 2 2 4" xfId="34213" xr:uid="{A36410A4-4681-4DD9-A5C8-5EA2840E33B4}"/>
    <cellStyle name="Total 2 4 2 2 3 2 2 5" xfId="34214" xr:uid="{BA74FA7E-B4BB-466E-A9DF-8CB357175AE1}"/>
    <cellStyle name="Total 2 4 2 2 3 2 2 6" xfId="34215" xr:uid="{C1999B6A-B32B-4B7C-A1EC-13888068BB44}"/>
    <cellStyle name="Total 2 4 2 2 3 2 2 7" xfId="34216" xr:uid="{D035FF13-D5E2-4F43-8C40-3BB829EDF28A}"/>
    <cellStyle name="Total 2 4 2 2 3 2 3" xfId="34217" xr:uid="{234FACF8-367E-4E70-8067-9136A90882CF}"/>
    <cellStyle name="Total 2 4 2 2 3 2 4" xfId="34218" xr:uid="{033FAA87-C891-4835-AB45-85EE3B196451}"/>
    <cellStyle name="Total 2 4 2 2 3 3" xfId="34219" xr:uid="{02A7781B-D64E-45F7-ABC0-6F557A6CB2FC}"/>
    <cellStyle name="Total 2 4 2 2 3 3 2" xfId="34220" xr:uid="{8850ECB8-59E1-42CB-A414-D641B12B7B58}"/>
    <cellStyle name="Total 2 4 2 2 3 3 2 2" xfId="34221" xr:uid="{9CF64CE8-BF44-47E9-848E-A1045AEAA8B2}"/>
    <cellStyle name="Total 2 4 2 2 3 3 2 3" xfId="34222" xr:uid="{D36DEB4D-5E45-4120-892A-46877FE63911}"/>
    <cellStyle name="Total 2 4 2 2 3 3 2 4" xfId="34223" xr:uid="{04123B44-3085-4FD4-8115-E0251ACF6E15}"/>
    <cellStyle name="Total 2 4 2 2 3 3 2 5" xfId="34224" xr:uid="{56AB0977-B6B0-4322-9656-CF008F711376}"/>
    <cellStyle name="Total 2 4 2 2 3 3 2 6" xfId="34225" xr:uid="{B6167AF7-7D94-4F32-A4E9-D6DC45862AB7}"/>
    <cellStyle name="Total 2 4 2 2 3 3 2 7" xfId="34226" xr:uid="{025BF435-7021-4FAA-A710-0F0E5803244E}"/>
    <cellStyle name="Total 2 4 2 2 3 3 3" xfId="34227" xr:uid="{0ED82797-448F-4B1E-B807-88300D9D963C}"/>
    <cellStyle name="Total 2 4 2 2 3 3 4" xfId="34228" xr:uid="{EE1D519C-794F-4A5D-8BED-2C5B9B2F09CD}"/>
    <cellStyle name="Total 2 4 2 2 3 4" xfId="34229" xr:uid="{91160466-5A74-405C-A607-721AB5F45064}"/>
    <cellStyle name="Total 2 4 2 2 3 4 2" xfId="34230" xr:uid="{44B08FD8-20E1-4393-BA39-FF66F44EDC57}"/>
    <cellStyle name="Total 2 4 2 2 3 4 2 2" xfId="34231" xr:uid="{2D82B144-FF96-4D53-841E-EA1D908C3931}"/>
    <cellStyle name="Total 2 4 2 2 3 4 2 3" xfId="34232" xr:uid="{E1991F26-67A4-4061-9EF7-FA971530E5C9}"/>
    <cellStyle name="Total 2 4 2 2 3 4 2 4" xfId="34233" xr:uid="{21031D7D-235E-4833-8493-3DC4137D02D2}"/>
    <cellStyle name="Total 2 4 2 2 3 4 2 5" xfId="34234" xr:uid="{6A845ED1-A512-4D5B-A29D-3621C2B79C0A}"/>
    <cellStyle name="Total 2 4 2 2 3 4 2 6" xfId="34235" xr:uid="{EC112C33-5D76-4304-884F-F5DB37B009D4}"/>
    <cellStyle name="Total 2 4 2 2 3 4 2 7" xfId="34236" xr:uid="{7DA8FD43-4B72-4AAC-A23B-4B864805F395}"/>
    <cellStyle name="Total 2 4 2 2 3 4 3" xfId="34237" xr:uid="{1566AD7F-4249-46D7-831A-C75D9FE90B34}"/>
    <cellStyle name="Total 2 4 2 2 3 4 4" xfId="34238" xr:uid="{F24A1383-D944-404D-9D08-58539A0E1B74}"/>
    <cellStyle name="Total 2 4 2 2 3 5" xfId="34239" xr:uid="{D44779A1-89AD-4A02-98BA-DA42215EF28B}"/>
    <cellStyle name="Total 2 4 2 2 3 5 2" xfId="34240" xr:uid="{1E362C0B-92F3-45FB-99FF-E6DD8823DD91}"/>
    <cellStyle name="Total 2 4 2 2 3 5 3" xfId="34241" xr:uid="{341A653C-6D86-4E50-8F03-B56BAA04FE1B}"/>
    <cellStyle name="Total 2 4 2 2 3 5 4" xfId="34242" xr:uid="{D9B523D3-A7E7-46C1-BFB8-796751353132}"/>
    <cellStyle name="Total 2 4 2 2 3 5 5" xfId="34243" xr:uid="{A7F2B8BD-8FB7-40E3-8AEE-E5E754245154}"/>
    <cellStyle name="Total 2 4 2 2 3 5 6" xfId="34244" xr:uid="{F0A0AA62-D8C1-4F83-93B5-366C7854668C}"/>
    <cellStyle name="Total 2 4 2 2 3 5 7" xfId="34245" xr:uid="{D0C81EA3-1C5A-43A8-A811-634D9DA4201A}"/>
    <cellStyle name="Total 2 4 2 2 3 5 8" xfId="34246" xr:uid="{6138EAF6-8771-4F85-A4FA-02582251BEA6}"/>
    <cellStyle name="Total 2 4 2 2 3 6" xfId="34247" xr:uid="{05C53B15-B873-41F7-B86A-D2D54EA632FA}"/>
    <cellStyle name="Total 2 4 2 2 3 6 2" xfId="34248" xr:uid="{3B61BE1C-6599-448F-8ADB-60491DC39C78}"/>
    <cellStyle name="Total 2 4 2 2 3 6 3" xfId="34249" xr:uid="{93F7C285-DA87-4673-9B9E-B23405582337}"/>
    <cellStyle name="Total 2 4 2 2 3 6 4" xfId="34250" xr:uid="{58B73753-1F7C-4C02-93CE-54BBF6BEBAB6}"/>
    <cellStyle name="Total 2 4 2 2 3 6 5" xfId="34251" xr:uid="{FD5BCC5C-C778-4D56-848A-42E8A0B48634}"/>
    <cellStyle name="Total 2 4 2 2 3 6 6" xfId="34252" xr:uid="{C942BAEC-4C73-456D-BBD8-39CE0CFCDA07}"/>
    <cellStyle name="Total 2 4 2 2 3 6 7" xfId="34253" xr:uid="{2E46D001-76A3-4CC3-B78C-5B0B6598F0D1}"/>
    <cellStyle name="Total 2 4 2 2 3 7" xfId="34254" xr:uid="{C99EF0B5-E7AD-4EFC-B071-802ADC263676}"/>
    <cellStyle name="Total 2 4 2 2 3 8" xfId="34255" xr:uid="{B27E6BFA-63D4-4C3C-92EA-4F56D1CAB712}"/>
    <cellStyle name="Total 2 4 2 2 3 9" xfId="34256" xr:uid="{21CF14D4-3548-445C-999F-557B771680B5}"/>
    <cellStyle name="Total 2 4 2 2 4" xfId="34257" xr:uid="{96BE85FC-9CCB-4D6D-A7A2-9034BC73C233}"/>
    <cellStyle name="Total 2 4 2 2 4 2" xfId="34258" xr:uid="{9F077070-DF74-4F1E-8AB5-3CE7A6EF0283}"/>
    <cellStyle name="Total 2 4 2 2 4 2 2" xfId="34259" xr:uid="{5946F35F-CA2A-4262-957E-FDF7046BAF57}"/>
    <cellStyle name="Total 2 4 2 2 4 2 3" xfId="34260" xr:uid="{8949D0DF-26FD-4966-96A1-08F08AABA30E}"/>
    <cellStyle name="Total 2 4 2 2 4 2 4" xfId="34261" xr:uid="{A960C83C-3B0C-4367-9F30-61DD2CCE97AF}"/>
    <cellStyle name="Total 2 4 2 2 4 2 5" xfId="34262" xr:uid="{9D2252F7-9B8A-4DE5-BE65-7D2110C78115}"/>
    <cellStyle name="Total 2 4 2 2 4 2 6" xfId="34263" xr:uid="{54F1D475-1450-4D03-8A7C-CB2ED324F7CC}"/>
    <cellStyle name="Total 2 4 2 2 4 2 7" xfId="34264" xr:uid="{C64AFA0E-EB1A-460E-BCF2-C092F70D7073}"/>
    <cellStyle name="Total 2 4 2 2 4 3" xfId="34265" xr:uid="{442313C1-2566-4126-9592-A4D70D776412}"/>
    <cellStyle name="Total 2 4 2 2 4 4" xfId="34266" xr:uid="{4A2C3C76-EC73-4E6B-8359-95115C7C839D}"/>
    <cellStyle name="Total 2 4 2 2 5" xfId="34267" xr:uid="{D594B2B4-CA1F-48EF-8297-10271DB761E7}"/>
    <cellStyle name="Total 2 4 2 2 5 2" xfId="34268" xr:uid="{837F5A24-451A-45BA-8833-99E100B28B37}"/>
    <cellStyle name="Total 2 4 2 2 5 2 2" xfId="34269" xr:uid="{A84FDFB0-708C-45BC-97DA-7B7D4490848C}"/>
    <cellStyle name="Total 2 4 2 2 5 2 3" xfId="34270" xr:uid="{1FA8A159-40F2-45D7-80F0-4C442B8DBC90}"/>
    <cellStyle name="Total 2 4 2 2 5 2 4" xfId="34271" xr:uid="{0BEE46CF-3BCE-4E36-8607-97594285EC7D}"/>
    <cellStyle name="Total 2 4 2 2 5 2 5" xfId="34272" xr:uid="{4067C50E-5F1B-4B23-BF65-A3E2753E243C}"/>
    <cellStyle name="Total 2 4 2 2 5 2 6" xfId="34273" xr:uid="{CAB60046-D6C4-4A21-9F65-85C9958CF0E4}"/>
    <cellStyle name="Total 2 4 2 2 5 2 7" xfId="34274" xr:uid="{BEBCF596-E226-4FBB-BECC-379EC43BF905}"/>
    <cellStyle name="Total 2 4 2 2 5 3" xfId="34275" xr:uid="{29BBB29E-4F7F-4C06-AD94-06F3ED5A8BB5}"/>
    <cellStyle name="Total 2 4 2 2 5 4" xfId="34276" xr:uid="{3B6B2FB7-C951-46E6-B996-29582B6AEA02}"/>
    <cellStyle name="Total 2 4 2 2 6" xfId="34277" xr:uid="{67F35F33-2796-43CD-9C01-A92555109A10}"/>
    <cellStyle name="Total 2 4 2 2 6 2" xfId="34278" xr:uid="{323C438F-12A6-40CE-92E9-FC443354BE39}"/>
    <cellStyle name="Total 2 4 2 2 6 2 2" xfId="34279" xr:uid="{3878EDB9-D816-4F9E-985B-274CC7C08621}"/>
    <cellStyle name="Total 2 4 2 2 6 2 3" xfId="34280" xr:uid="{005B46FC-5C39-412D-A7BB-F86BECF9ADF8}"/>
    <cellStyle name="Total 2 4 2 2 6 2 4" xfId="34281" xr:uid="{28AF22B6-CA4F-4E4F-B42D-E302EC65FA41}"/>
    <cellStyle name="Total 2 4 2 2 6 2 5" xfId="34282" xr:uid="{4617F3AA-0CF9-4808-A3E8-0A0D3A4BFFE0}"/>
    <cellStyle name="Total 2 4 2 2 6 2 6" xfId="34283" xr:uid="{266373AC-37EC-4468-88D4-03561658FEDA}"/>
    <cellStyle name="Total 2 4 2 2 6 2 7" xfId="34284" xr:uid="{14C7FD70-B8AE-496A-BCD3-1187CF8A3B81}"/>
    <cellStyle name="Total 2 4 2 2 6 3" xfId="34285" xr:uid="{B9CA8BCA-A8E6-4104-B272-87A83F6289EA}"/>
    <cellStyle name="Total 2 4 2 2 6 4" xfId="34286" xr:uid="{8A884F55-DA17-4D91-BE21-C281231CD724}"/>
    <cellStyle name="Total 2 4 2 2 7" xfId="34287" xr:uid="{923EBD54-D231-4F4A-BD25-E7374F042B4C}"/>
    <cellStyle name="Total 2 4 2 2 7 2" xfId="34288" xr:uid="{4BB753FB-E10F-4958-96D5-12334017023E}"/>
    <cellStyle name="Total 2 4 2 2 7 2 2" xfId="34289" xr:uid="{6765D369-6C69-4C91-A3B4-B318F4411B3A}"/>
    <cellStyle name="Total 2 4 2 2 7 2 3" xfId="34290" xr:uid="{48540D12-2B5E-4FC1-A340-D8680003F9CB}"/>
    <cellStyle name="Total 2 4 2 2 7 2 4" xfId="34291" xr:uid="{B74973BE-4D41-42B2-BAE1-644736DF8D7B}"/>
    <cellStyle name="Total 2 4 2 2 7 2 5" xfId="34292" xr:uid="{4713F216-F9CD-47E6-9B47-1746BABC9E7F}"/>
    <cellStyle name="Total 2 4 2 2 7 2 6" xfId="34293" xr:uid="{DA9D2EDE-F043-452B-8114-D0D5159A50DE}"/>
    <cellStyle name="Total 2 4 2 2 7 2 7" xfId="34294" xr:uid="{AB9F4520-D13B-40AC-A356-A1FD40A780B2}"/>
    <cellStyle name="Total 2 4 2 2 7 3" xfId="34295" xr:uid="{C9B0497A-8526-415D-9E71-A1ED28B50D5A}"/>
    <cellStyle name="Total 2 4 2 2 7 4" xfId="34296" xr:uid="{C236A0DB-E0AB-4D55-AA5A-44719B1CD1DF}"/>
    <cellStyle name="Total 2 4 2 2 8" xfId="34297" xr:uid="{9AE80244-665C-4713-9B77-F26117045B4A}"/>
    <cellStyle name="Total 2 4 2 2 8 2" xfId="34298" xr:uid="{EE8A65E0-A4B2-4F14-9ABF-E6794BBD601C}"/>
    <cellStyle name="Total 2 4 2 2 8 3" xfId="34299" xr:uid="{5E6B44C5-CA1B-48A3-9F31-5578E4A1AA88}"/>
    <cellStyle name="Total 2 4 2 2 8 4" xfId="34300" xr:uid="{24C6EC40-F6B1-4A93-B437-6E9720FC1950}"/>
    <cellStyle name="Total 2 4 2 2 8 5" xfId="34301" xr:uid="{45BECBB6-0EA3-4E5B-B732-11BDEF3E971C}"/>
    <cellStyle name="Total 2 4 2 2 8 6" xfId="34302" xr:uid="{15CA3110-DA7C-4EC2-B6C0-45A730A11961}"/>
    <cellStyle name="Total 2 4 2 2 8 7" xfId="34303" xr:uid="{6429C46A-893F-4EB6-A405-6F7BFAE87149}"/>
    <cellStyle name="Total 2 4 2 2 8 8" xfId="34304" xr:uid="{5FD61514-FA60-4090-8604-0957DA7FDAE6}"/>
    <cellStyle name="Total 2 4 2 2 9" xfId="34305" xr:uid="{11CABD38-F7D4-450B-9AF0-06EE4B4636A5}"/>
    <cellStyle name="Total 2 4 2 2 9 2" xfId="34306" xr:uid="{9583ADA6-D5F9-4B7F-81A0-2E4AF2006604}"/>
    <cellStyle name="Total 2 4 2 2 9 3" xfId="34307" xr:uid="{03B827A1-BD63-4016-A3F1-A9EFC53AE937}"/>
    <cellStyle name="Total 2 4 2 2 9 4" xfId="34308" xr:uid="{B89DAB7A-F39D-4ED4-90F2-ABBCB89FB2AB}"/>
    <cellStyle name="Total 2 4 2 2 9 5" xfId="34309" xr:uid="{CB97F7E7-083D-497C-B781-53F29A9FF938}"/>
    <cellStyle name="Total 2 4 2 2 9 6" xfId="34310" xr:uid="{76E0BF77-423F-4ADF-9248-4C24465036CA}"/>
    <cellStyle name="Total 2 4 2 2 9 7" xfId="34311" xr:uid="{C8614CC5-2725-4C42-A1DD-23C77F944934}"/>
    <cellStyle name="Total 2 4 2 3" xfId="34312" xr:uid="{A23FD4B0-BD84-48BA-A0E4-668B6BB3E74B}"/>
    <cellStyle name="Total 2 4 2 3 10" xfId="34313" xr:uid="{7641B4B3-CD14-414F-8427-876895080828}"/>
    <cellStyle name="Total 2 4 2 3 11" xfId="34314" xr:uid="{ED0DB8EE-5F0F-422A-A02B-821619093221}"/>
    <cellStyle name="Total 2 4 2 3 12" xfId="34315" xr:uid="{93DA774F-791C-4AE1-A69C-FFB01787FFFE}"/>
    <cellStyle name="Total 2 4 2 3 13" xfId="34316" xr:uid="{8DC1D139-08F0-4791-A44C-55FBA18DC6CD}"/>
    <cellStyle name="Total 2 4 2 3 14" xfId="34317" xr:uid="{E29CE821-F72B-470C-84B3-FCD64FDF1892}"/>
    <cellStyle name="Total 2 4 2 3 15" xfId="34318" xr:uid="{24D4C023-C3D0-4A35-891D-FE2F885D4261}"/>
    <cellStyle name="Total 2 4 2 3 2" xfId="34319" xr:uid="{999099E5-56BD-453B-B9B6-4B5FEF362CA9}"/>
    <cellStyle name="Total 2 4 2 3 2 10" xfId="34320" xr:uid="{283B7D5C-C61B-424A-9115-14C3F4082F88}"/>
    <cellStyle name="Total 2 4 2 3 2 2" xfId="34321" xr:uid="{18F4B714-94FB-4809-8FEE-B49A8725521D}"/>
    <cellStyle name="Total 2 4 2 3 2 2 2" xfId="34322" xr:uid="{618BC6AF-7281-4BF8-89A2-8AF3AFC735C9}"/>
    <cellStyle name="Total 2 4 2 3 2 2 2 2" xfId="34323" xr:uid="{588B5F0E-63EF-41DD-8103-B5B7D4A7B71C}"/>
    <cellStyle name="Total 2 4 2 3 2 2 2 3" xfId="34324" xr:uid="{1E5165C6-589B-4A32-AC2A-948FBABB72E6}"/>
    <cellStyle name="Total 2 4 2 3 2 2 2 4" xfId="34325" xr:uid="{A69C24DD-A871-43C2-9414-746C80375E43}"/>
    <cellStyle name="Total 2 4 2 3 2 2 2 5" xfId="34326" xr:uid="{D355E5C0-95A1-405D-9BC6-945A30EF6E90}"/>
    <cellStyle name="Total 2 4 2 3 2 2 2 6" xfId="34327" xr:uid="{0D658699-E259-4DA4-A681-82061FE84C16}"/>
    <cellStyle name="Total 2 4 2 3 2 2 2 7" xfId="34328" xr:uid="{ADF3524B-08A1-4080-8C66-6DEBA78E21CE}"/>
    <cellStyle name="Total 2 4 2 3 2 2 3" xfId="34329" xr:uid="{866477DA-6C51-4F50-9BD5-25D648B91B9E}"/>
    <cellStyle name="Total 2 4 2 3 2 2 4" xfId="34330" xr:uid="{F10EBD0B-797E-4240-80B3-2AC879BB3179}"/>
    <cellStyle name="Total 2 4 2 3 2 3" xfId="34331" xr:uid="{1B69ABBE-104C-4780-B1BF-43932E63175E}"/>
    <cellStyle name="Total 2 4 2 3 2 3 2" xfId="34332" xr:uid="{AED009C4-BEC9-4122-88B3-47ECD888A96D}"/>
    <cellStyle name="Total 2 4 2 3 2 3 2 2" xfId="34333" xr:uid="{35CAEAA2-F533-4EC0-8850-63F14694D5BE}"/>
    <cellStyle name="Total 2 4 2 3 2 3 2 3" xfId="34334" xr:uid="{0EFC1A91-3F1D-4E64-BD51-13FA40AB77E0}"/>
    <cellStyle name="Total 2 4 2 3 2 3 2 4" xfId="34335" xr:uid="{E5BD5B66-9F35-4023-A8AB-994399CD0B7E}"/>
    <cellStyle name="Total 2 4 2 3 2 3 2 5" xfId="34336" xr:uid="{AA561DB1-C378-4EB7-AE94-C99F6ADCA5AE}"/>
    <cellStyle name="Total 2 4 2 3 2 3 2 6" xfId="34337" xr:uid="{7CE22D73-C2F3-43FD-AB98-240400FCE66F}"/>
    <cellStyle name="Total 2 4 2 3 2 3 2 7" xfId="34338" xr:uid="{3205836B-C6E6-4EEB-84A4-E0DCF48DF6DD}"/>
    <cellStyle name="Total 2 4 2 3 2 3 3" xfId="34339" xr:uid="{9855A74C-21D8-4430-B50E-309BAF039610}"/>
    <cellStyle name="Total 2 4 2 3 2 3 4" xfId="34340" xr:uid="{BB165040-2C6A-440E-919F-E44677FA0449}"/>
    <cellStyle name="Total 2 4 2 3 2 4" xfId="34341" xr:uid="{3D637F02-66DE-48F6-96C0-44434C9C7BA2}"/>
    <cellStyle name="Total 2 4 2 3 2 4 2" xfId="34342" xr:uid="{338DA55D-07C9-4D44-998E-2703F1EC4CEC}"/>
    <cellStyle name="Total 2 4 2 3 2 4 2 2" xfId="34343" xr:uid="{AA8D7235-AC3A-4DB4-9E72-347CA16FE2DC}"/>
    <cellStyle name="Total 2 4 2 3 2 4 2 3" xfId="34344" xr:uid="{1AAD13C7-C350-488B-9479-EB1955431394}"/>
    <cellStyle name="Total 2 4 2 3 2 4 2 4" xfId="34345" xr:uid="{9BE530D2-B64C-4F6B-8EB3-248F473F5319}"/>
    <cellStyle name="Total 2 4 2 3 2 4 2 5" xfId="34346" xr:uid="{9630C18D-E9D5-4637-A9AA-922D182F7CEC}"/>
    <cellStyle name="Total 2 4 2 3 2 4 2 6" xfId="34347" xr:uid="{3AF57AFA-D134-46A1-B16A-41CC90B4413E}"/>
    <cellStyle name="Total 2 4 2 3 2 4 2 7" xfId="34348" xr:uid="{15FC370F-8FBD-4F5D-AB65-D11CA2ECB013}"/>
    <cellStyle name="Total 2 4 2 3 2 4 3" xfId="34349" xr:uid="{89779330-D51B-4550-8F9F-A0D4589C79E9}"/>
    <cellStyle name="Total 2 4 2 3 2 4 4" xfId="34350" xr:uid="{44A33FBE-1C12-4AEB-861A-D22E927D627E}"/>
    <cellStyle name="Total 2 4 2 3 2 5" xfId="34351" xr:uid="{0161A2D4-AA08-4DA3-8511-BB0374366EF7}"/>
    <cellStyle name="Total 2 4 2 3 2 5 2" xfId="34352" xr:uid="{999E1920-157B-4A05-B9EB-ECD7DA88AEF9}"/>
    <cellStyle name="Total 2 4 2 3 2 5 3" xfId="34353" xr:uid="{DD43EDE8-8FB3-42CD-9E5C-75A951C227A7}"/>
    <cellStyle name="Total 2 4 2 3 2 5 4" xfId="34354" xr:uid="{85C5A69E-16BD-4163-95AD-7C1737FA41A4}"/>
    <cellStyle name="Total 2 4 2 3 2 5 5" xfId="34355" xr:uid="{1E220CB9-D390-43BE-9DD6-DC41F01F0597}"/>
    <cellStyle name="Total 2 4 2 3 2 5 6" xfId="34356" xr:uid="{5368CAA5-7E0A-46D2-BA3C-386EF9EC7A74}"/>
    <cellStyle name="Total 2 4 2 3 2 5 7" xfId="34357" xr:uid="{F1D6A302-0188-4AB8-9B3A-0D43B601FEEE}"/>
    <cellStyle name="Total 2 4 2 3 2 5 8" xfId="34358" xr:uid="{9877ADCF-FBB7-4420-8119-F17D283D4EEF}"/>
    <cellStyle name="Total 2 4 2 3 2 6" xfId="34359" xr:uid="{97073250-DDDF-4DBE-BE8D-1A08ADB0A9B0}"/>
    <cellStyle name="Total 2 4 2 3 2 6 2" xfId="34360" xr:uid="{587241AE-C22D-47B6-A6B8-E1B898E31201}"/>
    <cellStyle name="Total 2 4 2 3 2 6 3" xfId="34361" xr:uid="{C0BBD5A9-18F4-455F-94A5-158918D218B4}"/>
    <cellStyle name="Total 2 4 2 3 2 6 4" xfId="34362" xr:uid="{4F4107FB-8ABE-48E7-9CC3-DC41C84DF8A4}"/>
    <cellStyle name="Total 2 4 2 3 2 6 5" xfId="34363" xr:uid="{133656FC-8949-4CCB-B7E4-252C9BFEBC0E}"/>
    <cellStyle name="Total 2 4 2 3 2 6 6" xfId="34364" xr:uid="{450901CD-A395-40DD-B8D0-31E779E78E28}"/>
    <cellStyle name="Total 2 4 2 3 2 6 7" xfId="34365" xr:uid="{BEE60B82-825E-4B7B-B8F1-0C2F1C44CCAA}"/>
    <cellStyle name="Total 2 4 2 3 2 7" xfId="34366" xr:uid="{1207EEEE-AE56-4E93-A782-B2EDFAA01C19}"/>
    <cellStyle name="Total 2 4 2 3 2 8" xfId="34367" xr:uid="{C380BA74-FE3F-4AED-9BCC-F19BAE7FE0A3}"/>
    <cellStyle name="Total 2 4 2 3 2 9" xfId="34368" xr:uid="{62D7E76F-0B9C-4F42-8D89-3A5712EEC033}"/>
    <cellStyle name="Total 2 4 2 3 3" xfId="34369" xr:uid="{937B2F41-5A3B-4578-A0BE-0C3EF82CE1F9}"/>
    <cellStyle name="Total 2 4 2 3 3 10" xfId="34370" xr:uid="{15285381-EF01-465B-959A-DB7BEF686447}"/>
    <cellStyle name="Total 2 4 2 3 3 2" xfId="34371" xr:uid="{62A209A0-E5E9-4EDC-9F5F-9B07F7B0151E}"/>
    <cellStyle name="Total 2 4 2 3 3 2 2" xfId="34372" xr:uid="{83532B30-D02E-4164-8C70-E2A010FBFF82}"/>
    <cellStyle name="Total 2 4 2 3 3 2 2 2" xfId="34373" xr:uid="{C86E8231-84CD-4C7B-8D8A-8492AF7F54F8}"/>
    <cellStyle name="Total 2 4 2 3 3 2 2 3" xfId="34374" xr:uid="{84C75FFD-F44C-453D-8F2C-7E63204052D7}"/>
    <cellStyle name="Total 2 4 2 3 3 2 2 4" xfId="34375" xr:uid="{B3553A8A-7015-4896-977D-45901343175D}"/>
    <cellStyle name="Total 2 4 2 3 3 2 2 5" xfId="34376" xr:uid="{D2ECC052-EFA9-4AB7-8592-D6BC277AAEFC}"/>
    <cellStyle name="Total 2 4 2 3 3 2 2 6" xfId="34377" xr:uid="{867FC08B-D6EE-4F6A-8F3D-6F863F766A43}"/>
    <cellStyle name="Total 2 4 2 3 3 2 2 7" xfId="34378" xr:uid="{9E61A27D-052F-4DAE-887D-B5D8739A7A83}"/>
    <cellStyle name="Total 2 4 2 3 3 2 3" xfId="34379" xr:uid="{8791C215-9250-4E02-BA78-DAD7351A69C9}"/>
    <cellStyle name="Total 2 4 2 3 3 2 4" xfId="34380" xr:uid="{3E57856C-66E6-44E0-9078-E10F7F4CA6E6}"/>
    <cellStyle name="Total 2 4 2 3 3 3" xfId="34381" xr:uid="{86D122A9-B34D-4DCA-B5A7-0B09C59067D9}"/>
    <cellStyle name="Total 2 4 2 3 3 3 2" xfId="34382" xr:uid="{145594DB-C26E-4625-893E-6D3557D7E96D}"/>
    <cellStyle name="Total 2 4 2 3 3 3 2 2" xfId="34383" xr:uid="{B25426C2-B999-46FC-BBD1-11060B7D6AB1}"/>
    <cellStyle name="Total 2 4 2 3 3 3 2 3" xfId="34384" xr:uid="{F7FD9D02-F721-4A0A-BB2E-C404C33D8CB4}"/>
    <cellStyle name="Total 2 4 2 3 3 3 2 4" xfId="34385" xr:uid="{72DBF6FC-3A40-454C-822D-7E5968835D45}"/>
    <cellStyle name="Total 2 4 2 3 3 3 2 5" xfId="34386" xr:uid="{497D0268-2261-4B84-BAE1-A3BA1F37B800}"/>
    <cellStyle name="Total 2 4 2 3 3 3 2 6" xfId="34387" xr:uid="{269F2EA4-9B99-49A5-8D69-DB2C6B9E7DD0}"/>
    <cellStyle name="Total 2 4 2 3 3 3 2 7" xfId="34388" xr:uid="{4004727E-24F7-452A-8C9F-174988FA0FDF}"/>
    <cellStyle name="Total 2 4 2 3 3 3 3" xfId="34389" xr:uid="{216D7867-DFA1-4509-B53E-284C4EFD9317}"/>
    <cellStyle name="Total 2 4 2 3 3 3 4" xfId="34390" xr:uid="{13580E6C-FCF9-473D-871C-3FEDDC00FF0D}"/>
    <cellStyle name="Total 2 4 2 3 3 4" xfId="34391" xr:uid="{FD22BE32-D3BB-43E1-B21B-223B4A4B8B6B}"/>
    <cellStyle name="Total 2 4 2 3 3 4 2" xfId="34392" xr:uid="{1F04EE3C-B1EF-4D9F-B099-EC47ACB4E78A}"/>
    <cellStyle name="Total 2 4 2 3 3 4 2 2" xfId="34393" xr:uid="{2212FBEF-2345-42BB-B5FC-BBE86E8686EE}"/>
    <cellStyle name="Total 2 4 2 3 3 4 2 3" xfId="34394" xr:uid="{967CE102-801D-44E6-A0B1-E2125F2835A5}"/>
    <cellStyle name="Total 2 4 2 3 3 4 2 4" xfId="34395" xr:uid="{51021EEF-69D0-4CBA-9EBB-CE01EE9CCEEE}"/>
    <cellStyle name="Total 2 4 2 3 3 4 2 5" xfId="34396" xr:uid="{2A6755E2-1383-490D-BB4F-B3807705703C}"/>
    <cellStyle name="Total 2 4 2 3 3 4 2 6" xfId="34397" xr:uid="{0A41F0E8-53D3-4B36-B2C0-B76F8F176260}"/>
    <cellStyle name="Total 2 4 2 3 3 4 2 7" xfId="34398" xr:uid="{20FEE9AB-7A5C-4A7A-AEFC-B4F070352EF8}"/>
    <cellStyle name="Total 2 4 2 3 3 4 3" xfId="34399" xr:uid="{72F495DA-C984-4B23-8F6E-1F467D3B2CCD}"/>
    <cellStyle name="Total 2 4 2 3 3 4 4" xfId="34400" xr:uid="{8523E6C7-5098-4303-B8EE-CDD8D4E00412}"/>
    <cellStyle name="Total 2 4 2 3 3 5" xfId="34401" xr:uid="{DF6E4C44-BBC5-4DC8-AED7-E2FCC0482AC9}"/>
    <cellStyle name="Total 2 4 2 3 3 5 2" xfId="34402" xr:uid="{2CE7168F-6B1A-4BD0-A1EE-6D2A47F80340}"/>
    <cellStyle name="Total 2 4 2 3 3 5 3" xfId="34403" xr:uid="{9BCF4FCF-46AF-4F97-91DF-3F1079124F53}"/>
    <cellStyle name="Total 2 4 2 3 3 5 4" xfId="34404" xr:uid="{9073784D-040C-408F-A119-ABDEFE3F6688}"/>
    <cellStyle name="Total 2 4 2 3 3 5 5" xfId="34405" xr:uid="{F9FE0B06-B794-43E6-9CEE-039173A78A21}"/>
    <cellStyle name="Total 2 4 2 3 3 5 6" xfId="34406" xr:uid="{3B253CD1-F2D4-4B42-AF6F-DB13A698EC2C}"/>
    <cellStyle name="Total 2 4 2 3 3 5 7" xfId="34407" xr:uid="{C19E3E74-7635-4CB9-B1DB-AC71E5C4015C}"/>
    <cellStyle name="Total 2 4 2 3 3 5 8" xfId="34408" xr:uid="{5CDD9823-9232-4AE6-9A5D-56781BB183ED}"/>
    <cellStyle name="Total 2 4 2 3 3 6" xfId="34409" xr:uid="{1D9A907A-8A2F-493C-A0D8-B43EDA7C69C0}"/>
    <cellStyle name="Total 2 4 2 3 3 6 2" xfId="34410" xr:uid="{94268884-424D-4844-8FB3-6302496B4DC1}"/>
    <cellStyle name="Total 2 4 2 3 3 6 3" xfId="34411" xr:uid="{BB0AA80E-74CF-4147-A074-FA8199F34587}"/>
    <cellStyle name="Total 2 4 2 3 3 6 4" xfId="34412" xr:uid="{E4901BFB-A9D4-444A-B196-B342464EDA7D}"/>
    <cellStyle name="Total 2 4 2 3 3 6 5" xfId="34413" xr:uid="{65D95B73-5CF4-433C-8A5A-92132208A16B}"/>
    <cellStyle name="Total 2 4 2 3 3 6 6" xfId="34414" xr:uid="{4C217063-905A-4ACB-9AE5-FB2C107714BF}"/>
    <cellStyle name="Total 2 4 2 3 3 6 7" xfId="34415" xr:uid="{20D3A16A-381E-4380-B422-36273EDB08A7}"/>
    <cellStyle name="Total 2 4 2 3 3 7" xfId="34416" xr:uid="{4F131BF3-FA02-4B9C-9C6E-2E3BAA7336D4}"/>
    <cellStyle name="Total 2 4 2 3 3 8" xfId="34417" xr:uid="{03F877F6-011E-4EAC-AF16-8A7690687EA8}"/>
    <cellStyle name="Total 2 4 2 3 3 9" xfId="34418" xr:uid="{2A4BDF73-B95F-4A9B-AB89-7F71BDD6610E}"/>
    <cellStyle name="Total 2 4 2 3 4" xfId="34419" xr:uid="{DC348F6B-E482-4293-95B1-095DA3339F71}"/>
    <cellStyle name="Total 2 4 2 3 4 2" xfId="34420" xr:uid="{9AFA36AD-FB50-4432-8583-836565D8427D}"/>
    <cellStyle name="Total 2 4 2 3 4 2 2" xfId="34421" xr:uid="{6D5D55C8-9A7B-43EA-BA3E-CFA9F52A78C7}"/>
    <cellStyle name="Total 2 4 2 3 4 2 3" xfId="34422" xr:uid="{18F45131-F378-4699-BAB5-8B6845326671}"/>
    <cellStyle name="Total 2 4 2 3 4 2 4" xfId="34423" xr:uid="{5E502C3C-F4FE-4586-AB73-8177FD3C9309}"/>
    <cellStyle name="Total 2 4 2 3 4 2 5" xfId="34424" xr:uid="{A3FF7BFD-D39B-4541-825F-4AD464388F02}"/>
    <cellStyle name="Total 2 4 2 3 4 2 6" xfId="34425" xr:uid="{DE64E258-C777-4913-A171-D3E5B6A6F8C6}"/>
    <cellStyle name="Total 2 4 2 3 4 2 7" xfId="34426" xr:uid="{1F25946B-EADF-4F62-B74F-6726D9E08ECB}"/>
    <cellStyle name="Total 2 4 2 3 4 3" xfId="34427" xr:uid="{EB73726B-48DB-4CA9-BC61-56A319510137}"/>
    <cellStyle name="Total 2 4 2 3 4 4" xfId="34428" xr:uid="{41FBB23A-8F9A-4F5D-915B-964765B223DA}"/>
    <cellStyle name="Total 2 4 2 3 5" xfId="34429" xr:uid="{EB7613AE-6DCB-488E-AA70-4DCAF60C9CA4}"/>
    <cellStyle name="Total 2 4 2 3 5 2" xfId="34430" xr:uid="{460EA6B6-629A-46BB-889B-100DEEFD4165}"/>
    <cellStyle name="Total 2 4 2 3 5 2 2" xfId="34431" xr:uid="{11421CEE-58D1-4D5E-BA26-B2677C435EF0}"/>
    <cellStyle name="Total 2 4 2 3 5 2 3" xfId="34432" xr:uid="{36F004E1-397E-45F6-A373-185A85C01072}"/>
    <cellStyle name="Total 2 4 2 3 5 2 4" xfId="34433" xr:uid="{B851C7FB-925D-4BDE-81A8-60329F4C8784}"/>
    <cellStyle name="Total 2 4 2 3 5 2 5" xfId="34434" xr:uid="{FA8D23AE-4E0E-4666-AE85-B3CF67423E9A}"/>
    <cellStyle name="Total 2 4 2 3 5 2 6" xfId="34435" xr:uid="{41BAA133-52E6-4D08-A361-F00378E12397}"/>
    <cellStyle name="Total 2 4 2 3 5 2 7" xfId="34436" xr:uid="{AE1F994D-2F19-4CF7-BD1A-9E27E93FB709}"/>
    <cellStyle name="Total 2 4 2 3 5 3" xfId="34437" xr:uid="{A8AE4E47-F5A7-42B8-A12D-C971FC7DAED3}"/>
    <cellStyle name="Total 2 4 2 3 5 4" xfId="34438" xr:uid="{BD585101-3F94-4698-A46C-9A19FB8700FF}"/>
    <cellStyle name="Total 2 4 2 3 6" xfId="34439" xr:uid="{62569CBD-0A88-4004-ABC0-4C0E0A1C4C43}"/>
    <cellStyle name="Total 2 4 2 3 6 2" xfId="34440" xr:uid="{F994E971-CA37-43CC-A55B-54B13D9D95DC}"/>
    <cellStyle name="Total 2 4 2 3 6 2 2" xfId="34441" xr:uid="{A2C92408-7278-44F6-99FB-6F42A28EDFD8}"/>
    <cellStyle name="Total 2 4 2 3 6 2 3" xfId="34442" xr:uid="{F6E13B19-5A3A-4B9A-ACDC-929D7F0D9453}"/>
    <cellStyle name="Total 2 4 2 3 6 2 4" xfId="34443" xr:uid="{3AFE98E0-F0E1-4295-9374-ECB5080D2A29}"/>
    <cellStyle name="Total 2 4 2 3 6 2 5" xfId="34444" xr:uid="{1C7CE70A-3B1D-4002-A5B5-24B6BE7881BF}"/>
    <cellStyle name="Total 2 4 2 3 6 2 6" xfId="34445" xr:uid="{0C48314E-AA9D-4AF9-BCA3-0B153034A987}"/>
    <cellStyle name="Total 2 4 2 3 6 2 7" xfId="34446" xr:uid="{50B80833-4B86-4F8E-A2C1-8B3C6BB579A1}"/>
    <cellStyle name="Total 2 4 2 3 6 3" xfId="34447" xr:uid="{FDBEC8A0-5A2A-4E21-B71B-7B6C6DF70EF8}"/>
    <cellStyle name="Total 2 4 2 3 6 4" xfId="34448" xr:uid="{D958BEA0-B0CE-4E36-9702-E2B4618775FC}"/>
    <cellStyle name="Total 2 4 2 3 7" xfId="34449" xr:uid="{2AF698C3-8F15-4F70-9EE1-81497FF84279}"/>
    <cellStyle name="Total 2 4 2 3 7 2" xfId="34450" xr:uid="{B48A3C18-2DA9-4271-9FB5-13753BCC9CEB}"/>
    <cellStyle name="Total 2 4 2 3 7 2 2" xfId="34451" xr:uid="{63DCF362-9BBD-4F84-953E-A9B965ED52AA}"/>
    <cellStyle name="Total 2 4 2 3 7 2 3" xfId="34452" xr:uid="{EEC4A878-A5AF-415E-9662-FDDE5B49B0F2}"/>
    <cellStyle name="Total 2 4 2 3 7 2 4" xfId="34453" xr:uid="{4B8EB348-0F7C-4FAD-AEAF-ECDE9FBDA9B8}"/>
    <cellStyle name="Total 2 4 2 3 7 2 5" xfId="34454" xr:uid="{792C9BA4-6D62-4BD3-93CC-5113E8D073A0}"/>
    <cellStyle name="Total 2 4 2 3 7 2 6" xfId="34455" xr:uid="{96082018-36AA-43C9-87AA-D4F0F43DBACE}"/>
    <cellStyle name="Total 2 4 2 3 7 2 7" xfId="34456" xr:uid="{F0E78651-CA40-4727-ABF9-B8AF7AA61FC3}"/>
    <cellStyle name="Total 2 4 2 3 7 3" xfId="34457" xr:uid="{B8BB820F-02BB-41CC-9D68-6F2CA5186918}"/>
    <cellStyle name="Total 2 4 2 3 7 4" xfId="34458" xr:uid="{63B7ABFB-D689-48BF-921B-09AE0BBB24AC}"/>
    <cellStyle name="Total 2 4 2 3 8" xfId="34459" xr:uid="{64D3260E-D6D3-4881-8D1D-5D53D9F60BFE}"/>
    <cellStyle name="Total 2 4 2 3 8 2" xfId="34460" xr:uid="{C9CFD8AD-4A4D-4525-BB9A-9EC944A55C4F}"/>
    <cellStyle name="Total 2 4 2 3 8 3" xfId="34461" xr:uid="{8351244C-BB1D-4386-9186-DC42BA019EC0}"/>
    <cellStyle name="Total 2 4 2 3 8 4" xfId="34462" xr:uid="{634FFBB6-4BB6-4963-BD9B-2C3C626955E4}"/>
    <cellStyle name="Total 2 4 2 3 8 5" xfId="34463" xr:uid="{F7893F6D-22D7-469C-9D79-8D978979B580}"/>
    <cellStyle name="Total 2 4 2 3 8 6" xfId="34464" xr:uid="{8D26B415-AE74-44FB-B480-0A9F42785D43}"/>
    <cellStyle name="Total 2 4 2 3 8 7" xfId="34465" xr:uid="{FB87F658-D2C0-49D1-A664-2BD534DA91D3}"/>
    <cellStyle name="Total 2 4 2 3 8 8" xfId="34466" xr:uid="{4D83CD45-4FEB-478D-9185-3603531A6443}"/>
    <cellStyle name="Total 2 4 2 3 9" xfId="34467" xr:uid="{D93C6B45-E1EA-44FC-8909-1FA143FDF188}"/>
    <cellStyle name="Total 2 4 2 3 9 2" xfId="34468" xr:uid="{85F0DC66-0D99-4485-BBA0-D24568A4403A}"/>
    <cellStyle name="Total 2 4 2 3 9 3" xfId="34469" xr:uid="{E48EBAA6-78CE-42A2-AA2A-5949FA09B009}"/>
    <cellStyle name="Total 2 4 2 3 9 4" xfId="34470" xr:uid="{7949C8B8-3364-4460-B60A-C8CC9BF7DAF8}"/>
    <cellStyle name="Total 2 4 2 3 9 5" xfId="34471" xr:uid="{6A35AD0B-49D5-4582-A073-F807B72EF8A3}"/>
    <cellStyle name="Total 2 4 2 3 9 6" xfId="34472" xr:uid="{E25F3CBF-A3DE-477E-A93F-B960CC5AF907}"/>
    <cellStyle name="Total 2 4 2 3 9 7" xfId="34473" xr:uid="{A9BE27F8-992E-44AF-9961-4B466319D84B}"/>
    <cellStyle name="Total 2 4 2 4" xfId="34474" xr:uid="{079628EC-4A04-4A5C-81DE-304700AE36F9}"/>
    <cellStyle name="Total 2 4 2 4 10" xfId="34475" xr:uid="{C7347944-FA4E-4276-BB86-797A49EAD29F}"/>
    <cellStyle name="Total 2 4 2 4 2" xfId="34476" xr:uid="{5775581F-4207-42D1-97BC-4BC6FC5E7A64}"/>
    <cellStyle name="Total 2 4 2 4 2 2" xfId="34477" xr:uid="{2E7C3A13-EB7D-406E-8F1C-D373D51ADC8D}"/>
    <cellStyle name="Total 2 4 2 4 2 2 2" xfId="34478" xr:uid="{0C9BDF38-B2C3-44BF-9AB6-4FC963FC3164}"/>
    <cellStyle name="Total 2 4 2 4 2 2 3" xfId="34479" xr:uid="{E13452A1-7DE4-4A97-907E-AB7C213F31B7}"/>
    <cellStyle name="Total 2 4 2 4 2 2 4" xfId="34480" xr:uid="{9E4BD990-6DB5-44F4-9115-234243593539}"/>
    <cellStyle name="Total 2 4 2 4 2 2 5" xfId="34481" xr:uid="{4DB39DB8-60A2-4C17-826B-473CA705C8DE}"/>
    <cellStyle name="Total 2 4 2 4 2 2 6" xfId="34482" xr:uid="{EEE59292-F629-43EA-ADB9-B8A78818F89D}"/>
    <cellStyle name="Total 2 4 2 4 2 2 7" xfId="34483" xr:uid="{152B3671-7733-4427-9F18-4F0E2C0EC3AF}"/>
    <cellStyle name="Total 2 4 2 4 2 3" xfId="34484" xr:uid="{D07965C2-A82B-42FA-9BE7-0F2AB3AA8E92}"/>
    <cellStyle name="Total 2 4 2 4 2 4" xfId="34485" xr:uid="{E0421931-F127-41AA-963D-17632D116D73}"/>
    <cellStyle name="Total 2 4 2 4 3" xfId="34486" xr:uid="{ABC0640C-D785-47C6-B00C-CEFAE0E9B727}"/>
    <cellStyle name="Total 2 4 2 4 3 2" xfId="34487" xr:uid="{CA451151-2037-4F29-8D86-45C50B3FDF93}"/>
    <cellStyle name="Total 2 4 2 4 3 2 2" xfId="34488" xr:uid="{89FFF63C-B366-4787-9515-069366A9B748}"/>
    <cellStyle name="Total 2 4 2 4 3 2 3" xfId="34489" xr:uid="{4F322985-8840-4EED-A0E0-CD2770BF8E07}"/>
    <cellStyle name="Total 2 4 2 4 3 2 4" xfId="34490" xr:uid="{780436DE-CEDB-4E2B-B34B-EDF2ECCAF570}"/>
    <cellStyle name="Total 2 4 2 4 3 2 5" xfId="34491" xr:uid="{C5DB5443-ABDC-4D61-8D00-F0FBEECD814D}"/>
    <cellStyle name="Total 2 4 2 4 3 2 6" xfId="34492" xr:uid="{B9757CC3-F10B-47C2-A8AD-ABB636B955EC}"/>
    <cellStyle name="Total 2 4 2 4 3 2 7" xfId="34493" xr:uid="{E700AD4E-DBA1-426D-9090-1F10768D4E48}"/>
    <cellStyle name="Total 2 4 2 4 3 3" xfId="34494" xr:uid="{F66EEF36-F215-4AB5-8C53-CCFF39CAF610}"/>
    <cellStyle name="Total 2 4 2 4 3 4" xfId="34495" xr:uid="{4F389DF2-3A81-416D-88EC-16E26FE4E5B3}"/>
    <cellStyle name="Total 2 4 2 4 4" xfId="34496" xr:uid="{B799A547-A6CE-494F-9E83-5EC3006BFBE4}"/>
    <cellStyle name="Total 2 4 2 4 4 2" xfId="34497" xr:uid="{034E3FFA-44F0-402D-BBAE-F37F9832C434}"/>
    <cellStyle name="Total 2 4 2 4 4 2 2" xfId="34498" xr:uid="{AA903B73-747A-4406-8AD6-DA003451AB5D}"/>
    <cellStyle name="Total 2 4 2 4 4 2 3" xfId="34499" xr:uid="{EADF7592-90F7-4AF6-AF30-9617EA666A1C}"/>
    <cellStyle name="Total 2 4 2 4 4 2 4" xfId="34500" xr:uid="{35E45829-6492-4170-BAC7-7F9C85502921}"/>
    <cellStyle name="Total 2 4 2 4 4 2 5" xfId="34501" xr:uid="{4C434D97-02FD-40FF-A967-BEEEEC0B3FAE}"/>
    <cellStyle name="Total 2 4 2 4 4 2 6" xfId="34502" xr:uid="{C04EC890-4602-4908-8AB1-30E3BA1F8DD0}"/>
    <cellStyle name="Total 2 4 2 4 4 2 7" xfId="34503" xr:uid="{D4E281FF-FBC3-455C-87D7-B5CB61359F85}"/>
    <cellStyle name="Total 2 4 2 4 4 3" xfId="34504" xr:uid="{FE09A406-69C8-4092-8ED1-894DC93932FD}"/>
    <cellStyle name="Total 2 4 2 4 4 4" xfId="34505" xr:uid="{837BA8F2-FA1A-4A61-96A2-19D5F140E256}"/>
    <cellStyle name="Total 2 4 2 4 5" xfId="34506" xr:uid="{F37175DE-0C3D-4865-A771-7D685305A64A}"/>
    <cellStyle name="Total 2 4 2 4 5 2" xfId="34507" xr:uid="{00B22911-B1DD-409E-862F-121142A9B6C2}"/>
    <cellStyle name="Total 2 4 2 4 5 3" xfId="34508" xr:uid="{E5B2D2EA-FFA1-48B6-95CB-30237236DFC8}"/>
    <cellStyle name="Total 2 4 2 4 5 4" xfId="34509" xr:uid="{63587652-34A0-48B5-82C0-A9CACA00A956}"/>
    <cellStyle name="Total 2 4 2 4 5 5" xfId="34510" xr:uid="{AB0F20E5-F477-48C6-B0A3-9E38046377FB}"/>
    <cellStyle name="Total 2 4 2 4 5 6" xfId="34511" xr:uid="{63D7CBF8-27EF-404E-8AC7-BC2BED863680}"/>
    <cellStyle name="Total 2 4 2 4 5 7" xfId="34512" xr:uid="{35076398-DD06-45CF-8F64-2C9E71B25E6D}"/>
    <cellStyle name="Total 2 4 2 4 5 8" xfId="34513" xr:uid="{067DD85D-4149-402A-87A5-D7719023791B}"/>
    <cellStyle name="Total 2 4 2 4 6" xfId="34514" xr:uid="{4C07D8E4-5A4F-4C04-903B-DD68760E1728}"/>
    <cellStyle name="Total 2 4 2 4 6 2" xfId="34515" xr:uid="{D0F69491-1349-44D5-AEF5-E84EFE4FB2C4}"/>
    <cellStyle name="Total 2 4 2 4 6 3" xfId="34516" xr:uid="{E18DEB68-CAED-421E-AAF3-9F02B86E5C7E}"/>
    <cellStyle name="Total 2 4 2 4 6 4" xfId="34517" xr:uid="{F1C0431F-7573-46E3-B25B-80C3AFE31E4E}"/>
    <cellStyle name="Total 2 4 2 4 6 5" xfId="34518" xr:uid="{0A3F43E2-4AD1-452F-8352-B176AB5E8091}"/>
    <cellStyle name="Total 2 4 2 4 6 6" xfId="34519" xr:uid="{67A7EB47-C951-40E9-879D-CD463B0D08F9}"/>
    <cellStyle name="Total 2 4 2 4 6 7" xfId="34520" xr:uid="{F10E9554-7004-4AA8-8BF1-D0DD8C089DB6}"/>
    <cellStyle name="Total 2 4 2 4 7" xfId="34521" xr:uid="{19A7A815-581A-449B-90D4-13086C645C11}"/>
    <cellStyle name="Total 2 4 2 4 8" xfId="34522" xr:uid="{65135C6E-B62E-4068-BE2A-86C7C40E61A2}"/>
    <cellStyle name="Total 2 4 2 4 9" xfId="34523" xr:uid="{42D0B99D-6962-43D0-A985-0ADE821242B3}"/>
    <cellStyle name="Total 2 4 2 5" xfId="34524" xr:uid="{10932F4A-4651-487A-BBFB-F5CF658B363A}"/>
    <cellStyle name="Total 2 4 2 5 10" xfId="34525" xr:uid="{88A9881F-C8A8-438D-A02E-C57A03E7D277}"/>
    <cellStyle name="Total 2 4 2 5 2" xfId="34526" xr:uid="{2023F344-5483-4873-A4FD-ECB5726359E2}"/>
    <cellStyle name="Total 2 4 2 5 2 2" xfId="34527" xr:uid="{27932DE5-6AD4-47C8-84E2-D44B1AACF5A3}"/>
    <cellStyle name="Total 2 4 2 5 2 2 2" xfId="34528" xr:uid="{70F39782-0172-42BA-B97D-4FC4B1D7082A}"/>
    <cellStyle name="Total 2 4 2 5 2 2 3" xfId="34529" xr:uid="{E25628C8-A518-40CF-AEC4-FBBD4F588EAC}"/>
    <cellStyle name="Total 2 4 2 5 2 2 4" xfId="34530" xr:uid="{33258110-FAA4-4329-B94E-402983071E22}"/>
    <cellStyle name="Total 2 4 2 5 2 2 5" xfId="34531" xr:uid="{215610E3-9210-46DA-A100-33B7ACFAB14A}"/>
    <cellStyle name="Total 2 4 2 5 2 2 6" xfId="34532" xr:uid="{6E89A160-9034-4582-960F-BE53F0B20D6D}"/>
    <cellStyle name="Total 2 4 2 5 2 2 7" xfId="34533" xr:uid="{E2CF6F49-28BD-484A-B9B4-936DEBBF734A}"/>
    <cellStyle name="Total 2 4 2 5 2 3" xfId="34534" xr:uid="{B54AFE86-EBAB-482E-A4AD-D2756385D9C4}"/>
    <cellStyle name="Total 2 4 2 5 2 4" xfId="34535" xr:uid="{B2036893-E3BE-402B-9680-A6887DC4AA29}"/>
    <cellStyle name="Total 2 4 2 5 3" xfId="34536" xr:uid="{707C06AF-4749-47BB-81E6-99A9346520E4}"/>
    <cellStyle name="Total 2 4 2 5 3 2" xfId="34537" xr:uid="{748CF20D-4DDE-44E2-B3C2-972686E6AB67}"/>
    <cellStyle name="Total 2 4 2 5 3 2 2" xfId="34538" xr:uid="{C6834E84-EA21-44B1-B797-4747B2EB7993}"/>
    <cellStyle name="Total 2 4 2 5 3 2 3" xfId="34539" xr:uid="{32552616-AEE4-44F7-B9ED-424E2A273738}"/>
    <cellStyle name="Total 2 4 2 5 3 2 4" xfId="34540" xr:uid="{13183707-7325-47FC-9C7F-86A2EB41785A}"/>
    <cellStyle name="Total 2 4 2 5 3 2 5" xfId="34541" xr:uid="{E4F1ECC6-BC56-4BA7-9E48-154BE01A950E}"/>
    <cellStyle name="Total 2 4 2 5 3 2 6" xfId="34542" xr:uid="{28293E7A-D067-419F-97D9-6137657B7677}"/>
    <cellStyle name="Total 2 4 2 5 3 2 7" xfId="34543" xr:uid="{C962CF30-1991-4391-9DC2-DE08194294FA}"/>
    <cellStyle name="Total 2 4 2 5 3 3" xfId="34544" xr:uid="{6835F18E-E041-47AD-BAA1-4E2A20814632}"/>
    <cellStyle name="Total 2 4 2 5 3 4" xfId="34545" xr:uid="{A5F86375-01C0-4628-9EAD-92DAB74F2E57}"/>
    <cellStyle name="Total 2 4 2 5 4" xfId="34546" xr:uid="{70839E20-963A-4297-B695-A611E3F4BAA6}"/>
    <cellStyle name="Total 2 4 2 5 4 2" xfId="34547" xr:uid="{4D3632E6-3F4C-4B5E-8D3E-7FE2EB69C05A}"/>
    <cellStyle name="Total 2 4 2 5 4 2 2" xfId="34548" xr:uid="{D406AF53-3666-4984-86AD-4EBB9BA94E1A}"/>
    <cellStyle name="Total 2 4 2 5 4 2 3" xfId="34549" xr:uid="{845F0146-3792-4162-A73B-EC872F734402}"/>
    <cellStyle name="Total 2 4 2 5 4 2 4" xfId="34550" xr:uid="{82A6617A-22F4-4631-B864-533E42CCF59B}"/>
    <cellStyle name="Total 2 4 2 5 4 2 5" xfId="34551" xr:uid="{2D2BF084-A4C0-4754-9BB9-2E403667612A}"/>
    <cellStyle name="Total 2 4 2 5 4 2 6" xfId="34552" xr:uid="{6B6D99F9-6DF2-4FC0-8584-FBAC82473E14}"/>
    <cellStyle name="Total 2 4 2 5 4 2 7" xfId="34553" xr:uid="{C3D34A1E-7F04-4809-8698-8BEE9E49E388}"/>
    <cellStyle name="Total 2 4 2 5 4 3" xfId="34554" xr:uid="{CBF528CC-2404-4109-9A9A-EFF27E6BDF9A}"/>
    <cellStyle name="Total 2 4 2 5 4 4" xfId="34555" xr:uid="{24481BA5-E2AC-4A47-B495-A71C873331BE}"/>
    <cellStyle name="Total 2 4 2 5 5" xfId="34556" xr:uid="{0A7DF0BF-F303-4918-A91B-4FBE67DA0602}"/>
    <cellStyle name="Total 2 4 2 5 5 2" xfId="34557" xr:uid="{BDFD5111-16E9-4493-80DD-6AE426593A84}"/>
    <cellStyle name="Total 2 4 2 5 5 3" xfId="34558" xr:uid="{C8F0A5B5-C704-41EB-863C-31FD3DE195AC}"/>
    <cellStyle name="Total 2 4 2 5 5 4" xfId="34559" xr:uid="{53677DC6-B8AE-4FC3-A472-7B0FF8D93695}"/>
    <cellStyle name="Total 2 4 2 5 5 5" xfId="34560" xr:uid="{8D6A5EB7-FA3B-4B93-B5C7-43376BAEA4BC}"/>
    <cellStyle name="Total 2 4 2 5 5 6" xfId="34561" xr:uid="{EAE1B721-7E9F-4AD5-BD97-B0628FD1DCBD}"/>
    <cellStyle name="Total 2 4 2 5 5 7" xfId="34562" xr:uid="{960D8032-9FDD-4DC8-8EC0-848D01221CB6}"/>
    <cellStyle name="Total 2 4 2 5 5 8" xfId="34563" xr:uid="{74A047DA-D590-486C-8E2D-8B0660986505}"/>
    <cellStyle name="Total 2 4 2 5 6" xfId="34564" xr:uid="{DC0AABEC-ADC8-4ECF-822C-AEACC7EA3018}"/>
    <cellStyle name="Total 2 4 2 5 6 2" xfId="34565" xr:uid="{5BDD33BE-0175-48EC-ADF7-DDDF0BF6DC95}"/>
    <cellStyle name="Total 2 4 2 5 6 3" xfId="34566" xr:uid="{67C6212B-3770-4E7B-9E21-820039A15819}"/>
    <cellStyle name="Total 2 4 2 5 6 4" xfId="34567" xr:uid="{7CAF4DB1-4BA1-447A-8E2A-A1F11BD924DD}"/>
    <cellStyle name="Total 2 4 2 5 6 5" xfId="34568" xr:uid="{FB7CFBDA-DF1B-45AF-A215-A43CB24132B5}"/>
    <cellStyle name="Total 2 4 2 5 6 6" xfId="34569" xr:uid="{E1351036-256E-4B86-A22A-50745B2DB31C}"/>
    <cellStyle name="Total 2 4 2 5 6 7" xfId="34570" xr:uid="{F59460B9-64EB-4832-8464-DE89168D2CA4}"/>
    <cellStyle name="Total 2 4 2 5 7" xfId="34571" xr:uid="{56F3A43A-1B24-4FB8-95E1-D52B72797D07}"/>
    <cellStyle name="Total 2 4 2 5 8" xfId="34572" xr:uid="{F348FEC5-E886-4E73-A88A-1DE3A08DDDFE}"/>
    <cellStyle name="Total 2 4 2 5 9" xfId="34573" xr:uid="{50E48F7B-CE35-4E1B-BE55-A5C468C459E2}"/>
    <cellStyle name="Total 2 4 2 6" xfId="34574" xr:uid="{1758BC2E-BD21-4FF1-B827-D13D49BB0721}"/>
    <cellStyle name="Total 2 4 2 6 2" xfId="34575" xr:uid="{B26F77B7-E4DA-4756-9F91-2FA21D91B8E4}"/>
    <cellStyle name="Total 2 4 2 6 2 2" xfId="34576" xr:uid="{8D81E814-7E08-469A-80B0-029D2EC1993F}"/>
    <cellStyle name="Total 2 4 2 6 2 3" xfId="34577" xr:uid="{CF284594-02B1-4FE3-A3EF-C95E5E976FF9}"/>
    <cellStyle name="Total 2 4 2 6 2 4" xfId="34578" xr:uid="{EE26FD3F-093A-4807-B429-3B58946542A3}"/>
    <cellStyle name="Total 2 4 2 6 2 5" xfId="34579" xr:uid="{295614ED-BAE4-4C78-A0C8-12A78B490753}"/>
    <cellStyle name="Total 2 4 2 6 2 6" xfId="34580" xr:uid="{6E12CAED-D7B4-4DE3-9121-CD0880900231}"/>
    <cellStyle name="Total 2 4 2 6 2 7" xfId="34581" xr:uid="{0DD23C7D-58FA-48C8-9C60-64B4B4C68DCF}"/>
    <cellStyle name="Total 2 4 2 6 3" xfId="34582" xr:uid="{9A737AC4-DCF0-4532-B7B8-5118F5D1C2C3}"/>
    <cellStyle name="Total 2 4 2 6 4" xfId="34583" xr:uid="{0F0926AD-75A8-4ED6-8AF1-3B1AA2C3F95D}"/>
    <cellStyle name="Total 2 4 2 7" xfId="34584" xr:uid="{31F28032-B393-471C-849B-59F3E1DC2386}"/>
    <cellStyle name="Total 2 4 2 7 2" xfId="34585" xr:uid="{02D30C10-6C98-4EDA-A43B-253064C402A8}"/>
    <cellStyle name="Total 2 4 2 7 2 2" xfId="34586" xr:uid="{42A153DE-98F3-4066-8703-DB0C9BB2A399}"/>
    <cellStyle name="Total 2 4 2 7 2 3" xfId="34587" xr:uid="{D3E93FAE-0667-46E0-8D71-0626E8068958}"/>
    <cellStyle name="Total 2 4 2 7 2 4" xfId="34588" xr:uid="{DCE89F75-E8E9-48BE-9E16-6140BDE0D80A}"/>
    <cellStyle name="Total 2 4 2 7 2 5" xfId="34589" xr:uid="{DA8D8360-79F0-41E3-99F2-6EFC20312F54}"/>
    <cellStyle name="Total 2 4 2 7 2 6" xfId="34590" xr:uid="{AE66CF6E-6FF1-43C2-9552-8243F30ADB3C}"/>
    <cellStyle name="Total 2 4 2 7 2 7" xfId="34591" xr:uid="{E3B20244-1235-4DA6-A25A-D59998F2B2D8}"/>
    <cellStyle name="Total 2 4 2 7 3" xfId="34592" xr:uid="{B70F912E-6649-46A7-B6C7-61E32D53919F}"/>
    <cellStyle name="Total 2 4 2 7 4" xfId="34593" xr:uid="{2DD6509F-C556-43C6-9AEC-7E2A9598AEBE}"/>
    <cellStyle name="Total 2 4 2 8" xfId="34594" xr:uid="{1D19E76F-D96C-4152-85D5-E8C819E183AA}"/>
    <cellStyle name="Total 2 4 2 8 2" xfId="34595" xr:uid="{5C33CF86-3462-4787-93BB-817FD5AF57AC}"/>
    <cellStyle name="Total 2 4 2 8 2 2" xfId="34596" xr:uid="{B919B27B-FD82-4368-B7A2-E806B42ABC2A}"/>
    <cellStyle name="Total 2 4 2 8 2 3" xfId="34597" xr:uid="{50518EC4-F078-4ECF-9659-47E8D776E4E0}"/>
    <cellStyle name="Total 2 4 2 8 2 4" xfId="34598" xr:uid="{971FAFFC-888F-43BC-8CF7-60D03F8160C7}"/>
    <cellStyle name="Total 2 4 2 8 2 5" xfId="34599" xr:uid="{F4A46A87-12C0-4A1A-AF84-6518B2BBE448}"/>
    <cellStyle name="Total 2 4 2 8 2 6" xfId="34600" xr:uid="{9D13119F-1293-4FDE-B6E1-B6790BCEA1B6}"/>
    <cellStyle name="Total 2 4 2 8 2 7" xfId="34601" xr:uid="{F2CD748A-5C93-426B-862B-C8D84034E835}"/>
    <cellStyle name="Total 2 4 2 8 3" xfId="34602" xr:uid="{A216A2A4-3BE8-4535-8F2A-826F676BD31C}"/>
    <cellStyle name="Total 2 4 2 8 4" xfId="34603" xr:uid="{6D79CE90-574A-4E1D-ACDF-B4167A5A2262}"/>
    <cellStyle name="Total 2 4 2 9" xfId="34604" xr:uid="{324EF9C2-E617-43BD-9CE7-C83E84ADEF36}"/>
    <cellStyle name="Total 2 4 2 9 2" xfId="34605" xr:uid="{3106A542-A438-4464-959E-644EACB6B79A}"/>
    <cellStyle name="Total 2 4 2 9 2 2" xfId="34606" xr:uid="{C89672FF-4C46-4BD6-9629-CB191BA2D0DC}"/>
    <cellStyle name="Total 2 4 2 9 2 3" xfId="34607" xr:uid="{727AD557-87B7-4287-B54C-8BB8B6CD7608}"/>
    <cellStyle name="Total 2 4 2 9 2 4" xfId="34608" xr:uid="{2DFDAC06-4020-4E0C-BF6F-E6314287A525}"/>
    <cellStyle name="Total 2 4 2 9 2 5" xfId="34609" xr:uid="{1AFFB98F-ECD7-49AF-98AD-D5238040795F}"/>
    <cellStyle name="Total 2 4 2 9 2 6" xfId="34610" xr:uid="{B11D5BB6-46BD-4C12-91C8-93946B5F3D35}"/>
    <cellStyle name="Total 2 4 2 9 2 7" xfId="34611" xr:uid="{EB0DB7CE-1799-40C2-A500-C42BC6E376DD}"/>
    <cellStyle name="Total 2 4 2 9 3" xfId="34612" xr:uid="{7BA784F6-3038-4D4B-8FCD-94E938E6C4FD}"/>
    <cellStyle name="Total 2 4 2 9 4" xfId="34613" xr:uid="{DD6DCA87-9F84-49A4-9298-0F507CF3FD22}"/>
    <cellStyle name="Total 2 4 3" xfId="34614" xr:uid="{970ECB77-6878-4432-A141-875E8076E540}"/>
    <cellStyle name="Total 2 4 3 10" xfId="34615" xr:uid="{58DAFBE6-F348-46F0-B222-74AAAC0ABAEA}"/>
    <cellStyle name="Total 2 4 3 10 2" xfId="34616" xr:uid="{0AFD7586-762F-4AF0-B6FE-912B5DF7F084}"/>
    <cellStyle name="Total 2 4 3 10 3" xfId="34617" xr:uid="{9EF47F05-CC48-41D0-AB78-CF9D9F50EA2D}"/>
    <cellStyle name="Total 2 4 3 10 4" xfId="34618" xr:uid="{29B1CBD7-63A6-46A0-B100-2E0E55629899}"/>
    <cellStyle name="Total 2 4 3 10 5" xfId="34619" xr:uid="{0F54FA2A-313F-409D-99A7-A3324CCCEFE6}"/>
    <cellStyle name="Total 2 4 3 10 6" xfId="34620" xr:uid="{BC8C59A8-98D6-4534-AE10-098D0FA39A4C}"/>
    <cellStyle name="Total 2 4 3 10 7" xfId="34621" xr:uid="{8F91C8BF-3ADE-4B87-8FC0-D9961F7B5AFA}"/>
    <cellStyle name="Total 2 4 3 10 8" xfId="34622" xr:uid="{1268BEFF-363A-4FA0-AED5-A8E16CE97106}"/>
    <cellStyle name="Total 2 4 3 11" xfId="34623" xr:uid="{AB089995-8550-40A4-896E-E18ABD996710}"/>
    <cellStyle name="Total 2 4 3 11 2" xfId="34624" xr:uid="{7094D915-6D3D-4644-8309-E1814558B8CB}"/>
    <cellStyle name="Total 2 4 3 11 3" xfId="34625" xr:uid="{49A70288-1BCE-4725-BDD0-18E6C8286D4E}"/>
    <cellStyle name="Total 2 4 3 11 4" xfId="34626" xr:uid="{458B4784-B6DC-425C-A97F-097756988716}"/>
    <cellStyle name="Total 2 4 3 11 5" xfId="34627" xr:uid="{521E0739-3F85-4A17-8D31-DD1D477E952B}"/>
    <cellStyle name="Total 2 4 3 11 6" xfId="34628" xr:uid="{5A44D21A-B3F4-4CE2-AAF1-95AE0B197B2E}"/>
    <cellStyle name="Total 2 4 3 11 7" xfId="34629" xr:uid="{E28CD00A-E4F6-4CF0-B26D-33FA0DBE65BB}"/>
    <cellStyle name="Total 2 4 3 12" xfId="34630" xr:uid="{E8C627CD-A960-4E1F-AC7A-5D24002F60EA}"/>
    <cellStyle name="Total 2 4 3 13" xfId="34631" xr:uid="{5E660682-8A97-4CB9-B1C1-34500F5F2207}"/>
    <cellStyle name="Total 2 4 3 14" xfId="34632" xr:uid="{081BB075-79EA-4F9E-87B3-E4FF5D41CA0B}"/>
    <cellStyle name="Total 2 4 3 15" xfId="34633" xr:uid="{954C4E8C-CE62-4DE9-92AD-5FA41E6B275D}"/>
    <cellStyle name="Total 2 4 3 16" xfId="34634" xr:uid="{6E2955A6-5DB3-4C83-9209-15200715B5C7}"/>
    <cellStyle name="Total 2 4 3 17" xfId="34635" xr:uid="{401751C2-E46A-46A0-A40B-501CFD21BF49}"/>
    <cellStyle name="Total 2 4 3 2" xfId="34636" xr:uid="{3024D0DF-8ABC-44F5-A678-E3363A8900F5}"/>
    <cellStyle name="Total 2 4 3 2 10" xfId="34637" xr:uid="{240B3677-F2AA-4D2B-B8DE-C19202460718}"/>
    <cellStyle name="Total 2 4 3 2 11" xfId="34638" xr:uid="{3832B1B5-DA5E-4D6F-B2FE-9813FD4D123F}"/>
    <cellStyle name="Total 2 4 3 2 12" xfId="34639" xr:uid="{4D1EB985-C1F8-4072-89C2-5C7EA8851D49}"/>
    <cellStyle name="Total 2 4 3 2 13" xfId="34640" xr:uid="{64098D55-505A-4B02-B74C-82A7EBC584C2}"/>
    <cellStyle name="Total 2 4 3 2 14" xfId="34641" xr:uid="{F68E04B2-DF24-4015-B29F-5526650112F2}"/>
    <cellStyle name="Total 2 4 3 2 15" xfId="34642" xr:uid="{0B643EDE-CDCE-4109-8925-EE387429AD7D}"/>
    <cellStyle name="Total 2 4 3 2 2" xfId="34643" xr:uid="{FCD9AE16-2246-4458-AE07-8F5C4A88D5D5}"/>
    <cellStyle name="Total 2 4 3 2 2 10" xfId="34644" xr:uid="{B4ED6B44-F037-411F-8D7D-8A5A61ACBC72}"/>
    <cellStyle name="Total 2 4 3 2 2 2" xfId="34645" xr:uid="{2BFAB4E2-1057-42BB-8D04-A0D014D395CD}"/>
    <cellStyle name="Total 2 4 3 2 2 2 2" xfId="34646" xr:uid="{E7DFE74A-327D-4FB9-9E64-4388E2724FCB}"/>
    <cellStyle name="Total 2 4 3 2 2 2 2 2" xfId="34647" xr:uid="{CD722FC6-6889-4B50-AB3D-A7363572BA72}"/>
    <cellStyle name="Total 2 4 3 2 2 2 2 3" xfId="34648" xr:uid="{B2CACB6D-F4F5-4D6D-BEF5-C4805556F43D}"/>
    <cellStyle name="Total 2 4 3 2 2 2 2 4" xfId="34649" xr:uid="{C81B7270-606F-424A-ADC0-480C84992FD8}"/>
    <cellStyle name="Total 2 4 3 2 2 2 2 5" xfId="34650" xr:uid="{7E05E8D1-9021-4F55-AE93-150BCC2296D4}"/>
    <cellStyle name="Total 2 4 3 2 2 2 2 6" xfId="34651" xr:uid="{9121C1DE-C128-495A-8AAC-27A8D7F7D952}"/>
    <cellStyle name="Total 2 4 3 2 2 2 2 7" xfId="34652" xr:uid="{528E8FDB-F9C4-402D-9F0D-60B85087664F}"/>
    <cellStyle name="Total 2 4 3 2 2 2 3" xfId="34653" xr:uid="{4F000A16-7B42-445D-96B8-F491D3E4201A}"/>
    <cellStyle name="Total 2 4 3 2 2 2 4" xfId="34654" xr:uid="{E37B57DC-F79C-4091-B677-4B36BE81CE46}"/>
    <cellStyle name="Total 2 4 3 2 2 3" xfId="34655" xr:uid="{A7B45DBD-3ACE-4EE8-98F9-16572E1A8A5C}"/>
    <cellStyle name="Total 2 4 3 2 2 3 2" xfId="34656" xr:uid="{28B05F5B-18E7-4E19-9051-865AF1295EFF}"/>
    <cellStyle name="Total 2 4 3 2 2 3 2 2" xfId="34657" xr:uid="{280E4C06-A398-4178-937A-8659B9F36C10}"/>
    <cellStyle name="Total 2 4 3 2 2 3 2 3" xfId="34658" xr:uid="{9220F1C1-C035-4152-8C06-B40E2EEDA84A}"/>
    <cellStyle name="Total 2 4 3 2 2 3 2 4" xfId="34659" xr:uid="{A81C46AF-605D-4E4E-BC1A-D4B118024274}"/>
    <cellStyle name="Total 2 4 3 2 2 3 2 5" xfId="34660" xr:uid="{3DE4DE99-A78E-4F7F-9E81-4EAEE864219A}"/>
    <cellStyle name="Total 2 4 3 2 2 3 2 6" xfId="34661" xr:uid="{823CEF8A-41F4-4193-96C9-7B6C81CFC3EA}"/>
    <cellStyle name="Total 2 4 3 2 2 3 2 7" xfId="34662" xr:uid="{6E869328-CD6A-4D60-8BF7-1627FADC5F9E}"/>
    <cellStyle name="Total 2 4 3 2 2 3 3" xfId="34663" xr:uid="{AEA0D2AC-8938-4F72-880C-41DC0568B501}"/>
    <cellStyle name="Total 2 4 3 2 2 3 4" xfId="34664" xr:uid="{29E09928-86A8-4379-A090-431F2E018C24}"/>
    <cellStyle name="Total 2 4 3 2 2 4" xfId="34665" xr:uid="{92BEC20F-3654-4D57-9161-031432FA9C5A}"/>
    <cellStyle name="Total 2 4 3 2 2 4 2" xfId="34666" xr:uid="{ECD69CD2-7A26-4A57-9AC8-C874E61F4F81}"/>
    <cellStyle name="Total 2 4 3 2 2 4 2 2" xfId="34667" xr:uid="{AA50F91F-77F0-4FB8-B961-4B32A4B942BD}"/>
    <cellStyle name="Total 2 4 3 2 2 4 2 3" xfId="34668" xr:uid="{32A55257-1CE3-4C7B-B550-DD12A224C3FB}"/>
    <cellStyle name="Total 2 4 3 2 2 4 2 4" xfId="34669" xr:uid="{0565CC6F-2037-4146-AC04-702396D9EB31}"/>
    <cellStyle name="Total 2 4 3 2 2 4 2 5" xfId="34670" xr:uid="{762D09D0-FB4C-43B1-9949-18C8B2EACEC2}"/>
    <cellStyle name="Total 2 4 3 2 2 4 2 6" xfId="34671" xr:uid="{6996E8EE-3AF7-4D35-B3C0-AAB7F3AE7DF2}"/>
    <cellStyle name="Total 2 4 3 2 2 4 2 7" xfId="34672" xr:uid="{C3DCE326-243D-4945-B573-50499CAD22A0}"/>
    <cellStyle name="Total 2 4 3 2 2 4 3" xfId="34673" xr:uid="{C487C62A-7D02-48F2-8ABE-062D43D52D3D}"/>
    <cellStyle name="Total 2 4 3 2 2 4 4" xfId="34674" xr:uid="{20D4B1EA-2F43-4372-8960-6AC841AC0DF2}"/>
    <cellStyle name="Total 2 4 3 2 2 5" xfId="34675" xr:uid="{4354F0C7-03FC-498F-B8C4-614CF86DBEEC}"/>
    <cellStyle name="Total 2 4 3 2 2 5 2" xfId="34676" xr:uid="{C6906A68-ADFB-418D-AEEC-49D6BA365B5B}"/>
    <cellStyle name="Total 2 4 3 2 2 5 3" xfId="34677" xr:uid="{759CEDC0-9EBC-4977-9790-1191D2514DE8}"/>
    <cellStyle name="Total 2 4 3 2 2 5 4" xfId="34678" xr:uid="{3F70F588-1B64-4810-A4F1-EB449625A775}"/>
    <cellStyle name="Total 2 4 3 2 2 5 5" xfId="34679" xr:uid="{EAFEFC9F-9BB9-4615-8282-82C7B25B6F7E}"/>
    <cellStyle name="Total 2 4 3 2 2 5 6" xfId="34680" xr:uid="{20DCF13D-E9B7-48DB-8D36-2AE876ECC865}"/>
    <cellStyle name="Total 2 4 3 2 2 5 7" xfId="34681" xr:uid="{4DA66920-4F18-4AE7-A0A8-D874399D0EFC}"/>
    <cellStyle name="Total 2 4 3 2 2 5 8" xfId="34682" xr:uid="{18036053-A4AD-4906-84B4-B048A853503E}"/>
    <cellStyle name="Total 2 4 3 2 2 6" xfId="34683" xr:uid="{BFAAEF66-C698-4FEB-9953-5891BEC8EE1D}"/>
    <cellStyle name="Total 2 4 3 2 2 6 2" xfId="34684" xr:uid="{DBC5638B-10C8-40FC-BF06-9F350B8A3C59}"/>
    <cellStyle name="Total 2 4 3 2 2 6 3" xfId="34685" xr:uid="{73807E88-D1EC-4C76-940E-F6E6891874B9}"/>
    <cellStyle name="Total 2 4 3 2 2 6 4" xfId="34686" xr:uid="{B3D5D188-B3E8-45FC-93FE-82C4DB1EB0DA}"/>
    <cellStyle name="Total 2 4 3 2 2 6 5" xfId="34687" xr:uid="{AEEC5247-BF5D-4CAF-A435-3AB5EE76F94E}"/>
    <cellStyle name="Total 2 4 3 2 2 6 6" xfId="34688" xr:uid="{44C8FED1-3406-4920-86CE-0CC2F532427C}"/>
    <cellStyle name="Total 2 4 3 2 2 6 7" xfId="34689" xr:uid="{30060405-308C-436F-A91A-803CC664E0E5}"/>
    <cellStyle name="Total 2 4 3 2 2 7" xfId="34690" xr:uid="{8A5FA29C-160C-44B5-8FA3-E465AFAB3A30}"/>
    <cellStyle name="Total 2 4 3 2 2 8" xfId="34691" xr:uid="{3135C327-B573-4A8C-A66D-10D9D63613D5}"/>
    <cellStyle name="Total 2 4 3 2 2 9" xfId="34692" xr:uid="{7D6F8D75-80A2-4956-96E0-F548FD5F67FC}"/>
    <cellStyle name="Total 2 4 3 2 3" xfId="34693" xr:uid="{775A8F29-2CD0-470E-A40F-D5E11349E195}"/>
    <cellStyle name="Total 2 4 3 2 3 10" xfId="34694" xr:uid="{4B2BFB82-9064-4F61-A233-294A151660C5}"/>
    <cellStyle name="Total 2 4 3 2 3 2" xfId="34695" xr:uid="{6E48FEE9-A2B2-4C03-B67F-1062430EBD97}"/>
    <cellStyle name="Total 2 4 3 2 3 2 2" xfId="34696" xr:uid="{FA1B481B-D7DC-4DED-81F7-47DC69C6C972}"/>
    <cellStyle name="Total 2 4 3 2 3 2 2 2" xfId="34697" xr:uid="{61DAAAFA-1E4A-4BCC-B185-2677D63E8845}"/>
    <cellStyle name="Total 2 4 3 2 3 2 2 3" xfId="34698" xr:uid="{D8431C41-962E-4FC1-B75D-7F52BE34AF06}"/>
    <cellStyle name="Total 2 4 3 2 3 2 2 4" xfId="34699" xr:uid="{A3DA7E64-03CD-427B-829C-7E923A9188EE}"/>
    <cellStyle name="Total 2 4 3 2 3 2 2 5" xfId="34700" xr:uid="{A538A307-28B8-4BFB-8542-010327D079B0}"/>
    <cellStyle name="Total 2 4 3 2 3 2 2 6" xfId="34701" xr:uid="{96751AE9-D6DE-4ADD-9CA1-DA343FC8B9E3}"/>
    <cellStyle name="Total 2 4 3 2 3 2 2 7" xfId="34702" xr:uid="{AD319BE0-7289-49EB-93CB-3B32C0E5ED9D}"/>
    <cellStyle name="Total 2 4 3 2 3 2 3" xfId="34703" xr:uid="{329835D8-0E4C-4A82-9317-DE0BA32CCBEC}"/>
    <cellStyle name="Total 2 4 3 2 3 2 4" xfId="34704" xr:uid="{0B72A1F4-62A0-4611-A25B-098756F5809C}"/>
    <cellStyle name="Total 2 4 3 2 3 3" xfId="34705" xr:uid="{75289F07-C679-467E-8226-7FB96B54712A}"/>
    <cellStyle name="Total 2 4 3 2 3 3 2" xfId="34706" xr:uid="{D50B4BF0-FD96-4010-B34B-FC49E260BE1D}"/>
    <cellStyle name="Total 2 4 3 2 3 3 2 2" xfId="34707" xr:uid="{9773A548-B737-4046-9777-F776B7A96E3C}"/>
    <cellStyle name="Total 2 4 3 2 3 3 2 3" xfId="34708" xr:uid="{7E20B87D-A290-4BCC-9BA8-98E9C3E3D466}"/>
    <cellStyle name="Total 2 4 3 2 3 3 2 4" xfId="34709" xr:uid="{25C225FE-4885-44E8-BD98-584AE53A4036}"/>
    <cellStyle name="Total 2 4 3 2 3 3 2 5" xfId="34710" xr:uid="{057D6B0B-E308-46E4-B6DD-E99BF829916D}"/>
    <cellStyle name="Total 2 4 3 2 3 3 2 6" xfId="34711" xr:uid="{13B09E7B-80D9-4CF1-82B0-03759DF930B7}"/>
    <cellStyle name="Total 2 4 3 2 3 3 2 7" xfId="34712" xr:uid="{D03F55ED-7C4B-4CF7-A6ED-3A7ECADFA808}"/>
    <cellStyle name="Total 2 4 3 2 3 3 3" xfId="34713" xr:uid="{6B254BB6-0F15-40C2-A5B9-F7F0536D7837}"/>
    <cellStyle name="Total 2 4 3 2 3 3 4" xfId="34714" xr:uid="{47228C6C-30EF-454C-8588-FD3D594D7281}"/>
    <cellStyle name="Total 2 4 3 2 3 4" xfId="34715" xr:uid="{2E1A3C4F-D0B1-49F8-8D6E-98C7EB0458B6}"/>
    <cellStyle name="Total 2 4 3 2 3 4 2" xfId="34716" xr:uid="{DC750E10-1814-4E31-A71B-8B26D2E31993}"/>
    <cellStyle name="Total 2 4 3 2 3 4 2 2" xfId="34717" xr:uid="{4154F5BF-1DF4-43B7-99B9-6EB86187A6F3}"/>
    <cellStyle name="Total 2 4 3 2 3 4 2 3" xfId="34718" xr:uid="{3AAD826F-2327-4A8F-BCC9-2240D39D8688}"/>
    <cellStyle name="Total 2 4 3 2 3 4 2 4" xfId="34719" xr:uid="{31A3E2CA-D14B-4A4D-96A5-B3A951F2A6E1}"/>
    <cellStyle name="Total 2 4 3 2 3 4 2 5" xfId="34720" xr:uid="{8BB5E5E4-C807-4DCD-B16B-5EAE192BB065}"/>
    <cellStyle name="Total 2 4 3 2 3 4 2 6" xfId="34721" xr:uid="{28616969-FB91-46A3-80AE-958EE5A3EA72}"/>
    <cellStyle name="Total 2 4 3 2 3 4 2 7" xfId="34722" xr:uid="{C03D7FC3-1080-44B1-90BB-17BA15A72B69}"/>
    <cellStyle name="Total 2 4 3 2 3 4 3" xfId="34723" xr:uid="{2EA15621-2B02-4041-AA65-E390D0799AB8}"/>
    <cellStyle name="Total 2 4 3 2 3 4 4" xfId="34724" xr:uid="{D80BA279-0EAB-44C4-A272-75F01A88C3FD}"/>
    <cellStyle name="Total 2 4 3 2 3 5" xfId="34725" xr:uid="{1AFFFCD7-67B8-43FE-A33A-BE19BD4E96D9}"/>
    <cellStyle name="Total 2 4 3 2 3 5 2" xfId="34726" xr:uid="{92E6E637-FD27-4A6C-877F-583CA2546645}"/>
    <cellStyle name="Total 2 4 3 2 3 5 3" xfId="34727" xr:uid="{D644D890-0544-428C-AA81-07BD4E9F7B74}"/>
    <cellStyle name="Total 2 4 3 2 3 5 4" xfId="34728" xr:uid="{DCC660AA-47D0-4642-972F-CCBB19A1C2E0}"/>
    <cellStyle name="Total 2 4 3 2 3 5 5" xfId="34729" xr:uid="{DD0B69C4-FE3C-4FF6-90DA-14B5CBED6BD6}"/>
    <cellStyle name="Total 2 4 3 2 3 5 6" xfId="34730" xr:uid="{51BF1A44-D4DE-42C2-BA13-257B76A12C94}"/>
    <cellStyle name="Total 2 4 3 2 3 5 7" xfId="34731" xr:uid="{FF979032-936F-41D7-AA2D-D0CE7099A1CC}"/>
    <cellStyle name="Total 2 4 3 2 3 5 8" xfId="34732" xr:uid="{247C2B77-D27B-49FF-8FAD-B56E7B0ABC9D}"/>
    <cellStyle name="Total 2 4 3 2 3 6" xfId="34733" xr:uid="{917202FC-3EED-4BEB-8795-5DA76EFAB8BC}"/>
    <cellStyle name="Total 2 4 3 2 3 6 2" xfId="34734" xr:uid="{46355D93-24D7-4CBD-AF92-1D407D1E0B6F}"/>
    <cellStyle name="Total 2 4 3 2 3 6 3" xfId="34735" xr:uid="{27D1AA41-AD45-4E36-B2A2-C594F197FED9}"/>
    <cellStyle name="Total 2 4 3 2 3 6 4" xfId="34736" xr:uid="{01FB6020-D43C-4B03-BB7B-3AAFF2E3D490}"/>
    <cellStyle name="Total 2 4 3 2 3 6 5" xfId="34737" xr:uid="{C3956D85-76C6-484C-9BA9-D9266A07E52C}"/>
    <cellStyle name="Total 2 4 3 2 3 6 6" xfId="34738" xr:uid="{3529AA09-CCBF-4F44-AAB0-4D493FC2438C}"/>
    <cellStyle name="Total 2 4 3 2 3 6 7" xfId="34739" xr:uid="{41A83112-74CC-4F46-A17F-00F727B232D5}"/>
    <cellStyle name="Total 2 4 3 2 3 7" xfId="34740" xr:uid="{CF7AF28E-4C3B-4774-8852-451B406289EB}"/>
    <cellStyle name="Total 2 4 3 2 3 8" xfId="34741" xr:uid="{D8E7108E-7A0D-4F08-A8F3-47ACF1532B9A}"/>
    <cellStyle name="Total 2 4 3 2 3 9" xfId="34742" xr:uid="{27F839C3-8E86-42A6-9CEC-92E433B2D335}"/>
    <cellStyle name="Total 2 4 3 2 4" xfId="34743" xr:uid="{AE508996-8B6B-4D0A-BD04-39F0B0807578}"/>
    <cellStyle name="Total 2 4 3 2 4 2" xfId="34744" xr:uid="{87FF742A-C609-415A-8B7B-CF70DCFBFCB3}"/>
    <cellStyle name="Total 2 4 3 2 4 2 2" xfId="34745" xr:uid="{2506CB18-CC60-4210-9E5E-E92B1AE99B47}"/>
    <cellStyle name="Total 2 4 3 2 4 2 3" xfId="34746" xr:uid="{10A28BC5-F08D-4302-83BB-726747C8F065}"/>
    <cellStyle name="Total 2 4 3 2 4 2 4" xfId="34747" xr:uid="{92F72347-BF9C-4E95-A243-72C5062F9B48}"/>
    <cellStyle name="Total 2 4 3 2 4 2 5" xfId="34748" xr:uid="{4F6D60EF-C1D5-4733-B3D7-9A033167ED9F}"/>
    <cellStyle name="Total 2 4 3 2 4 2 6" xfId="34749" xr:uid="{FAEC7219-9C34-4FC5-A4D2-EE85543009D6}"/>
    <cellStyle name="Total 2 4 3 2 4 2 7" xfId="34750" xr:uid="{DF7A2215-F0BC-40B0-A7B9-B3A0560B3E06}"/>
    <cellStyle name="Total 2 4 3 2 4 3" xfId="34751" xr:uid="{C541FEB0-6776-475F-99E6-5B5F4F227111}"/>
    <cellStyle name="Total 2 4 3 2 4 4" xfId="34752" xr:uid="{510D8AE2-DBAB-4333-9C68-BD995720837C}"/>
    <cellStyle name="Total 2 4 3 2 5" xfId="34753" xr:uid="{C7BD6619-D154-4029-97E2-8F7F7AEAD931}"/>
    <cellStyle name="Total 2 4 3 2 5 2" xfId="34754" xr:uid="{12060D38-EA01-4D7C-8A20-7DB08A8E3F1C}"/>
    <cellStyle name="Total 2 4 3 2 5 2 2" xfId="34755" xr:uid="{38F2E0FD-C020-4C1C-930C-493490C4EF13}"/>
    <cellStyle name="Total 2 4 3 2 5 2 3" xfId="34756" xr:uid="{1B622A7F-CB98-44FD-A522-1AF625DC8918}"/>
    <cellStyle name="Total 2 4 3 2 5 2 4" xfId="34757" xr:uid="{7A9BDCCB-C72D-47A9-B8F5-EBD2695C1043}"/>
    <cellStyle name="Total 2 4 3 2 5 2 5" xfId="34758" xr:uid="{CE729F9B-2F16-41E6-89C1-A13F8BC471C5}"/>
    <cellStyle name="Total 2 4 3 2 5 2 6" xfId="34759" xr:uid="{DE67BE83-5F0C-4345-B82B-874A71CEED75}"/>
    <cellStyle name="Total 2 4 3 2 5 2 7" xfId="34760" xr:uid="{7745D5AF-66CF-47BA-99C7-D30C99DDE566}"/>
    <cellStyle name="Total 2 4 3 2 5 3" xfId="34761" xr:uid="{39EC0209-3E30-4891-8037-F809D4E558B8}"/>
    <cellStyle name="Total 2 4 3 2 5 4" xfId="34762" xr:uid="{7FD8D79C-874B-4891-B806-579939B15CE8}"/>
    <cellStyle name="Total 2 4 3 2 6" xfId="34763" xr:uid="{8D5F94D3-4DBB-4328-8CA3-ECDC542B1569}"/>
    <cellStyle name="Total 2 4 3 2 6 2" xfId="34764" xr:uid="{E88FA75E-A157-4101-B17F-BDD517311713}"/>
    <cellStyle name="Total 2 4 3 2 6 2 2" xfId="34765" xr:uid="{2100721A-513C-4F6A-B7B1-AD09E6476A4B}"/>
    <cellStyle name="Total 2 4 3 2 6 2 3" xfId="34766" xr:uid="{4C931127-21E3-40CD-97F6-7184054417C4}"/>
    <cellStyle name="Total 2 4 3 2 6 2 4" xfId="34767" xr:uid="{F982E15F-72FE-44B4-A32D-6EA600ADA622}"/>
    <cellStyle name="Total 2 4 3 2 6 2 5" xfId="34768" xr:uid="{35D31912-206B-4198-A099-5497A198BFC2}"/>
    <cellStyle name="Total 2 4 3 2 6 2 6" xfId="34769" xr:uid="{20AC7D82-F2ED-4E59-95A7-981934A50511}"/>
    <cellStyle name="Total 2 4 3 2 6 2 7" xfId="34770" xr:uid="{AC29799D-5494-4CC9-8C8A-5BE4C140E46A}"/>
    <cellStyle name="Total 2 4 3 2 6 3" xfId="34771" xr:uid="{7D37FD28-17F0-4155-95C3-CB6B31E9F4EE}"/>
    <cellStyle name="Total 2 4 3 2 6 4" xfId="34772" xr:uid="{7A637707-ADB8-4521-AEFF-D1BB47E90B86}"/>
    <cellStyle name="Total 2 4 3 2 7" xfId="34773" xr:uid="{7D976B84-2D70-4FB7-AA1D-202205607020}"/>
    <cellStyle name="Total 2 4 3 2 7 2" xfId="34774" xr:uid="{E5D6D173-3C1F-485C-B9CC-64E37BE83F84}"/>
    <cellStyle name="Total 2 4 3 2 7 2 2" xfId="34775" xr:uid="{7BEE931E-850C-4BA0-80AF-5A95C08D9DAD}"/>
    <cellStyle name="Total 2 4 3 2 7 2 3" xfId="34776" xr:uid="{33BC698B-3DBC-46F7-9E25-BF0BE0E5C61E}"/>
    <cellStyle name="Total 2 4 3 2 7 2 4" xfId="34777" xr:uid="{88D136CC-930F-4360-A73A-863B932B9845}"/>
    <cellStyle name="Total 2 4 3 2 7 2 5" xfId="34778" xr:uid="{3D8CFD06-339E-487B-925C-D0AD16DE3B59}"/>
    <cellStyle name="Total 2 4 3 2 7 2 6" xfId="34779" xr:uid="{D0AFA5AB-1ED7-4240-BF83-67DB181607E2}"/>
    <cellStyle name="Total 2 4 3 2 7 2 7" xfId="34780" xr:uid="{DF9E8ABE-7247-49DB-B309-E54E9E4DB5A6}"/>
    <cellStyle name="Total 2 4 3 2 7 3" xfId="34781" xr:uid="{CB886FCC-4415-4E87-9A27-6D6479C22212}"/>
    <cellStyle name="Total 2 4 3 2 7 4" xfId="34782" xr:uid="{267BCF78-F302-4F40-B130-8B18C63D077E}"/>
    <cellStyle name="Total 2 4 3 2 8" xfId="34783" xr:uid="{12275022-668C-435C-BD56-5321B18F8AD6}"/>
    <cellStyle name="Total 2 4 3 2 8 2" xfId="34784" xr:uid="{E13A516C-DC0D-4E1B-9D21-45A4D5C97440}"/>
    <cellStyle name="Total 2 4 3 2 8 3" xfId="34785" xr:uid="{B4BF9333-71B7-445C-A69B-C50976CF10F5}"/>
    <cellStyle name="Total 2 4 3 2 8 4" xfId="34786" xr:uid="{47668A94-A9AF-4454-B4BB-4C451F9183E7}"/>
    <cellStyle name="Total 2 4 3 2 8 5" xfId="34787" xr:uid="{693CB239-47BE-4EEA-8B19-5B8CC0F23B90}"/>
    <cellStyle name="Total 2 4 3 2 8 6" xfId="34788" xr:uid="{4B88BC1E-DEEB-457E-A676-5AB2310F2856}"/>
    <cellStyle name="Total 2 4 3 2 8 7" xfId="34789" xr:uid="{2E256233-3BFF-4F86-B872-ABEC157BFF64}"/>
    <cellStyle name="Total 2 4 3 2 8 8" xfId="34790" xr:uid="{D471835D-B55C-4D1D-923C-2E7EF957FA13}"/>
    <cellStyle name="Total 2 4 3 2 9" xfId="34791" xr:uid="{EEE61E55-0B6D-4EBE-9B62-BED0F79E0526}"/>
    <cellStyle name="Total 2 4 3 2 9 2" xfId="34792" xr:uid="{DE3B2F97-ED80-47FF-9FB2-1BC95BAC009E}"/>
    <cellStyle name="Total 2 4 3 2 9 3" xfId="34793" xr:uid="{F1B686F7-8327-49C1-B557-C949A962A2EC}"/>
    <cellStyle name="Total 2 4 3 2 9 4" xfId="34794" xr:uid="{9B27B33D-1AA7-4721-B6FD-D6BC6E5ED3F6}"/>
    <cellStyle name="Total 2 4 3 2 9 5" xfId="34795" xr:uid="{635023B2-895D-458C-8D3D-86AE533D2BAC}"/>
    <cellStyle name="Total 2 4 3 2 9 6" xfId="34796" xr:uid="{73BA6FB0-B5B1-4846-A3DF-AEBCDD80EAD8}"/>
    <cellStyle name="Total 2 4 3 2 9 7" xfId="34797" xr:uid="{D55E21BE-356B-4233-9F3E-4FFB9B55A0AE}"/>
    <cellStyle name="Total 2 4 3 3" xfId="34798" xr:uid="{3E1092FA-D01F-4935-9D91-E887AE054E53}"/>
    <cellStyle name="Total 2 4 3 3 10" xfId="34799" xr:uid="{078BC01F-E3CE-421B-896D-A93164DBB54D}"/>
    <cellStyle name="Total 2 4 3 3 11" xfId="34800" xr:uid="{ABC585C6-2E9E-4C14-A667-31F299DDC433}"/>
    <cellStyle name="Total 2 4 3 3 12" xfId="34801" xr:uid="{14CEEEA6-13D6-413B-AB20-F8C8F15FA7DC}"/>
    <cellStyle name="Total 2 4 3 3 13" xfId="34802" xr:uid="{3CDAAED8-74D9-4B3B-80EA-3FFCF84543F7}"/>
    <cellStyle name="Total 2 4 3 3 14" xfId="34803" xr:uid="{7FEDEB0B-8999-40C6-9120-B62F2A5D1EAD}"/>
    <cellStyle name="Total 2 4 3 3 15" xfId="34804" xr:uid="{83EC6E28-4ECD-497A-80A7-115EB7293225}"/>
    <cellStyle name="Total 2 4 3 3 2" xfId="34805" xr:uid="{3E9DC49A-0FAB-4B8E-AF28-0C1568317967}"/>
    <cellStyle name="Total 2 4 3 3 2 10" xfId="34806" xr:uid="{A8A23089-938B-45E4-BC07-29F2C04DF2F9}"/>
    <cellStyle name="Total 2 4 3 3 2 2" xfId="34807" xr:uid="{64C8F9A6-02E5-445C-A042-A94B75A2A9BA}"/>
    <cellStyle name="Total 2 4 3 3 2 2 2" xfId="34808" xr:uid="{F654B908-247D-4F72-AEC2-A2E39DCD57F0}"/>
    <cellStyle name="Total 2 4 3 3 2 2 2 2" xfId="34809" xr:uid="{F38C8273-E8E8-4D33-98FF-D8B897ADF708}"/>
    <cellStyle name="Total 2 4 3 3 2 2 2 3" xfId="34810" xr:uid="{14AC0B32-A7DD-424C-96C2-A58F8A8AD5A6}"/>
    <cellStyle name="Total 2 4 3 3 2 2 2 4" xfId="34811" xr:uid="{7E52F105-AB70-4E89-AB3B-C312D75754B0}"/>
    <cellStyle name="Total 2 4 3 3 2 2 2 5" xfId="34812" xr:uid="{D7C34AEE-4EFF-4A00-AED7-B7FFC870FB5E}"/>
    <cellStyle name="Total 2 4 3 3 2 2 2 6" xfId="34813" xr:uid="{AF3490BD-C54D-4C91-8B55-C73538C2ACDF}"/>
    <cellStyle name="Total 2 4 3 3 2 2 2 7" xfId="34814" xr:uid="{597B98BF-1212-4305-A2CC-6262E07EBE85}"/>
    <cellStyle name="Total 2 4 3 3 2 2 3" xfId="34815" xr:uid="{A69AA5CF-5FCE-4100-A84E-4BFC4EF7B53C}"/>
    <cellStyle name="Total 2 4 3 3 2 2 4" xfId="34816" xr:uid="{3EE81960-3AC6-4AF8-8EFE-3BC7EB5E6686}"/>
    <cellStyle name="Total 2 4 3 3 2 3" xfId="34817" xr:uid="{4ECC8E6F-1721-46BA-A9D7-43711D53D4B8}"/>
    <cellStyle name="Total 2 4 3 3 2 3 2" xfId="34818" xr:uid="{899FEE85-DE00-40C1-A1A7-63CB48F6142B}"/>
    <cellStyle name="Total 2 4 3 3 2 3 2 2" xfId="34819" xr:uid="{24521034-4581-45F3-906F-9FA29DADD715}"/>
    <cellStyle name="Total 2 4 3 3 2 3 2 3" xfId="34820" xr:uid="{8FD7D3DD-060C-4585-9549-EBF09DC938F7}"/>
    <cellStyle name="Total 2 4 3 3 2 3 2 4" xfId="34821" xr:uid="{839B1D2F-51FE-4A1F-8A68-8F6FE48E3D49}"/>
    <cellStyle name="Total 2 4 3 3 2 3 2 5" xfId="34822" xr:uid="{329D3FD0-A0D8-4ACE-9355-D35A6321FC13}"/>
    <cellStyle name="Total 2 4 3 3 2 3 2 6" xfId="34823" xr:uid="{A4996497-B044-493F-B405-606D077BA251}"/>
    <cellStyle name="Total 2 4 3 3 2 3 2 7" xfId="34824" xr:uid="{E9C05FA1-5C2B-4476-ABEC-418A72F509CF}"/>
    <cellStyle name="Total 2 4 3 3 2 3 3" xfId="34825" xr:uid="{51470772-962E-408A-9DF9-AEEA2E782412}"/>
    <cellStyle name="Total 2 4 3 3 2 3 4" xfId="34826" xr:uid="{6813EB1B-1576-48D8-81DA-141A720B609D}"/>
    <cellStyle name="Total 2 4 3 3 2 4" xfId="34827" xr:uid="{AB66B8C9-C407-4908-B4B5-1597C85713DE}"/>
    <cellStyle name="Total 2 4 3 3 2 4 2" xfId="34828" xr:uid="{5DC58F88-8F6D-4695-A9D3-2EF17A1FFF32}"/>
    <cellStyle name="Total 2 4 3 3 2 4 2 2" xfId="34829" xr:uid="{A3521AA4-3E22-48A0-A9FE-23AD47BE37C8}"/>
    <cellStyle name="Total 2 4 3 3 2 4 2 3" xfId="34830" xr:uid="{F88338B5-4DE4-49DE-903F-C62C147F2154}"/>
    <cellStyle name="Total 2 4 3 3 2 4 2 4" xfId="34831" xr:uid="{FEBE450A-89AE-4576-AD04-283E7790E9AE}"/>
    <cellStyle name="Total 2 4 3 3 2 4 2 5" xfId="34832" xr:uid="{9EE19BA6-CCC1-494A-82CC-901F83E08422}"/>
    <cellStyle name="Total 2 4 3 3 2 4 2 6" xfId="34833" xr:uid="{67D8037B-19F5-402C-9F3B-224E2B521F28}"/>
    <cellStyle name="Total 2 4 3 3 2 4 2 7" xfId="34834" xr:uid="{7EF853C5-ABA0-42F4-9AE7-9BFCA5ABACDB}"/>
    <cellStyle name="Total 2 4 3 3 2 4 3" xfId="34835" xr:uid="{7905A4A5-62C4-47EC-9EFA-3DCE9DE9D253}"/>
    <cellStyle name="Total 2 4 3 3 2 4 4" xfId="34836" xr:uid="{C6438C00-4463-4F18-8486-49A7EEDAD469}"/>
    <cellStyle name="Total 2 4 3 3 2 5" xfId="34837" xr:uid="{DFA79FA7-1BD1-4BFD-AF8B-C983061B256C}"/>
    <cellStyle name="Total 2 4 3 3 2 5 2" xfId="34838" xr:uid="{9F6032B8-A1C7-4C15-8996-B07406C98CD7}"/>
    <cellStyle name="Total 2 4 3 3 2 5 3" xfId="34839" xr:uid="{F0EEA6DF-69D3-4AF3-9948-21AB71F3051E}"/>
    <cellStyle name="Total 2 4 3 3 2 5 4" xfId="34840" xr:uid="{482D0E8A-E7A8-4B96-BB64-1ADCEE1925F6}"/>
    <cellStyle name="Total 2 4 3 3 2 5 5" xfId="34841" xr:uid="{B8D667EE-8E6E-4DDC-9A83-8951AA7F54CD}"/>
    <cellStyle name="Total 2 4 3 3 2 5 6" xfId="34842" xr:uid="{56EC6D15-2573-4869-A9D8-B17B86D50F07}"/>
    <cellStyle name="Total 2 4 3 3 2 5 7" xfId="34843" xr:uid="{9BA2FD24-C3A9-4333-848F-D02F079A7B5E}"/>
    <cellStyle name="Total 2 4 3 3 2 5 8" xfId="34844" xr:uid="{6625D290-AEFB-41EC-B83F-534C30AB8AC3}"/>
    <cellStyle name="Total 2 4 3 3 2 6" xfId="34845" xr:uid="{97983A96-B393-4D66-B75B-ADBBCFC7331D}"/>
    <cellStyle name="Total 2 4 3 3 2 6 2" xfId="34846" xr:uid="{921CD418-1EAB-4AAB-A239-7C4BA69482A0}"/>
    <cellStyle name="Total 2 4 3 3 2 6 3" xfId="34847" xr:uid="{AF29AD3D-18E5-49FC-B003-7B5B247641B7}"/>
    <cellStyle name="Total 2 4 3 3 2 6 4" xfId="34848" xr:uid="{53A34164-A62D-4486-AD6B-97A178506761}"/>
    <cellStyle name="Total 2 4 3 3 2 6 5" xfId="34849" xr:uid="{A540E37E-B3A1-4CC1-A2EA-56D2821BBCC8}"/>
    <cellStyle name="Total 2 4 3 3 2 6 6" xfId="34850" xr:uid="{645CA84E-6DEB-4ADE-BB42-06F685550EFE}"/>
    <cellStyle name="Total 2 4 3 3 2 6 7" xfId="34851" xr:uid="{B9E7836F-C0FF-4A58-9B30-81BC721AC5B9}"/>
    <cellStyle name="Total 2 4 3 3 2 7" xfId="34852" xr:uid="{7E7D5737-D773-4D85-A68A-20E688682A86}"/>
    <cellStyle name="Total 2 4 3 3 2 8" xfId="34853" xr:uid="{21025523-00E5-4FD5-8073-F92128C26C2A}"/>
    <cellStyle name="Total 2 4 3 3 2 9" xfId="34854" xr:uid="{DC24D975-4691-44E7-A1DE-4DF797F6A147}"/>
    <cellStyle name="Total 2 4 3 3 3" xfId="34855" xr:uid="{A7416737-1E58-4C15-807C-D1D4497E28F8}"/>
    <cellStyle name="Total 2 4 3 3 3 10" xfId="34856" xr:uid="{DBBD5759-2DBE-4102-9532-2509A7802528}"/>
    <cellStyle name="Total 2 4 3 3 3 2" xfId="34857" xr:uid="{11A33708-203C-40B8-8754-9C200D5ABFD1}"/>
    <cellStyle name="Total 2 4 3 3 3 2 2" xfId="34858" xr:uid="{6AF4CEFA-5C47-456D-AEDC-A3F6EC32E775}"/>
    <cellStyle name="Total 2 4 3 3 3 2 2 2" xfId="34859" xr:uid="{A04751A8-FDAC-47B3-ADED-6F3AB454C677}"/>
    <cellStyle name="Total 2 4 3 3 3 2 2 3" xfId="34860" xr:uid="{38AF00AA-EEB7-4778-B09B-A7CA1E182AFD}"/>
    <cellStyle name="Total 2 4 3 3 3 2 2 4" xfId="34861" xr:uid="{1A0D0220-D6E5-4D4C-9562-91172C7C8D4B}"/>
    <cellStyle name="Total 2 4 3 3 3 2 2 5" xfId="34862" xr:uid="{5A3FA5AE-3369-492A-B25D-31C3BC2DE13C}"/>
    <cellStyle name="Total 2 4 3 3 3 2 2 6" xfId="34863" xr:uid="{EE27EFE3-9059-408B-B74A-57FCD2576467}"/>
    <cellStyle name="Total 2 4 3 3 3 2 2 7" xfId="34864" xr:uid="{97F87364-8D18-484F-ABBF-747875D87CE1}"/>
    <cellStyle name="Total 2 4 3 3 3 2 3" xfId="34865" xr:uid="{CB6448A5-6BE3-47C2-A4E6-F6DF650D5A0F}"/>
    <cellStyle name="Total 2 4 3 3 3 2 4" xfId="34866" xr:uid="{E24B0D79-D4E8-49EE-8162-33B6395F7287}"/>
    <cellStyle name="Total 2 4 3 3 3 3" xfId="34867" xr:uid="{242EC27A-EEA9-4546-A8B2-844782BABAF2}"/>
    <cellStyle name="Total 2 4 3 3 3 3 2" xfId="34868" xr:uid="{FB1E8AA0-2FD8-4B70-934F-A6D8585E5EDA}"/>
    <cellStyle name="Total 2 4 3 3 3 3 2 2" xfId="34869" xr:uid="{B383DCF0-F78E-46F9-B8DE-49587A35B70C}"/>
    <cellStyle name="Total 2 4 3 3 3 3 2 3" xfId="34870" xr:uid="{26BD02D6-E372-4EAC-BA97-13E80436FD07}"/>
    <cellStyle name="Total 2 4 3 3 3 3 2 4" xfId="34871" xr:uid="{A5635CED-A4B3-4372-8497-450AB17BCA20}"/>
    <cellStyle name="Total 2 4 3 3 3 3 2 5" xfId="34872" xr:uid="{E5D81241-7757-4005-AE5A-475D89963337}"/>
    <cellStyle name="Total 2 4 3 3 3 3 2 6" xfId="34873" xr:uid="{7391EAED-77FD-421B-B5BF-3CA25FE007EC}"/>
    <cellStyle name="Total 2 4 3 3 3 3 2 7" xfId="34874" xr:uid="{93D21834-AAE2-42F2-9582-0177F1B1C28C}"/>
    <cellStyle name="Total 2 4 3 3 3 3 3" xfId="34875" xr:uid="{3BC08BC6-1BDC-4504-9B17-A8811F1404EB}"/>
    <cellStyle name="Total 2 4 3 3 3 3 4" xfId="34876" xr:uid="{D28FE1D6-CC7E-4298-BFAC-E077EC80F6BA}"/>
    <cellStyle name="Total 2 4 3 3 3 4" xfId="34877" xr:uid="{D7A26421-673B-4023-8657-B987D22B9E52}"/>
    <cellStyle name="Total 2 4 3 3 3 4 2" xfId="34878" xr:uid="{ABE75B18-D42C-4E5A-8CDB-D02EE4ADD56B}"/>
    <cellStyle name="Total 2 4 3 3 3 4 2 2" xfId="34879" xr:uid="{E8B7ED12-1E77-4C21-B05A-7C06E61CCA04}"/>
    <cellStyle name="Total 2 4 3 3 3 4 2 3" xfId="34880" xr:uid="{9B474873-2B24-498D-B1E6-EE1FFDCF4188}"/>
    <cellStyle name="Total 2 4 3 3 3 4 2 4" xfId="34881" xr:uid="{22E22E4D-2E97-4C9F-841C-34EA906777AA}"/>
    <cellStyle name="Total 2 4 3 3 3 4 2 5" xfId="34882" xr:uid="{D9F91A9C-5135-4A33-8D34-E2EE6984AC95}"/>
    <cellStyle name="Total 2 4 3 3 3 4 2 6" xfId="34883" xr:uid="{9D646417-4142-4779-844A-2F813BBFC3DB}"/>
    <cellStyle name="Total 2 4 3 3 3 4 2 7" xfId="34884" xr:uid="{4D2D5C40-CFBF-480D-A28B-3C086833CDC7}"/>
    <cellStyle name="Total 2 4 3 3 3 4 3" xfId="34885" xr:uid="{6978873B-286F-4126-BADA-FF63D6057214}"/>
    <cellStyle name="Total 2 4 3 3 3 4 4" xfId="34886" xr:uid="{FAF73806-CE28-443A-9C2C-8739440EBDED}"/>
    <cellStyle name="Total 2 4 3 3 3 5" xfId="34887" xr:uid="{0084908F-1676-4FEC-844F-583ED0D7CD6A}"/>
    <cellStyle name="Total 2 4 3 3 3 5 2" xfId="34888" xr:uid="{E71C4FEE-9C31-456D-9269-870D4DC7CD22}"/>
    <cellStyle name="Total 2 4 3 3 3 5 3" xfId="34889" xr:uid="{4D3564A6-2A3D-4969-9C1A-9E14E9A336FE}"/>
    <cellStyle name="Total 2 4 3 3 3 5 4" xfId="34890" xr:uid="{EB38A059-1E75-467A-BEA5-8F6EE62F94BD}"/>
    <cellStyle name="Total 2 4 3 3 3 5 5" xfId="34891" xr:uid="{09AE7ED1-866E-4DF4-B6CC-CD7551CB5A9E}"/>
    <cellStyle name="Total 2 4 3 3 3 5 6" xfId="34892" xr:uid="{33D62FB7-A578-4B52-8F10-A1846FA1DAF4}"/>
    <cellStyle name="Total 2 4 3 3 3 5 7" xfId="34893" xr:uid="{CD0514FA-6FBD-42B3-90CC-F14188687127}"/>
    <cellStyle name="Total 2 4 3 3 3 5 8" xfId="34894" xr:uid="{BBF8BC8C-1D74-44D7-A174-86FD1E4A43C6}"/>
    <cellStyle name="Total 2 4 3 3 3 6" xfId="34895" xr:uid="{7437AB09-DCB4-4BD0-B8B0-2736F88C8D08}"/>
    <cellStyle name="Total 2 4 3 3 3 6 2" xfId="34896" xr:uid="{D351D51D-2A29-4300-AA13-FCF2834D96FB}"/>
    <cellStyle name="Total 2 4 3 3 3 6 3" xfId="34897" xr:uid="{2F5A81F6-7FF2-4B35-AB0A-A75660CD4F4C}"/>
    <cellStyle name="Total 2 4 3 3 3 6 4" xfId="34898" xr:uid="{EC07A8B0-607C-415B-994E-C415F98A3FCD}"/>
    <cellStyle name="Total 2 4 3 3 3 6 5" xfId="34899" xr:uid="{E90F45F0-FFAE-4BE6-A473-CA09C268C230}"/>
    <cellStyle name="Total 2 4 3 3 3 6 6" xfId="34900" xr:uid="{4255AF18-9989-4685-9C78-BE27C7757EF3}"/>
    <cellStyle name="Total 2 4 3 3 3 6 7" xfId="34901" xr:uid="{AC6DA480-6519-4566-BEDE-3906C82187BE}"/>
    <cellStyle name="Total 2 4 3 3 3 7" xfId="34902" xr:uid="{BF90AD3A-BC3C-4634-B4F7-E1462AFBD119}"/>
    <cellStyle name="Total 2 4 3 3 3 8" xfId="34903" xr:uid="{B2AEB12D-E852-48A3-9758-3528DA6EC8C3}"/>
    <cellStyle name="Total 2 4 3 3 3 9" xfId="34904" xr:uid="{F94244DF-3490-4D0E-B23C-669649A88A08}"/>
    <cellStyle name="Total 2 4 3 3 4" xfId="34905" xr:uid="{294A3F85-ABC7-4D05-AA4F-D631AD1C1B4C}"/>
    <cellStyle name="Total 2 4 3 3 4 2" xfId="34906" xr:uid="{A91D4B91-43EA-4151-B071-02D98E7EF21D}"/>
    <cellStyle name="Total 2 4 3 3 4 2 2" xfId="34907" xr:uid="{54592803-8EE1-4ED2-A1CD-55384AE46C65}"/>
    <cellStyle name="Total 2 4 3 3 4 2 3" xfId="34908" xr:uid="{313AF7D2-E72A-4151-9018-ECF7A094B3BE}"/>
    <cellStyle name="Total 2 4 3 3 4 2 4" xfId="34909" xr:uid="{A3D57AE0-FB70-40B3-8103-56E4630CB8C5}"/>
    <cellStyle name="Total 2 4 3 3 4 2 5" xfId="34910" xr:uid="{EEAF587A-8085-454C-84B8-B76A427375D7}"/>
    <cellStyle name="Total 2 4 3 3 4 2 6" xfId="34911" xr:uid="{BCE27D8F-7734-4373-A6ED-6189A4666BF5}"/>
    <cellStyle name="Total 2 4 3 3 4 2 7" xfId="34912" xr:uid="{DC55CC7A-CC04-4C42-AADE-70A8F5E908CB}"/>
    <cellStyle name="Total 2 4 3 3 4 3" xfId="34913" xr:uid="{FD572AC8-E2D2-4933-A450-C52312A61091}"/>
    <cellStyle name="Total 2 4 3 3 4 4" xfId="34914" xr:uid="{38D5F3C4-0C94-4556-8134-8CB3EC264940}"/>
    <cellStyle name="Total 2 4 3 3 5" xfId="34915" xr:uid="{65C1F4F3-E22D-46D5-BAE1-0B415F1AB035}"/>
    <cellStyle name="Total 2 4 3 3 5 2" xfId="34916" xr:uid="{492978F0-7B6D-4209-8BD7-65F7F504303B}"/>
    <cellStyle name="Total 2 4 3 3 5 2 2" xfId="34917" xr:uid="{666792EA-26E1-4A50-8049-936894A7CA07}"/>
    <cellStyle name="Total 2 4 3 3 5 2 3" xfId="34918" xr:uid="{BD1154B8-49A3-4A5E-A9FD-33EFF3B9B237}"/>
    <cellStyle name="Total 2 4 3 3 5 2 4" xfId="34919" xr:uid="{B700975E-5559-4115-A8FF-8E389FE54436}"/>
    <cellStyle name="Total 2 4 3 3 5 2 5" xfId="34920" xr:uid="{D0AB45D2-416F-45F8-A1DC-08A93D6650F7}"/>
    <cellStyle name="Total 2 4 3 3 5 2 6" xfId="34921" xr:uid="{43126AE1-B1E0-4992-8B18-D8138A5484FF}"/>
    <cellStyle name="Total 2 4 3 3 5 2 7" xfId="34922" xr:uid="{89E0737C-6FC2-41DC-AA0D-5579EB432935}"/>
    <cellStyle name="Total 2 4 3 3 5 3" xfId="34923" xr:uid="{43BEAD1F-1D2B-43A6-B1BE-64D0D3E1E07F}"/>
    <cellStyle name="Total 2 4 3 3 5 4" xfId="34924" xr:uid="{73B513AC-1C5D-4ED9-828A-D3CC7F0B3BBE}"/>
    <cellStyle name="Total 2 4 3 3 6" xfId="34925" xr:uid="{D4A17BF0-DA16-49E2-A1B8-5CB44E95540A}"/>
    <cellStyle name="Total 2 4 3 3 6 2" xfId="34926" xr:uid="{FD511D94-2762-4B56-8735-3604FE4DFCA7}"/>
    <cellStyle name="Total 2 4 3 3 6 2 2" xfId="34927" xr:uid="{5AD7E130-FEAB-4EE8-925B-1E9C7D11EB9A}"/>
    <cellStyle name="Total 2 4 3 3 6 2 3" xfId="34928" xr:uid="{30B14D69-77C4-4FD3-91E4-CFE80149E85B}"/>
    <cellStyle name="Total 2 4 3 3 6 2 4" xfId="34929" xr:uid="{92610221-B7E4-4232-9733-E4B87D02F144}"/>
    <cellStyle name="Total 2 4 3 3 6 2 5" xfId="34930" xr:uid="{B88090CA-33C0-42F2-A264-C5104821F887}"/>
    <cellStyle name="Total 2 4 3 3 6 2 6" xfId="34931" xr:uid="{593A2ED6-4EF3-4442-9626-65E7A0571055}"/>
    <cellStyle name="Total 2 4 3 3 6 2 7" xfId="34932" xr:uid="{584CD9D0-B8D2-4FA7-8990-10B9B1D45C99}"/>
    <cellStyle name="Total 2 4 3 3 6 3" xfId="34933" xr:uid="{12679044-692B-48DD-A604-0D7200257AEA}"/>
    <cellStyle name="Total 2 4 3 3 6 4" xfId="34934" xr:uid="{AEFAAE47-3F3A-40B3-9906-12E41C84CD09}"/>
    <cellStyle name="Total 2 4 3 3 7" xfId="34935" xr:uid="{E37B72FC-489C-4C3B-B669-2C6E726CC03E}"/>
    <cellStyle name="Total 2 4 3 3 7 2" xfId="34936" xr:uid="{5D35460F-7AB2-4AD6-ABEB-429D5324E108}"/>
    <cellStyle name="Total 2 4 3 3 7 2 2" xfId="34937" xr:uid="{93A96E6A-FC28-4540-A48D-56260E787820}"/>
    <cellStyle name="Total 2 4 3 3 7 2 3" xfId="34938" xr:uid="{6394C771-082D-4583-846B-95CF220DFB52}"/>
    <cellStyle name="Total 2 4 3 3 7 2 4" xfId="34939" xr:uid="{04479F6D-16F2-4D67-9DA0-8F15B34728AC}"/>
    <cellStyle name="Total 2 4 3 3 7 2 5" xfId="34940" xr:uid="{A6FEF8E3-49A1-4FC6-91CA-C048C6602A2D}"/>
    <cellStyle name="Total 2 4 3 3 7 2 6" xfId="34941" xr:uid="{6D35EFC3-4BEC-4F74-9785-5B108A537544}"/>
    <cellStyle name="Total 2 4 3 3 7 2 7" xfId="34942" xr:uid="{BD86773E-DBE3-4057-BD19-CBE30DC0343A}"/>
    <cellStyle name="Total 2 4 3 3 7 3" xfId="34943" xr:uid="{5AC6814B-E3F7-46CD-ACF9-9467E29C378A}"/>
    <cellStyle name="Total 2 4 3 3 7 4" xfId="34944" xr:uid="{F5E7FBAA-C0F8-4A98-A8DE-D8DDD36D07CF}"/>
    <cellStyle name="Total 2 4 3 3 8" xfId="34945" xr:uid="{38050566-4549-407B-AB18-801728DF5B4A}"/>
    <cellStyle name="Total 2 4 3 3 8 2" xfId="34946" xr:uid="{06A254AE-3AF2-46FA-B597-C44F05D7E3D5}"/>
    <cellStyle name="Total 2 4 3 3 8 3" xfId="34947" xr:uid="{D83B27F5-C27C-4C6C-96AD-FE4EFBFF4160}"/>
    <cellStyle name="Total 2 4 3 3 8 4" xfId="34948" xr:uid="{67EC432F-3068-49A5-96EA-CABC2EB7579A}"/>
    <cellStyle name="Total 2 4 3 3 8 5" xfId="34949" xr:uid="{933E48AE-3306-497E-8291-5EF1C7EBCE0C}"/>
    <cellStyle name="Total 2 4 3 3 8 6" xfId="34950" xr:uid="{142F232C-1BB2-40FC-A589-46CAF8259AA7}"/>
    <cellStyle name="Total 2 4 3 3 8 7" xfId="34951" xr:uid="{16AAF32A-EDE8-4F60-B223-B6DDAC1323D4}"/>
    <cellStyle name="Total 2 4 3 3 8 8" xfId="34952" xr:uid="{0876CA7B-845A-49B1-9A39-A8856CF1EC89}"/>
    <cellStyle name="Total 2 4 3 3 9" xfId="34953" xr:uid="{46C5943E-8E2F-427A-BEB1-D3EA9F86BAB6}"/>
    <cellStyle name="Total 2 4 3 3 9 2" xfId="34954" xr:uid="{1FFEE236-A7B1-4DC4-BDE7-2D12B6D67B16}"/>
    <cellStyle name="Total 2 4 3 3 9 3" xfId="34955" xr:uid="{9C8D0362-B685-43D0-AFCB-FDA98A47FCB2}"/>
    <cellStyle name="Total 2 4 3 3 9 4" xfId="34956" xr:uid="{965A4DC9-1DE4-4445-8F6D-657BC41B429E}"/>
    <cellStyle name="Total 2 4 3 3 9 5" xfId="34957" xr:uid="{0E2B6228-2D67-4A39-BB1B-4E502790E203}"/>
    <cellStyle name="Total 2 4 3 3 9 6" xfId="34958" xr:uid="{5D263DEB-70DC-423A-803C-C61884FF09DD}"/>
    <cellStyle name="Total 2 4 3 3 9 7" xfId="34959" xr:uid="{ABFA2D10-AEE8-4658-85BA-AB20EFA01EF1}"/>
    <cellStyle name="Total 2 4 3 4" xfId="34960" xr:uid="{D90732B0-EC38-4754-B145-F33C19E7D326}"/>
    <cellStyle name="Total 2 4 3 4 10" xfId="34961" xr:uid="{D0682E81-894B-4C42-A35C-9D8D80FD25B4}"/>
    <cellStyle name="Total 2 4 3 4 2" xfId="34962" xr:uid="{83E60951-7C9F-403D-8AB4-E4221246AEF2}"/>
    <cellStyle name="Total 2 4 3 4 2 2" xfId="34963" xr:uid="{C8A4E11E-5705-44B2-B2F2-1CFA771056AC}"/>
    <cellStyle name="Total 2 4 3 4 2 2 2" xfId="34964" xr:uid="{DB090A1F-9A1B-4004-B8C4-3638DD3BA05B}"/>
    <cellStyle name="Total 2 4 3 4 2 2 3" xfId="34965" xr:uid="{53F92237-80AD-47CE-8826-F56656274EBB}"/>
    <cellStyle name="Total 2 4 3 4 2 2 4" xfId="34966" xr:uid="{BCCFAE61-463F-4832-829B-50853F91B2EF}"/>
    <cellStyle name="Total 2 4 3 4 2 2 5" xfId="34967" xr:uid="{FE037E31-57C5-49D8-B52E-6BBA5C146599}"/>
    <cellStyle name="Total 2 4 3 4 2 2 6" xfId="34968" xr:uid="{6807EE9C-3F68-4DCF-89C4-A4E7F52EBE7B}"/>
    <cellStyle name="Total 2 4 3 4 2 2 7" xfId="34969" xr:uid="{B70DFB18-EB96-4803-A6EE-726925E2135D}"/>
    <cellStyle name="Total 2 4 3 4 2 3" xfId="34970" xr:uid="{A4558502-4E9E-42D7-AE13-19E6F29AA4A2}"/>
    <cellStyle name="Total 2 4 3 4 2 4" xfId="34971" xr:uid="{1B534DDD-092C-4C77-9B30-490B74B01458}"/>
    <cellStyle name="Total 2 4 3 4 3" xfId="34972" xr:uid="{8132BD08-F9F6-4FF0-9441-57BC73F22A78}"/>
    <cellStyle name="Total 2 4 3 4 3 2" xfId="34973" xr:uid="{F4BF9D8F-D818-449F-8238-CD44A687822A}"/>
    <cellStyle name="Total 2 4 3 4 3 2 2" xfId="34974" xr:uid="{48642B27-F7AB-4461-B7DE-21889F437A01}"/>
    <cellStyle name="Total 2 4 3 4 3 2 3" xfId="34975" xr:uid="{1E5A9A4A-F6F4-410B-AF18-5F250B19E631}"/>
    <cellStyle name="Total 2 4 3 4 3 2 4" xfId="34976" xr:uid="{61303C22-3F46-443C-8C3A-0C6BA72885F7}"/>
    <cellStyle name="Total 2 4 3 4 3 2 5" xfId="34977" xr:uid="{BEF2C9B9-C577-4176-837F-C97E72323047}"/>
    <cellStyle name="Total 2 4 3 4 3 2 6" xfId="34978" xr:uid="{6260B20F-70AA-4545-9A0C-441EA4A377E8}"/>
    <cellStyle name="Total 2 4 3 4 3 2 7" xfId="34979" xr:uid="{C1353061-BAF4-4A4E-9EF1-D121E903F20F}"/>
    <cellStyle name="Total 2 4 3 4 3 3" xfId="34980" xr:uid="{B5D9AB6D-E925-44E7-93BA-9A3EB85952DD}"/>
    <cellStyle name="Total 2 4 3 4 3 4" xfId="34981" xr:uid="{5A01F4C4-A0BC-49CC-A74E-665BDD223699}"/>
    <cellStyle name="Total 2 4 3 4 4" xfId="34982" xr:uid="{341FED46-BEAB-43CB-926F-02809306BCAC}"/>
    <cellStyle name="Total 2 4 3 4 4 2" xfId="34983" xr:uid="{4E08A5E3-2D12-4ADA-94D0-DF8DDE0D80CD}"/>
    <cellStyle name="Total 2 4 3 4 4 2 2" xfId="34984" xr:uid="{B0A09C6B-CE22-4517-9874-701C8B3B448E}"/>
    <cellStyle name="Total 2 4 3 4 4 2 3" xfId="34985" xr:uid="{61923556-EC61-47C7-AE26-2C3E0641F2A3}"/>
    <cellStyle name="Total 2 4 3 4 4 2 4" xfId="34986" xr:uid="{51A2C17B-C54A-4BDE-8C9E-30134BEA4B36}"/>
    <cellStyle name="Total 2 4 3 4 4 2 5" xfId="34987" xr:uid="{3680C189-9EC6-41B3-AF89-E66E9491813E}"/>
    <cellStyle name="Total 2 4 3 4 4 2 6" xfId="34988" xr:uid="{25A1B984-D51D-451A-A85D-3B6F7CA39B68}"/>
    <cellStyle name="Total 2 4 3 4 4 2 7" xfId="34989" xr:uid="{6E075F86-370D-42FA-9013-6D0318F552E1}"/>
    <cellStyle name="Total 2 4 3 4 4 3" xfId="34990" xr:uid="{89871D43-E00A-4F0B-9A3A-AA2D726C5181}"/>
    <cellStyle name="Total 2 4 3 4 4 4" xfId="34991" xr:uid="{CFD71BDD-F1B7-483B-8A07-3551AC84982A}"/>
    <cellStyle name="Total 2 4 3 4 5" xfId="34992" xr:uid="{C3C92EB1-441D-439C-91C8-0CEFF6EF0893}"/>
    <cellStyle name="Total 2 4 3 4 5 2" xfId="34993" xr:uid="{48B6F7DD-73D0-483F-AFCE-5B7F32FA03F2}"/>
    <cellStyle name="Total 2 4 3 4 5 3" xfId="34994" xr:uid="{7BE2F1F3-6824-4023-A998-FAD4AFB62720}"/>
    <cellStyle name="Total 2 4 3 4 5 4" xfId="34995" xr:uid="{9313EB1B-0758-4D10-847A-19C2312FDC13}"/>
    <cellStyle name="Total 2 4 3 4 5 5" xfId="34996" xr:uid="{89DD78A0-4DD1-4517-8FD9-EEAFCCD53176}"/>
    <cellStyle name="Total 2 4 3 4 5 6" xfId="34997" xr:uid="{B9302295-1045-414E-897F-86E49939F499}"/>
    <cellStyle name="Total 2 4 3 4 5 7" xfId="34998" xr:uid="{41471D0A-65E9-435A-964A-2ABB4B4D466A}"/>
    <cellStyle name="Total 2 4 3 4 5 8" xfId="34999" xr:uid="{26B88655-0619-46B4-9929-6358E50DEA6D}"/>
    <cellStyle name="Total 2 4 3 4 6" xfId="35000" xr:uid="{E95D3C9B-89DD-452C-BECE-39D587E8DC88}"/>
    <cellStyle name="Total 2 4 3 4 6 2" xfId="35001" xr:uid="{4FD06DED-B859-4C0E-A19C-87F482E9C0A9}"/>
    <cellStyle name="Total 2 4 3 4 6 3" xfId="35002" xr:uid="{AB0252F4-FE12-469B-8DA0-8E64714C1A3D}"/>
    <cellStyle name="Total 2 4 3 4 6 4" xfId="35003" xr:uid="{2EB4E21A-7739-4328-9F53-96A988DAA253}"/>
    <cellStyle name="Total 2 4 3 4 6 5" xfId="35004" xr:uid="{A8CD4EF3-5ADA-4A61-B74D-CEA1FABBF2D6}"/>
    <cellStyle name="Total 2 4 3 4 6 6" xfId="35005" xr:uid="{8CCBBC1B-2BE2-4697-BA1B-42F7F30318E9}"/>
    <cellStyle name="Total 2 4 3 4 6 7" xfId="35006" xr:uid="{BB05A4F2-68DD-4010-B1A6-CB78C28573E5}"/>
    <cellStyle name="Total 2 4 3 4 7" xfId="35007" xr:uid="{7660E82A-C2F7-4298-A680-42B376B46E5C}"/>
    <cellStyle name="Total 2 4 3 4 8" xfId="35008" xr:uid="{90D5CC98-A85C-4EC1-81D7-620C57683687}"/>
    <cellStyle name="Total 2 4 3 4 9" xfId="35009" xr:uid="{EA819175-31E2-409F-99AF-82710F11A6CC}"/>
    <cellStyle name="Total 2 4 3 5" xfId="35010" xr:uid="{B29FC144-AC75-41C9-A070-0049C36B6DBC}"/>
    <cellStyle name="Total 2 4 3 5 10" xfId="35011" xr:uid="{10051D59-4EC1-4AE5-8BB1-0F484139BBE6}"/>
    <cellStyle name="Total 2 4 3 5 2" xfId="35012" xr:uid="{D11E183B-D3F0-47D4-8D08-31D56F00D59D}"/>
    <cellStyle name="Total 2 4 3 5 2 2" xfId="35013" xr:uid="{D790E1E5-7774-4D7E-A4EC-8CCB9F7A64E5}"/>
    <cellStyle name="Total 2 4 3 5 2 2 2" xfId="35014" xr:uid="{B0254270-A02F-4B8F-8850-49BAD0FF9D0F}"/>
    <cellStyle name="Total 2 4 3 5 2 2 3" xfId="35015" xr:uid="{D3D9C661-DF84-4A10-97BC-04994F70A3C2}"/>
    <cellStyle name="Total 2 4 3 5 2 2 4" xfId="35016" xr:uid="{CB93CBEA-59E9-4328-806F-DA83A7817DD3}"/>
    <cellStyle name="Total 2 4 3 5 2 2 5" xfId="35017" xr:uid="{2B10D2A3-FB99-444A-A1CA-637D76E49840}"/>
    <cellStyle name="Total 2 4 3 5 2 2 6" xfId="35018" xr:uid="{F19AF8AE-E960-4B38-BB14-AEFD7D370C55}"/>
    <cellStyle name="Total 2 4 3 5 2 2 7" xfId="35019" xr:uid="{0DFB335F-5096-422E-92F7-B14D7D85006D}"/>
    <cellStyle name="Total 2 4 3 5 2 3" xfId="35020" xr:uid="{7E69E9DE-76AD-4EAE-B3C9-97D0EC80DEE3}"/>
    <cellStyle name="Total 2 4 3 5 2 4" xfId="35021" xr:uid="{9A39B942-B7C1-4CDE-9C8E-3B99E128B032}"/>
    <cellStyle name="Total 2 4 3 5 3" xfId="35022" xr:uid="{AE65A178-10C8-4AF5-8755-0CFEEFB44A0F}"/>
    <cellStyle name="Total 2 4 3 5 3 2" xfId="35023" xr:uid="{4FD9A572-6FEC-4594-89DE-E56B118B1D2D}"/>
    <cellStyle name="Total 2 4 3 5 3 2 2" xfId="35024" xr:uid="{388A45BE-BC4E-43D7-80AB-CC5108C27D1D}"/>
    <cellStyle name="Total 2 4 3 5 3 2 3" xfId="35025" xr:uid="{9A696DAB-7E30-44E3-88DF-3D0E6C48692F}"/>
    <cellStyle name="Total 2 4 3 5 3 2 4" xfId="35026" xr:uid="{2448865D-F5A6-4D2C-B2A3-76AB252AE6EE}"/>
    <cellStyle name="Total 2 4 3 5 3 2 5" xfId="35027" xr:uid="{A6281C91-9D84-4964-A36B-982724F112BC}"/>
    <cellStyle name="Total 2 4 3 5 3 2 6" xfId="35028" xr:uid="{407B6951-71B9-4D92-A57A-8E6BB124527D}"/>
    <cellStyle name="Total 2 4 3 5 3 2 7" xfId="35029" xr:uid="{519C0156-4931-41F2-BF26-DBEB204259A8}"/>
    <cellStyle name="Total 2 4 3 5 3 3" xfId="35030" xr:uid="{A4CC115B-6B8A-4EBF-876A-905F44B84927}"/>
    <cellStyle name="Total 2 4 3 5 3 4" xfId="35031" xr:uid="{144AD086-2AAA-4A2C-86E3-A9E7E211E926}"/>
    <cellStyle name="Total 2 4 3 5 4" xfId="35032" xr:uid="{B9B2B1DA-DF66-413E-977E-823D209AE395}"/>
    <cellStyle name="Total 2 4 3 5 4 2" xfId="35033" xr:uid="{2E4E24CE-F7EC-4F2C-AD20-E479C0AF0670}"/>
    <cellStyle name="Total 2 4 3 5 4 2 2" xfId="35034" xr:uid="{4CD61A87-8478-4004-8A34-383621B5F58D}"/>
    <cellStyle name="Total 2 4 3 5 4 2 3" xfId="35035" xr:uid="{E9D929CA-E458-417C-8BE1-764BE2014ABE}"/>
    <cellStyle name="Total 2 4 3 5 4 2 4" xfId="35036" xr:uid="{80BF2641-6465-43D6-88D9-06B0A98A3EC8}"/>
    <cellStyle name="Total 2 4 3 5 4 2 5" xfId="35037" xr:uid="{4D688552-C4DD-43C9-9962-637E40608F8A}"/>
    <cellStyle name="Total 2 4 3 5 4 2 6" xfId="35038" xr:uid="{3A684E25-4880-41EF-BFBF-CCCBECD80BE5}"/>
    <cellStyle name="Total 2 4 3 5 4 2 7" xfId="35039" xr:uid="{0C5A50E8-93DC-4825-88F3-B518E3953564}"/>
    <cellStyle name="Total 2 4 3 5 4 3" xfId="35040" xr:uid="{B8539C58-1801-4C0C-B650-E077088206C7}"/>
    <cellStyle name="Total 2 4 3 5 4 4" xfId="35041" xr:uid="{12358CC3-E9B1-4F6C-8574-451AC453548B}"/>
    <cellStyle name="Total 2 4 3 5 5" xfId="35042" xr:uid="{47FAA791-6AD7-47EA-9DFC-FDD3DEBAAFD0}"/>
    <cellStyle name="Total 2 4 3 5 5 2" xfId="35043" xr:uid="{0FC6D794-2E62-4596-BCD7-D4A11F7DB9D6}"/>
    <cellStyle name="Total 2 4 3 5 5 3" xfId="35044" xr:uid="{0DF98DB3-9682-4553-9AE3-E474EA89E9EC}"/>
    <cellStyle name="Total 2 4 3 5 5 4" xfId="35045" xr:uid="{1C24F34C-8B40-4989-A43D-24428D4ACE26}"/>
    <cellStyle name="Total 2 4 3 5 5 5" xfId="35046" xr:uid="{E6B22E09-7B05-41E5-913E-06558E3FE492}"/>
    <cellStyle name="Total 2 4 3 5 5 6" xfId="35047" xr:uid="{E6D3A16D-53AA-437B-9B48-D86F45036A1E}"/>
    <cellStyle name="Total 2 4 3 5 5 7" xfId="35048" xr:uid="{EFEC7954-D3C9-43AC-B365-39E65DC4B381}"/>
    <cellStyle name="Total 2 4 3 5 5 8" xfId="35049" xr:uid="{A307349B-A90C-475C-A782-BBD0E3AE3680}"/>
    <cellStyle name="Total 2 4 3 5 6" xfId="35050" xr:uid="{BBEDEF1F-D4A6-4CF6-9B8E-53D0C71E9AD0}"/>
    <cellStyle name="Total 2 4 3 5 6 2" xfId="35051" xr:uid="{A21215F5-EFB4-4210-9A5C-045FE9AE8E90}"/>
    <cellStyle name="Total 2 4 3 5 6 3" xfId="35052" xr:uid="{4D9AB853-5048-4CBD-8A9C-1A3B756EDBBC}"/>
    <cellStyle name="Total 2 4 3 5 6 4" xfId="35053" xr:uid="{4192E87C-5CF6-42C9-A61A-79202264CC1F}"/>
    <cellStyle name="Total 2 4 3 5 6 5" xfId="35054" xr:uid="{95BBC499-2230-49ED-839F-8A8C52008B64}"/>
    <cellStyle name="Total 2 4 3 5 6 6" xfId="35055" xr:uid="{F5DFED7C-1CFF-43FF-A4DD-AF846571E581}"/>
    <cellStyle name="Total 2 4 3 5 6 7" xfId="35056" xr:uid="{AAA4DCFE-2F07-4370-8A0B-295855869F02}"/>
    <cellStyle name="Total 2 4 3 5 7" xfId="35057" xr:uid="{F4235825-40BD-499D-9129-63161E12C98F}"/>
    <cellStyle name="Total 2 4 3 5 8" xfId="35058" xr:uid="{FC391AFD-B800-41EB-B1F0-DEC856CDAFC4}"/>
    <cellStyle name="Total 2 4 3 5 9" xfId="35059" xr:uid="{8B98FB1A-3F4A-496F-8884-202E3C34D1F7}"/>
    <cellStyle name="Total 2 4 3 6" xfId="35060" xr:uid="{CBF67BFF-EACE-4AC7-ACDC-B6A50CB75085}"/>
    <cellStyle name="Total 2 4 3 6 2" xfId="35061" xr:uid="{88BB037A-99F3-47BC-8EA3-13BA6E5C974C}"/>
    <cellStyle name="Total 2 4 3 6 2 2" xfId="35062" xr:uid="{58A502E4-0BB5-4491-9C68-F53EA352170B}"/>
    <cellStyle name="Total 2 4 3 6 2 3" xfId="35063" xr:uid="{8F2AC9BB-DC01-4B65-B521-914779E5B2EF}"/>
    <cellStyle name="Total 2 4 3 6 2 4" xfId="35064" xr:uid="{7CA3BCD8-75F9-41A4-87B8-B9BC88966D36}"/>
    <cellStyle name="Total 2 4 3 6 2 5" xfId="35065" xr:uid="{235A2CB3-74BF-4CB8-B4B2-20E95FA23351}"/>
    <cellStyle name="Total 2 4 3 6 2 6" xfId="35066" xr:uid="{1FA56367-DA9B-44FB-9985-A51A333E4036}"/>
    <cellStyle name="Total 2 4 3 6 2 7" xfId="35067" xr:uid="{EB124110-CFB4-41C9-A3F6-B1B758BF6480}"/>
    <cellStyle name="Total 2 4 3 6 3" xfId="35068" xr:uid="{BAA153EB-1911-4798-94B7-DDD30597B5A9}"/>
    <cellStyle name="Total 2 4 3 6 4" xfId="35069" xr:uid="{40029EE5-586A-4480-AD7F-266D9E246A91}"/>
    <cellStyle name="Total 2 4 3 7" xfId="35070" xr:uid="{69BA1195-55C2-4A6E-9DEE-FF7C09FB4D4D}"/>
    <cellStyle name="Total 2 4 3 7 2" xfId="35071" xr:uid="{E60C5BF4-D904-4266-BF59-F69DE6A8CDA9}"/>
    <cellStyle name="Total 2 4 3 7 2 2" xfId="35072" xr:uid="{2995B410-8E67-41B1-847D-FBC82801872A}"/>
    <cellStyle name="Total 2 4 3 7 2 3" xfId="35073" xr:uid="{6E4CBF8F-4927-4720-84B5-158335B9B73E}"/>
    <cellStyle name="Total 2 4 3 7 2 4" xfId="35074" xr:uid="{56BAD1B0-C717-4455-921F-A104F1DF42CC}"/>
    <cellStyle name="Total 2 4 3 7 2 5" xfId="35075" xr:uid="{AA4BFD52-CEBF-4EEF-A600-ECAFD8C83338}"/>
    <cellStyle name="Total 2 4 3 7 2 6" xfId="35076" xr:uid="{FE5F82C2-C4ED-4DB3-8415-83BFF8483ADC}"/>
    <cellStyle name="Total 2 4 3 7 2 7" xfId="35077" xr:uid="{2A868076-F6DA-4B57-8A15-C455FA5C03D5}"/>
    <cellStyle name="Total 2 4 3 7 3" xfId="35078" xr:uid="{10D06D41-7ED0-4067-B609-8075E0109713}"/>
    <cellStyle name="Total 2 4 3 7 4" xfId="35079" xr:uid="{7EB1BCEF-26D4-4FCF-9B2D-4244B86C14F0}"/>
    <cellStyle name="Total 2 4 3 8" xfId="35080" xr:uid="{6B80B47B-A84D-4DCB-948A-2BBBA583C7A1}"/>
    <cellStyle name="Total 2 4 3 8 2" xfId="35081" xr:uid="{71A0B841-3BC2-412C-B531-1927F7619BB3}"/>
    <cellStyle name="Total 2 4 3 8 2 2" xfId="35082" xr:uid="{FD3BFE80-E408-40D2-9E73-71385E2F2AB4}"/>
    <cellStyle name="Total 2 4 3 8 2 3" xfId="35083" xr:uid="{5E979A8A-18A5-4A25-B09C-17F998094C1E}"/>
    <cellStyle name="Total 2 4 3 8 2 4" xfId="35084" xr:uid="{4EE78848-2825-4EF3-B7F8-E8C77EE8EC97}"/>
    <cellStyle name="Total 2 4 3 8 2 5" xfId="35085" xr:uid="{97E96B7A-824A-4BCC-806F-052C675D6E78}"/>
    <cellStyle name="Total 2 4 3 8 2 6" xfId="35086" xr:uid="{8ADC0FCB-49B8-4D8A-9C43-4CB6C99B9125}"/>
    <cellStyle name="Total 2 4 3 8 2 7" xfId="35087" xr:uid="{9976692E-3F58-480A-A87E-3DE03211F71C}"/>
    <cellStyle name="Total 2 4 3 8 3" xfId="35088" xr:uid="{34EB53D0-D1F5-41CB-A2BD-D4CE3547256C}"/>
    <cellStyle name="Total 2 4 3 8 4" xfId="35089" xr:uid="{27E21DFE-66B5-461F-A4CD-B1FA681A8857}"/>
    <cellStyle name="Total 2 4 3 9" xfId="35090" xr:uid="{F6068260-13F9-4F14-9370-78C0328C84AB}"/>
    <cellStyle name="Total 2 4 3 9 2" xfId="35091" xr:uid="{DA3E7699-3B1A-412B-9283-20018289A09F}"/>
    <cellStyle name="Total 2 4 3 9 2 2" xfId="35092" xr:uid="{41663540-203C-4F11-BC59-56A8885403DB}"/>
    <cellStyle name="Total 2 4 3 9 2 3" xfId="35093" xr:uid="{B92F9C28-9C57-44C9-9BA2-BCC2219ECA40}"/>
    <cellStyle name="Total 2 4 3 9 2 4" xfId="35094" xr:uid="{A417E201-1684-42E7-9B80-E2C1D2FA7419}"/>
    <cellStyle name="Total 2 4 3 9 2 5" xfId="35095" xr:uid="{C54F2C75-F187-4A93-8701-14460A6AF0EB}"/>
    <cellStyle name="Total 2 4 3 9 2 6" xfId="35096" xr:uid="{6E815471-736F-4408-AF1F-B1781DAF79D7}"/>
    <cellStyle name="Total 2 4 3 9 2 7" xfId="35097" xr:uid="{F1526765-84BE-4DD4-A592-6F9E191637B4}"/>
    <cellStyle name="Total 2 4 3 9 3" xfId="35098" xr:uid="{23D60310-DCEA-4A15-AFFB-223212A64060}"/>
    <cellStyle name="Total 2 4 3 9 4" xfId="35099" xr:uid="{AAA68CE4-3526-49C8-B010-816CE72CB4D0}"/>
    <cellStyle name="Total 2 4 4" xfId="35100" xr:uid="{F2E47528-F59F-41CC-A5C3-9B15A27EE973}"/>
    <cellStyle name="Total 2 4 4 10" xfId="35101" xr:uid="{697BFC00-DE7A-473D-901E-1F898C7CDAB5}"/>
    <cellStyle name="Total 2 4 4 11" xfId="35102" xr:uid="{4E99AA54-6FBC-4D8B-8D89-3A0F319169E6}"/>
    <cellStyle name="Total 2 4 4 12" xfId="35103" xr:uid="{8C63D7E9-A9C0-4ACA-99AF-CAD4FCACC4E2}"/>
    <cellStyle name="Total 2 4 4 13" xfId="35104" xr:uid="{4CF0449C-A187-4A91-9FCB-570EF3E092E7}"/>
    <cellStyle name="Total 2 4 4 14" xfId="35105" xr:uid="{D1FDB918-D2DC-4E68-AC29-6F066852A6BD}"/>
    <cellStyle name="Total 2 4 4 15" xfId="35106" xr:uid="{C75CB2C3-BBEA-4DB5-A478-55EA4F564D70}"/>
    <cellStyle name="Total 2 4 4 2" xfId="35107" xr:uid="{8E5A946A-EFE0-4565-A3E2-2A67E53B73A8}"/>
    <cellStyle name="Total 2 4 4 2 10" xfId="35108" xr:uid="{25FD0F7C-0513-4449-B9C3-8EB7B51B9811}"/>
    <cellStyle name="Total 2 4 4 2 2" xfId="35109" xr:uid="{1A4A95C8-D867-4F81-A64B-B8EDB77C09A1}"/>
    <cellStyle name="Total 2 4 4 2 2 2" xfId="35110" xr:uid="{4376EEC7-7908-4715-963C-FE58F917F163}"/>
    <cellStyle name="Total 2 4 4 2 2 2 2" xfId="35111" xr:uid="{DA19A194-59F2-43F9-9164-1F622E17CB34}"/>
    <cellStyle name="Total 2 4 4 2 2 2 3" xfId="35112" xr:uid="{739EDCFD-B6EB-4A2E-BCD2-80A995DBB46A}"/>
    <cellStyle name="Total 2 4 4 2 2 2 4" xfId="35113" xr:uid="{42541783-629F-44DC-8FE9-C0215550D907}"/>
    <cellStyle name="Total 2 4 4 2 2 2 5" xfId="35114" xr:uid="{9830B9B9-2989-441E-9FF4-57D4E45C06A5}"/>
    <cellStyle name="Total 2 4 4 2 2 2 6" xfId="35115" xr:uid="{58F051C7-6895-457D-9E5F-9CFB1B05395B}"/>
    <cellStyle name="Total 2 4 4 2 2 2 7" xfId="35116" xr:uid="{201099D7-43F9-4C0E-B79B-364ED883E465}"/>
    <cellStyle name="Total 2 4 4 2 2 3" xfId="35117" xr:uid="{2F83D18A-22BE-4543-AB04-0DED6155FAFB}"/>
    <cellStyle name="Total 2 4 4 2 2 4" xfId="35118" xr:uid="{897FFBEC-A3E4-4135-8E73-F8780556F10B}"/>
    <cellStyle name="Total 2 4 4 2 3" xfId="35119" xr:uid="{B6B2B0B9-3C22-4E53-A3E6-49092AADCA73}"/>
    <cellStyle name="Total 2 4 4 2 3 2" xfId="35120" xr:uid="{36A49512-D41C-4F6C-8821-6FAA6F860EC3}"/>
    <cellStyle name="Total 2 4 4 2 3 2 2" xfId="35121" xr:uid="{2D44B91B-7F0C-4265-8819-473FB7AA20FC}"/>
    <cellStyle name="Total 2 4 4 2 3 2 3" xfId="35122" xr:uid="{1A27C0B3-29FB-449E-9DF3-65E3CB4CF928}"/>
    <cellStyle name="Total 2 4 4 2 3 2 4" xfId="35123" xr:uid="{520BEA2B-0F99-4616-B247-500B48B6B54B}"/>
    <cellStyle name="Total 2 4 4 2 3 2 5" xfId="35124" xr:uid="{27110B53-EBB5-4A46-9C71-6154E689E54E}"/>
    <cellStyle name="Total 2 4 4 2 3 2 6" xfId="35125" xr:uid="{21CB972C-B555-49DC-BDB7-BF8445C566BB}"/>
    <cellStyle name="Total 2 4 4 2 3 2 7" xfId="35126" xr:uid="{DD93B4FD-3E59-4FB9-B950-A1BD91D2627D}"/>
    <cellStyle name="Total 2 4 4 2 3 3" xfId="35127" xr:uid="{A4FA43E2-DFEA-4532-B126-9604101E6469}"/>
    <cellStyle name="Total 2 4 4 2 3 4" xfId="35128" xr:uid="{F2072D83-3CEF-4592-B065-F4934BA2B363}"/>
    <cellStyle name="Total 2 4 4 2 4" xfId="35129" xr:uid="{87B0AF01-59B0-458C-A430-CFBF13598508}"/>
    <cellStyle name="Total 2 4 4 2 4 2" xfId="35130" xr:uid="{AF8B06C5-135F-481E-A610-5ADCD5095361}"/>
    <cellStyle name="Total 2 4 4 2 4 2 2" xfId="35131" xr:uid="{A7C69248-4EBB-4F74-A7CB-45BE8A8336AD}"/>
    <cellStyle name="Total 2 4 4 2 4 2 3" xfId="35132" xr:uid="{59EA2E72-9F6E-48AF-83A4-CFD445B96CB4}"/>
    <cellStyle name="Total 2 4 4 2 4 2 4" xfId="35133" xr:uid="{7AEB028A-FDA3-4327-903E-ADC47119653C}"/>
    <cellStyle name="Total 2 4 4 2 4 2 5" xfId="35134" xr:uid="{55D57E3E-9136-443A-A04E-4B95549A9971}"/>
    <cellStyle name="Total 2 4 4 2 4 2 6" xfId="35135" xr:uid="{C49A82D7-FCE8-4428-927D-AB5E51E84D4B}"/>
    <cellStyle name="Total 2 4 4 2 4 2 7" xfId="35136" xr:uid="{F2B92C0F-BB5E-45DC-911B-6722B0406AF4}"/>
    <cellStyle name="Total 2 4 4 2 4 3" xfId="35137" xr:uid="{CF428148-8B6F-43DD-95A3-79CB0A6CD24C}"/>
    <cellStyle name="Total 2 4 4 2 4 4" xfId="35138" xr:uid="{288494B5-EE20-4A44-A0BA-643939093EB5}"/>
    <cellStyle name="Total 2 4 4 2 5" xfId="35139" xr:uid="{FFF0AB55-9BF1-4779-AC21-998A35D59AED}"/>
    <cellStyle name="Total 2 4 4 2 5 2" xfId="35140" xr:uid="{389D82DA-251D-43E9-A1A7-522213DDD25E}"/>
    <cellStyle name="Total 2 4 4 2 5 3" xfId="35141" xr:uid="{C06EB4A9-C3BE-4907-8FD7-25F37EE3318B}"/>
    <cellStyle name="Total 2 4 4 2 5 4" xfId="35142" xr:uid="{695503A7-3086-4044-9F80-98891F6EFAA9}"/>
    <cellStyle name="Total 2 4 4 2 5 5" xfId="35143" xr:uid="{2A8968C5-183B-4F88-A8EF-FEBB05376DFE}"/>
    <cellStyle name="Total 2 4 4 2 5 6" xfId="35144" xr:uid="{6FE8E375-FFC5-4DFA-A91B-0DB3165C1A3C}"/>
    <cellStyle name="Total 2 4 4 2 5 7" xfId="35145" xr:uid="{757C5A91-69A5-4B23-B144-E51EDB4D2765}"/>
    <cellStyle name="Total 2 4 4 2 5 8" xfId="35146" xr:uid="{CD39DB49-508A-4944-9A50-93922F2D415E}"/>
    <cellStyle name="Total 2 4 4 2 6" xfId="35147" xr:uid="{981987C4-10A6-4E65-9C95-C2DE0C027524}"/>
    <cellStyle name="Total 2 4 4 2 6 2" xfId="35148" xr:uid="{43C8E504-91E4-4436-A02E-78036AC047E1}"/>
    <cellStyle name="Total 2 4 4 2 6 3" xfId="35149" xr:uid="{BBE49466-832A-4EB3-8124-FC8FB71ED8D5}"/>
    <cellStyle name="Total 2 4 4 2 6 4" xfId="35150" xr:uid="{DC8D1F18-87FA-4BAE-940E-9AC6E785C530}"/>
    <cellStyle name="Total 2 4 4 2 6 5" xfId="35151" xr:uid="{63BD7685-5114-466B-8EBD-4BE252350CEC}"/>
    <cellStyle name="Total 2 4 4 2 6 6" xfId="35152" xr:uid="{E639C59F-D479-4F0A-9D10-9F18B7FCB75B}"/>
    <cellStyle name="Total 2 4 4 2 6 7" xfId="35153" xr:uid="{8FA5B885-566D-4216-A2C7-5FF3E75CC5BC}"/>
    <cellStyle name="Total 2 4 4 2 7" xfId="35154" xr:uid="{A91FF846-EF58-444F-9519-09196D91976F}"/>
    <cellStyle name="Total 2 4 4 2 8" xfId="35155" xr:uid="{35ED8DA5-B1E5-4877-B01D-E14F6B9A8EA9}"/>
    <cellStyle name="Total 2 4 4 2 9" xfId="35156" xr:uid="{CBBCD414-035E-4C11-88DF-223CB8ED9241}"/>
    <cellStyle name="Total 2 4 4 3" xfId="35157" xr:uid="{8CEFC250-BE3C-4E48-BF0C-F2DE66106BC9}"/>
    <cellStyle name="Total 2 4 4 3 10" xfId="35158" xr:uid="{C212F9B2-5B35-4643-97A9-E44B96954BCA}"/>
    <cellStyle name="Total 2 4 4 3 2" xfId="35159" xr:uid="{C8B0FB31-6B86-45BF-9C3C-3DF73D1FFEEC}"/>
    <cellStyle name="Total 2 4 4 3 2 2" xfId="35160" xr:uid="{A035F000-4D01-47B1-A3AB-A41207C3D43F}"/>
    <cellStyle name="Total 2 4 4 3 2 2 2" xfId="35161" xr:uid="{FAC88427-8058-432C-B51E-C816A89B0507}"/>
    <cellStyle name="Total 2 4 4 3 2 2 3" xfId="35162" xr:uid="{BEF40139-D283-47BD-A263-25667E129367}"/>
    <cellStyle name="Total 2 4 4 3 2 2 4" xfId="35163" xr:uid="{086A3DA8-CA47-46D1-A342-A5F96DAC3EDC}"/>
    <cellStyle name="Total 2 4 4 3 2 2 5" xfId="35164" xr:uid="{5AD01ECE-E84A-4771-AC96-09AF79395DC8}"/>
    <cellStyle name="Total 2 4 4 3 2 2 6" xfId="35165" xr:uid="{063269FE-A5B7-48A9-B82C-16856A1D7E02}"/>
    <cellStyle name="Total 2 4 4 3 2 2 7" xfId="35166" xr:uid="{57A48721-0FF3-402B-BCE5-4EA480289611}"/>
    <cellStyle name="Total 2 4 4 3 2 3" xfId="35167" xr:uid="{B33CADAB-F324-4D81-909C-08EC87B447E9}"/>
    <cellStyle name="Total 2 4 4 3 2 4" xfId="35168" xr:uid="{FD90E266-B636-4668-90A3-F20967E8BA9A}"/>
    <cellStyle name="Total 2 4 4 3 3" xfId="35169" xr:uid="{D8424881-6590-4B6C-B8C9-8E83846B1B1E}"/>
    <cellStyle name="Total 2 4 4 3 3 2" xfId="35170" xr:uid="{A7A031AF-B524-4B67-B502-31AD4F59DD21}"/>
    <cellStyle name="Total 2 4 4 3 3 2 2" xfId="35171" xr:uid="{96CB8F24-959A-47A8-901C-C01714D08A80}"/>
    <cellStyle name="Total 2 4 4 3 3 2 3" xfId="35172" xr:uid="{40EA2309-9951-4048-B84E-6F1A1EC1350F}"/>
    <cellStyle name="Total 2 4 4 3 3 2 4" xfId="35173" xr:uid="{4EB7A317-BD4F-47DC-A2C8-66A6F9B7BC87}"/>
    <cellStyle name="Total 2 4 4 3 3 2 5" xfId="35174" xr:uid="{F8E6579D-79CA-403A-8CC6-0C64C95B4F30}"/>
    <cellStyle name="Total 2 4 4 3 3 2 6" xfId="35175" xr:uid="{DD1674D1-2D91-41D7-8740-4762EC9413E8}"/>
    <cellStyle name="Total 2 4 4 3 3 2 7" xfId="35176" xr:uid="{05688EDE-344F-4F2C-80F4-2734FF46CF1F}"/>
    <cellStyle name="Total 2 4 4 3 3 3" xfId="35177" xr:uid="{2D663F74-591E-45B8-BC3D-F4D9662A7782}"/>
    <cellStyle name="Total 2 4 4 3 3 4" xfId="35178" xr:uid="{E382264C-B753-4E63-B9A8-2BFAC7ECEC8A}"/>
    <cellStyle name="Total 2 4 4 3 4" xfId="35179" xr:uid="{77CFCC4F-BBBD-4EBD-9D2E-F11BF4DAB38A}"/>
    <cellStyle name="Total 2 4 4 3 4 2" xfId="35180" xr:uid="{7D15A292-A539-40D7-8C24-3C8EEB0F1326}"/>
    <cellStyle name="Total 2 4 4 3 4 2 2" xfId="35181" xr:uid="{8D1BA69A-69CA-4648-89B0-A929B407F191}"/>
    <cellStyle name="Total 2 4 4 3 4 2 3" xfId="35182" xr:uid="{87FC68C4-5CDB-4917-BAA2-A223BC58B2E6}"/>
    <cellStyle name="Total 2 4 4 3 4 2 4" xfId="35183" xr:uid="{9A1E9ABC-EEA5-42BD-BC5F-E326881633E4}"/>
    <cellStyle name="Total 2 4 4 3 4 2 5" xfId="35184" xr:uid="{9E5FD47D-5F1E-43E7-8A3A-68D986D7C144}"/>
    <cellStyle name="Total 2 4 4 3 4 2 6" xfId="35185" xr:uid="{0678BDDE-8A8E-477F-97BB-084E278BDEB7}"/>
    <cellStyle name="Total 2 4 4 3 4 2 7" xfId="35186" xr:uid="{41B427D8-9D47-4AB1-98D6-5334318A0FB9}"/>
    <cellStyle name="Total 2 4 4 3 4 3" xfId="35187" xr:uid="{24980827-B2AA-47AA-9EC6-D48EC026589F}"/>
    <cellStyle name="Total 2 4 4 3 4 4" xfId="35188" xr:uid="{3CB41209-1D53-495E-8E8F-1A56F6D6A2F3}"/>
    <cellStyle name="Total 2 4 4 3 5" xfId="35189" xr:uid="{D8CDF85B-9A52-4A78-870C-6B4A72A8F4CA}"/>
    <cellStyle name="Total 2 4 4 3 5 2" xfId="35190" xr:uid="{9C702CC4-0BFA-4AC5-925C-77CDF21D297A}"/>
    <cellStyle name="Total 2 4 4 3 5 3" xfId="35191" xr:uid="{2084ACE6-57F3-415C-ADC7-9EEAB7AC1772}"/>
    <cellStyle name="Total 2 4 4 3 5 4" xfId="35192" xr:uid="{67AADCCA-C331-4133-95C4-722910DF98DA}"/>
    <cellStyle name="Total 2 4 4 3 5 5" xfId="35193" xr:uid="{525CFEBF-C53C-4158-9AC0-B87C2666D218}"/>
    <cellStyle name="Total 2 4 4 3 5 6" xfId="35194" xr:uid="{A807550C-D1C6-4140-95B2-2A2DE79097CA}"/>
    <cellStyle name="Total 2 4 4 3 5 7" xfId="35195" xr:uid="{EB545100-BB13-4046-BC10-E3816E95BD61}"/>
    <cellStyle name="Total 2 4 4 3 5 8" xfId="35196" xr:uid="{B7BD3780-8F2B-4695-8C75-217AF5524756}"/>
    <cellStyle name="Total 2 4 4 3 6" xfId="35197" xr:uid="{979E2D87-50BE-45CF-A2A9-19CA9B34995B}"/>
    <cellStyle name="Total 2 4 4 3 6 2" xfId="35198" xr:uid="{9C9F0523-9B6D-4DC6-B721-B196427E2FA4}"/>
    <cellStyle name="Total 2 4 4 3 6 3" xfId="35199" xr:uid="{6C8D1600-B7F3-466B-AB88-2515BE4A373D}"/>
    <cellStyle name="Total 2 4 4 3 6 4" xfId="35200" xr:uid="{2B5F5BB3-0A1E-4B68-A1D6-8A7FFF45E3E9}"/>
    <cellStyle name="Total 2 4 4 3 6 5" xfId="35201" xr:uid="{F614DBE3-35DA-401A-AA21-DE10F5A946FE}"/>
    <cellStyle name="Total 2 4 4 3 6 6" xfId="35202" xr:uid="{4467F3A6-27C9-439E-BF56-D99CF753BBC1}"/>
    <cellStyle name="Total 2 4 4 3 6 7" xfId="35203" xr:uid="{B17210B4-5564-4EBB-A0AB-31234F651378}"/>
    <cellStyle name="Total 2 4 4 3 7" xfId="35204" xr:uid="{978A16C5-5D07-4D8B-8A1D-06038B9CC0C2}"/>
    <cellStyle name="Total 2 4 4 3 8" xfId="35205" xr:uid="{4618E63D-00E8-46D9-9970-04CB60AA4C7D}"/>
    <cellStyle name="Total 2 4 4 3 9" xfId="35206" xr:uid="{5BF53789-EA17-40FC-A0A0-D13F353D3C03}"/>
    <cellStyle name="Total 2 4 4 4" xfId="35207" xr:uid="{36668FCC-7966-4C40-9601-43D095C5BE43}"/>
    <cellStyle name="Total 2 4 4 4 2" xfId="35208" xr:uid="{1C6D0DE2-3CCD-458A-BED3-79CAE5EE2EA3}"/>
    <cellStyle name="Total 2 4 4 4 2 2" xfId="35209" xr:uid="{A7F04627-9EE1-4A35-B88A-B40304FAF9DB}"/>
    <cellStyle name="Total 2 4 4 4 2 3" xfId="35210" xr:uid="{2A60E85F-D6D1-40A0-8838-5A61C1815B54}"/>
    <cellStyle name="Total 2 4 4 4 2 4" xfId="35211" xr:uid="{862D02CD-F27B-46F3-8047-BF30F80ED221}"/>
    <cellStyle name="Total 2 4 4 4 2 5" xfId="35212" xr:uid="{F3F9DEE0-8439-4E7F-BB13-67EAF2725180}"/>
    <cellStyle name="Total 2 4 4 4 2 6" xfId="35213" xr:uid="{D29C26DF-2F5D-4FAC-B88A-74B71AE2888D}"/>
    <cellStyle name="Total 2 4 4 4 2 7" xfId="35214" xr:uid="{D6599FAA-3463-4D78-91A7-D6472388E443}"/>
    <cellStyle name="Total 2 4 4 4 3" xfId="35215" xr:uid="{89CA0975-81A4-4EE1-BF48-901F015DC2B1}"/>
    <cellStyle name="Total 2 4 4 4 4" xfId="35216" xr:uid="{4CE6B855-F00E-4112-B024-D0E3DB20B8FA}"/>
    <cellStyle name="Total 2 4 4 5" xfId="35217" xr:uid="{F5FAB765-23CE-42F6-9F62-421196465315}"/>
    <cellStyle name="Total 2 4 4 5 2" xfId="35218" xr:uid="{4C975316-EDE5-400D-8BD5-81796AD5F222}"/>
    <cellStyle name="Total 2 4 4 5 2 2" xfId="35219" xr:uid="{BEBB1EAE-CB29-4A7B-BF33-B3C003C41139}"/>
    <cellStyle name="Total 2 4 4 5 2 3" xfId="35220" xr:uid="{B2532AA9-B8C7-41B7-8A37-4E476EB55FB9}"/>
    <cellStyle name="Total 2 4 4 5 2 4" xfId="35221" xr:uid="{5C81BAF6-25CC-43B5-9420-F7B9D86B3576}"/>
    <cellStyle name="Total 2 4 4 5 2 5" xfId="35222" xr:uid="{9454D177-8030-4BFC-ABA5-7ABCA708A64F}"/>
    <cellStyle name="Total 2 4 4 5 2 6" xfId="35223" xr:uid="{679D191E-4668-4371-AFE2-CFB2A98BF740}"/>
    <cellStyle name="Total 2 4 4 5 2 7" xfId="35224" xr:uid="{9A149ABB-E173-453E-8B75-920E0CC15770}"/>
    <cellStyle name="Total 2 4 4 5 3" xfId="35225" xr:uid="{892E3DAC-9BF1-4B34-AB35-F668466BD51A}"/>
    <cellStyle name="Total 2 4 4 5 4" xfId="35226" xr:uid="{3D8EF15B-A919-4ADF-87BA-8BEF8D7DB923}"/>
    <cellStyle name="Total 2 4 4 6" xfId="35227" xr:uid="{0DED5045-50C6-4B20-8583-89391FC067B7}"/>
    <cellStyle name="Total 2 4 4 6 2" xfId="35228" xr:uid="{41876DFF-51A1-4859-9433-93E5EDA36E89}"/>
    <cellStyle name="Total 2 4 4 6 2 2" xfId="35229" xr:uid="{7F43FD29-6C3A-4A79-B504-1916DF60D06A}"/>
    <cellStyle name="Total 2 4 4 6 2 3" xfId="35230" xr:uid="{B885C35F-6F66-494F-ACE6-81299B6324BE}"/>
    <cellStyle name="Total 2 4 4 6 2 4" xfId="35231" xr:uid="{5E576B50-F7E0-45AC-B94C-35F8226D1B1C}"/>
    <cellStyle name="Total 2 4 4 6 2 5" xfId="35232" xr:uid="{5677C1F8-ED3F-43D0-AA4B-319C4BCA1EA7}"/>
    <cellStyle name="Total 2 4 4 6 2 6" xfId="35233" xr:uid="{0B6F0EC2-7A5D-49DF-A4C2-1502564F14B6}"/>
    <cellStyle name="Total 2 4 4 6 2 7" xfId="35234" xr:uid="{153F302B-0F4F-420B-80AE-0D0D055E384B}"/>
    <cellStyle name="Total 2 4 4 6 3" xfId="35235" xr:uid="{2CC90E06-C660-4088-A2FB-3E5A310340ED}"/>
    <cellStyle name="Total 2 4 4 6 4" xfId="35236" xr:uid="{6B2347E4-109E-4AD7-91D7-E2549A098B5B}"/>
    <cellStyle name="Total 2 4 4 7" xfId="35237" xr:uid="{93D49B6E-DE56-42AF-81D8-6329F83D13A6}"/>
    <cellStyle name="Total 2 4 4 7 2" xfId="35238" xr:uid="{8376D704-98FA-477D-BE08-5B34DA3C8102}"/>
    <cellStyle name="Total 2 4 4 7 2 2" xfId="35239" xr:uid="{F9C518B9-ED11-4B1D-B44C-51522D3CB0B7}"/>
    <cellStyle name="Total 2 4 4 7 2 3" xfId="35240" xr:uid="{29BAF738-A6A3-47FE-8FC8-676AB94658C0}"/>
    <cellStyle name="Total 2 4 4 7 2 4" xfId="35241" xr:uid="{623B7802-1981-4636-BFE4-5C2F6EB1CADE}"/>
    <cellStyle name="Total 2 4 4 7 2 5" xfId="35242" xr:uid="{4903F880-AB58-489B-ABA5-13D50094F72F}"/>
    <cellStyle name="Total 2 4 4 7 2 6" xfId="35243" xr:uid="{9441B2D1-31D7-49B2-B44D-D5EA9B187DAA}"/>
    <cellStyle name="Total 2 4 4 7 2 7" xfId="35244" xr:uid="{CD24220B-BB3F-4A3D-BFFC-CE6B7E365CA9}"/>
    <cellStyle name="Total 2 4 4 7 3" xfId="35245" xr:uid="{EEE32558-FF21-4713-B11F-14FC2031ED50}"/>
    <cellStyle name="Total 2 4 4 7 4" xfId="35246" xr:uid="{C849F032-79FF-465E-8C4A-6C0721E71275}"/>
    <cellStyle name="Total 2 4 4 8" xfId="35247" xr:uid="{20A8F25B-E1B3-4265-85BD-71F9AA029D25}"/>
    <cellStyle name="Total 2 4 4 8 2" xfId="35248" xr:uid="{198D03C5-AAB3-4817-AD34-2D9E0E81B275}"/>
    <cellStyle name="Total 2 4 4 8 3" xfId="35249" xr:uid="{FA3FF0EC-5F4F-4B6E-BFAE-FC4EB3563552}"/>
    <cellStyle name="Total 2 4 4 8 4" xfId="35250" xr:uid="{CA820779-A307-40CF-A081-9A0B6BBFD579}"/>
    <cellStyle name="Total 2 4 4 8 5" xfId="35251" xr:uid="{F8523359-1561-4D70-9B47-02F89FB62EE9}"/>
    <cellStyle name="Total 2 4 4 8 6" xfId="35252" xr:uid="{45CB87F3-7AA2-4D3A-BEB8-2A88C55446C6}"/>
    <cellStyle name="Total 2 4 4 8 7" xfId="35253" xr:uid="{1FEB173E-2B95-4BBA-ADD6-6455FB55C734}"/>
    <cellStyle name="Total 2 4 4 8 8" xfId="35254" xr:uid="{44495070-7254-489C-8F04-B70ADEA0C05A}"/>
    <cellStyle name="Total 2 4 4 9" xfId="35255" xr:uid="{4B987B3A-61E5-4566-83B3-018B1792AFCC}"/>
    <cellStyle name="Total 2 4 4 9 2" xfId="35256" xr:uid="{324294CD-BBE0-4AE8-864E-01779378A153}"/>
    <cellStyle name="Total 2 4 4 9 3" xfId="35257" xr:uid="{F337C604-1F53-4A27-ABCA-79F1161AA961}"/>
    <cellStyle name="Total 2 4 4 9 4" xfId="35258" xr:uid="{3C81D3D3-A94A-421D-B61F-825DCAF923F6}"/>
    <cellStyle name="Total 2 4 4 9 5" xfId="35259" xr:uid="{D7AE0395-EC91-4204-9D2E-1386D84687EF}"/>
    <cellStyle name="Total 2 4 4 9 6" xfId="35260" xr:uid="{A4DBF527-B8F3-4767-A29B-FE3024A69D27}"/>
    <cellStyle name="Total 2 4 4 9 7" xfId="35261" xr:uid="{BF0E9DC3-AB86-4137-996F-C6165F62B56C}"/>
    <cellStyle name="Total 2 4 5" xfId="35262" xr:uid="{5ACE144D-58F3-4B2C-98F5-1B1B8A1527A5}"/>
    <cellStyle name="Total 2 4 5 10" xfId="35263" xr:uid="{E8C1B45E-B3B3-4FA4-8A81-8CAB05EA7C40}"/>
    <cellStyle name="Total 2 4 5 11" xfId="35264" xr:uid="{5716158F-FCAB-48DF-98EA-299B11B618D3}"/>
    <cellStyle name="Total 2 4 5 12" xfId="35265" xr:uid="{17F33DAA-1AFD-4CC4-AC28-78E735F27DAF}"/>
    <cellStyle name="Total 2 4 5 13" xfId="35266" xr:uid="{81F4D011-0919-4B4D-832B-AFB4D93FCE5F}"/>
    <cellStyle name="Total 2 4 5 14" xfId="35267" xr:uid="{AF09D567-789B-4C3C-8FF2-2F300B2B24D8}"/>
    <cellStyle name="Total 2 4 5 15" xfId="35268" xr:uid="{5BE6E30C-48F7-4432-9502-D255A8CD7448}"/>
    <cellStyle name="Total 2 4 5 2" xfId="35269" xr:uid="{64A940CE-3C0E-4C1C-BDA8-DA6B2AE6CD89}"/>
    <cellStyle name="Total 2 4 5 2 10" xfId="35270" xr:uid="{1B94D95F-BF6E-4587-9F1C-718E2CA186D1}"/>
    <cellStyle name="Total 2 4 5 2 2" xfId="35271" xr:uid="{86E32F0E-C22B-4333-9C4D-88171A0A8BBC}"/>
    <cellStyle name="Total 2 4 5 2 2 2" xfId="35272" xr:uid="{A4DD02EE-0DDE-498A-906B-F9147FE141A7}"/>
    <cellStyle name="Total 2 4 5 2 2 2 2" xfId="35273" xr:uid="{70086381-B7D9-4C48-9782-947DA2B6D626}"/>
    <cellStyle name="Total 2 4 5 2 2 2 3" xfId="35274" xr:uid="{50984AD9-0327-4D8E-8A39-D5CDFC67816F}"/>
    <cellStyle name="Total 2 4 5 2 2 2 4" xfId="35275" xr:uid="{D64A3368-06B6-4BD9-9325-4982554602B6}"/>
    <cellStyle name="Total 2 4 5 2 2 2 5" xfId="35276" xr:uid="{D5C2D4E0-0732-40E3-80E6-FFE251CDB1C5}"/>
    <cellStyle name="Total 2 4 5 2 2 2 6" xfId="35277" xr:uid="{EBFEC16F-FC7C-4462-B199-9CA9C1E4D827}"/>
    <cellStyle name="Total 2 4 5 2 2 2 7" xfId="35278" xr:uid="{32287B06-7983-4ED9-B5CF-A04B9E30FC8B}"/>
    <cellStyle name="Total 2 4 5 2 2 3" xfId="35279" xr:uid="{856FD57A-6EB8-40C2-B594-B226D03855DD}"/>
    <cellStyle name="Total 2 4 5 2 2 4" xfId="35280" xr:uid="{F8869965-C399-463F-801F-955E6E4B3678}"/>
    <cellStyle name="Total 2 4 5 2 3" xfId="35281" xr:uid="{67B4DD20-4C01-49E2-AB9B-DC0761FCB5BC}"/>
    <cellStyle name="Total 2 4 5 2 3 2" xfId="35282" xr:uid="{A89F2517-4A95-4CD3-8861-FF94BB384703}"/>
    <cellStyle name="Total 2 4 5 2 3 2 2" xfId="35283" xr:uid="{1376C60E-164D-43E1-82E7-929F9FB9D7EB}"/>
    <cellStyle name="Total 2 4 5 2 3 2 3" xfId="35284" xr:uid="{4827CDE1-5253-4DDA-9845-F3998D6F01B0}"/>
    <cellStyle name="Total 2 4 5 2 3 2 4" xfId="35285" xr:uid="{25B889EA-1EDC-459A-A33E-C5DAD1F9BAA3}"/>
    <cellStyle name="Total 2 4 5 2 3 2 5" xfId="35286" xr:uid="{B7CB6900-F3BA-467B-B915-093B813E4495}"/>
    <cellStyle name="Total 2 4 5 2 3 2 6" xfId="35287" xr:uid="{A71958EA-967A-4798-9992-3914A865142D}"/>
    <cellStyle name="Total 2 4 5 2 3 2 7" xfId="35288" xr:uid="{CAEFBEB7-4566-4D82-8F84-ED2BF90C02F2}"/>
    <cellStyle name="Total 2 4 5 2 3 3" xfId="35289" xr:uid="{A869C048-E0A3-4AF7-8C8B-87EB3F70E763}"/>
    <cellStyle name="Total 2 4 5 2 3 4" xfId="35290" xr:uid="{589598D0-6832-404C-B436-2CFAF1499AE8}"/>
    <cellStyle name="Total 2 4 5 2 4" xfId="35291" xr:uid="{FAAF0597-67A4-431D-BCBD-8989517A4938}"/>
    <cellStyle name="Total 2 4 5 2 4 2" xfId="35292" xr:uid="{A5F97372-9107-47FF-AB7D-DDBACC023C2E}"/>
    <cellStyle name="Total 2 4 5 2 4 2 2" xfId="35293" xr:uid="{E50945C5-2110-4547-A3DA-62F5E8F383E5}"/>
    <cellStyle name="Total 2 4 5 2 4 2 3" xfId="35294" xr:uid="{729AEDFD-A0A2-4957-B7FF-97020474913B}"/>
    <cellStyle name="Total 2 4 5 2 4 2 4" xfId="35295" xr:uid="{67952992-E354-4745-AB1D-10295A76DD78}"/>
    <cellStyle name="Total 2 4 5 2 4 2 5" xfId="35296" xr:uid="{37B607AF-C088-4250-90C4-60EB49A1484D}"/>
    <cellStyle name="Total 2 4 5 2 4 2 6" xfId="35297" xr:uid="{CA0B89E7-B93D-49A4-94DC-6CAFD6AA31E7}"/>
    <cellStyle name="Total 2 4 5 2 4 2 7" xfId="35298" xr:uid="{1FFAD339-4BDE-46D1-BA04-1F610E67B202}"/>
    <cellStyle name="Total 2 4 5 2 4 3" xfId="35299" xr:uid="{1DAAA665-A460-4AFC-B0B5-E82ACE24304A}"/>
    <cellStyle name="Total 2 4 5 2 4 4" xfId="35300" xr:uid="{5F44025E-8387-4687-BFB9-47E9F321DBBC}"/>
    <cellStyle name="Total 2 4 5 2 5" xfId="35301" xr:uid="{450F1E59-334C-4579-AC3A-C19F0D75C44D}"/>
    <cellStyle name="Total 2 4 5 2 5 2" xfId="35302" xr:uid="{03047CA2-C946-48D3-AE0D-6361DB45F2FD}"/>
    <cellStyle name="Total 2 4 5 2 5 3" xfId="35303" xr:uid="{C8A6871B-7504-4CD3-96F7-4ED7F66361EF}"/>
    <cellStyle name="Total 2 4 5 2 5 4" xfId="35304" xr:uid="{B102D1F2-6740-4A25-8859-159A915E4D59}"/>
    <cellStyle name="Total 2 4 5 2 5 5" xfId="35305" xr:uid="{A6E66208-FB71-4F3E-99F4-C269A4F46423}"/>
    <cellStyle name="Total 2 4 5 2 5 6" xfId="35306" xr:uid="{C53402F5-FDD9-426C-B8AD-F311B2BBE06B}"/>
    <cellStyle name="Total 2 4 5 2 5 7" xfId="35307" xr:uid="{DBC893CC-E4E3-4B22-857A-8BA05B68179C}"/>
    <cellStyle name="Total 2 4 5 2 5 8" xfId="35308" xr:uid="{3D72FB46-B300-4674-B6DB-4160E5B4DE36}"/>
    <cellStyle name="Total 2 4 5 2 6" xfId="35309" xr:uid="{164F2FCB-A72F-4C4E-9926-B4BD40162C65}"/>
    <cellStyle name="Total 2 4 5 2 6 2" xfId="35310" xr:uid="{E7AF57C1-7832-4DDE-B04A-FCD9502D8B23}"/>
    <cellStyle name="Total 2 4 5 2 6 3" xfId="35311" xr:uid="{50725AF8-78C3-4184-9F69-9878534D6B00}"/>
    <cellStyle name="Total 2 4 5 2 6 4" xfId="35312" xr:uid="{AFF876BD-EC0D-4134-94B0-8AD56A24032D}"/>
    <cellStyle name="Total 2 4 5 2 6 5" xfId="35313" xr:uid="{CC37C884-EEFD-488E-A43E-4F71CE5BF849}"/>
    <cellStyle name="Total 2 4 5 2 6 6" xfId="35314" xr:uid="{3461D598-0621-4A84-89BC-59909F37EBC8}"/>
    <cellStyle name="Total 2 4 5 2 6 7" xfId="35315" xr:uid="{E66F7DAC-2A5C-483D-951A-D44C5BDB2905}"/>
    <cellStyle name="Total 2 4 5 2 7" xfId="35316" xr:uid="{4AB87C5D-0512-41DC-90E9-48087B462909}"/>
    <cellStyle name="Total 2 4 5 2 8" xfId="35317" xr:uid="{1A4B8ABB-AB64-4217-A0AB-EA9DADA4312D}"/>
    <cellStyle name="Total 2 4 5 2 9" xfId="35318" xr:uid="{ECEB829E-45F4-4631-BCCE-C1DED4E11975}"/>
    <cellStyle name="Total 2 4 5 3" xfId="35319" xr:uid="{AFC0543B-49E8-43AF-89B9-9CBDDE1C37C6}"/>
    <cellStyle name="Total 2 4 5 3 10" xfId="35320" xr:uid="{1B80FF2B-AE2B-4690-A80D-579CCE8544CB}"/>
    <cellStyle name="Total 2 4 5 3 2" xfId="35321" xr:uid="{C5A2AE0A-B7A7-4463-9794-27F9E1661FF7}"/>
    <cellStyle name="Total 2 4 5 3 2 2" xfId="35322" xr:uid="{3D8FBBC5-B494-4A5A-BC9E-D3A4D8E97474}"/>
    <cellStyle name="Total 2 4 5 3 2 2 2" xfId="35323" xr:uid="{7FBB23E6-100E-4594-97AB-0A780AC7CA7B}"/>
    <cellStyle name="Total 2 4 5 3 2 2 3" xfId="35324" xr:uid="{0305D4CC-AC61-44BA-96F2-568A7FF3FB62}"/>
    <cellStyle name="Total 2 4 5 3 2 2 4" xfId="35325" xr:uid="{2D56418D-63EF-45C4-BFA9-3DBAE4F1F9AC}"/>
    <cellStyle name="Total 2 4 5 3 2 2 5" xfId="35326" xr:uid="{E6D8A0B6-8301-4953-80BD-AE1C5C46F080}"/>
    <cellStyle name="Total 2 4 5 3 2 2 6" xfId="35327" xr:uid="{36089B38-DC5E-4D7A-84D9-8F8BD7FA1A26}"/>
    <cellStyle name="Total 2 4 5 3 2 2 7" xfId="35328" xr:uid="{2260AE8B-4103-4893-8F9D-898F4D963033}"/>
    <cellStyle name="Total 2 4 5 3 2 3" xfId="35329" xr:uid="{313DB440-9FDF-4CFE-A5EB-59E2499F1EF8}"/>
    <cellStyle name="Total 2 4 5 3 2 4" xfId="35330" xr:uid="{4B91D9CE-2BEE-403A-AA02-9F75B24C4A5C}"/>
    <cellStyle name="Total 2 4 5 3 3" xfId="35331" xr:uid="{C613096F-CF61-469D-9AB9-3311090EEAED}"/>
    <cellStyle name="Total 2 4 5 3 3 2" xfId="35332" xr:uid="{6938ADCD-930F-4F9E-BC95-0C532161E7C3}"/>
    <cellStyle name="Total 2 4 5 3 3 2 2" xfId="35333" xr:uid="{E010E9A4-1F60-4263-A04E-26D289E283E4}"/>
    <cellStyle name="Total 2 4 5 3 3 2 3" xfId="35334" xr:uid="{CF67A9E3-B45A-4271-93A2-B72F1138ACC0}"/>
    <cellStyle name="Total 2 4 5 3 3 2 4" xfId="35335" xr:uid="{135C3EB1-C9C1-4EE3-ACF2-8EAE8B59AF60}"/>
    <cellStyle name="Total 2 4 5 3 3 2 5" xfId="35336" xr:uid="{1E3891E3-E3C4-43C8-9AA3-04E668E797C3}"/>
    <cellStyle name="Total 2 4 5 3 3 2 6" xfId="35337" xr:uid="{D675FBEF-CC97-47B4-B255-B494B365A019}"/>
    <cellStyle name="Total 2 4 5 3 3 2 7" xfId="35338" xr:uid="{DEFC4846-2AA3-486A-B0CD-34D8B9F321E1}"/>
    <cellStyle name="Total 2 4 5 3 3 3" xfId="35339" xr:uid="{D8A14EF9-BF27-4A78-A939-18EE9F2BF538}"/>
    <cellStyle name="Total 2 4 5 3 3 4" xfId="35340" xr:uid="{6C3FA15C-4B02-401B-B66E-532770820634}"/>
    <cellStyle name="Total 2 4 5 3 4" xfId="35341" xr:uid="{E9A10789-2DEA-4BDE-B30C-A715A932F35B}"/>
    <cellStyle name="Total 2 4 5 3 4 2" xfId="35342" xr:uid="{3009E221-A4F2-41D4-8208-23E3BAB6224D}"/>
    <cellStyle name="Total 2 4 5 3 4 2 2" xfId="35343" xr:uid="{808C3C82-6CA4-4A26-8D2C-0CBC56FE6EAC}"/>
    <cellStyle name="Total 2 4 5 3 4 2 3" xfId="35344" xr:uid="{71F93D03-E54D-4AA5-A056-C0FA8C516ECC}"/>
    <cellStyle name="Total 2 4 5 3 4 2 4" xfId="35345" xr:uid="{A81ECA1D-01A7-4CE6-8891-94496D930AED}"/>
    <cellStyle name="Total 2 4 5 3 4 2 5" xfId="35346" xr:uid="{C32A02BD-6FEF-4FB2-993D-0E8D4980758A}"/>
    <cellStyle name="Total 2 4 5 3 4 2 6" xfId="35347" xr:uid="{579B0AB7-7F63-4CE3-A8BD-042F7525BCCB}"/>
    <cellStyle name="Total 2 4 5 3 4 2 7" xfId="35348" xr:uid="{FCABE5D6-6081-412C-9846-712CBA4DC0B5}"/>
    <cellStyle name="Total 2 4 5 3 4 3" xfId="35349" xr:uid="{2AD8B11B-0021-4387-A57B-8B4E54D9ECCD}"/>
    <cellStyle name="Total 2 4 5 3 4 4" xfId="35350" xr:uid="{E25E4B3F-BDB3-40E1-9AAB-01B255099CF8}"/>
    <cellStyle name="Total 2 4 5 3 5" xfId="35351" xr:uid="{E317BC13-1361-4B96-A654-4421BEF7C5EA}"/>
    <cellStyle name="Total 2 4 5 3 5 2" xfId="35352" xr:uid="{9732F5DC-CC3C-43B2-9EAA-BBA7CAE5005C}"/>
    <cellStyle name="Total 2 4 5 3 5 3" xfId="35353" xr:uid="{980F8B77-B6D2-431E-A647-A663DF278247}"/>
    <cellStyle name="Total 2 4 5 3 5 4" xfId="35354" xr:uid="{3DB928D9-F6D6-4B24-B20F-A5802FEA87BD}"/>
    <cellStyle name="Total 2 4 5 3 5 5" xfId="35355" xr:uid="{308155A7-5803-4A78-81DF-30FA073BBE75}"/>
    <cellStyle name="Total 2 4 5 3 5 6" xfId="35356" xr:uid="{E057CAD9-769F-48F3-BC89-B4FC6A060554}"/>
    <cellStyle name="Total 2 4 5 3 5 7" xfId="35357" xr:uid="{801686FA-C679-4742-A0CD-5FA261996098}"/>
    <cellStyle name="Total 2 4 5 3 5 8" xfId="35358" xr:uid="{B11BA5FB-935D-4061-A48E-7057BB0B817A}"/>
    <cellStyle name="Total 2 4 5 3 6" xfId="35359" xr:uid="{A20D716D-4ED4-411A-B547-0B22DD8040C4}"/>
    <cellStyle name="Total 2 4 5 3 6 2" xfId="35360" xr:uid="{8526C45B-AA54-4783-800F-2B18650E9DC0}"/>
    <cellStyle name="Total 2 4 5 3 6 3" xfId="35361" xr:uid="{5BAEAECF-A304-4142-AC34-A07A21682247}"/>
    <cellStyle name="Total 2 4 5 3 6 4" xfId="35362" xr:uid="{D332CD67-E28C-4F37-8CDC-47F1D5B853D3}"/>
    <cellStyle name="Total 2 4 5 3 6 5" xfId="35363" xr:uid="{8570FAC6-4A4F-41DE-BE9A-7DD38D40E12B}"/>
    <cellStyle name="Total 2 4 5 3 6 6" xfId="35364" xr:uid="{D3435858-82D3-4164-A83A-1E3286B60A1C}"/>
    <cellStyle name="Total 2 4 5 3 6 7" xfId="35365" xr:uid="{DDF4D400-A51B-4DAD-BAA2-30566BDA0CF0}"/>
    <cellStyle name="Total 2 4 5 3 7" xfId="35366" xr:uid="{18FDE6E3-DF67-4A55-A138-B7F88F509EEB}"/>
    <cellStyle name="Total 2 4 5 3 8" xfId="35367" xr:uid="{BE2735D3-C5AA-4D1F-AA66-E9C7FFEE840A}"/>
    <cellStyle name="Total 2 4 5 3 9" xfId="35368" xr:uid="{38F53356-E265-452B-AB51-BD8424931A45}"/>
    <cellStyle name="Total 2 4 5 4" xfId="35369" xr:uid="{1FD09079-1258-457B-8EAC-6977C1284589}"/>
    <cellStyle name="Total 2 4 5 4 2" xfId="35370" xr:uid="{C122071A-DE7C-4297-9517-01B7C0FC5923}"/>
    <cellStyle name="Total 2 4 5 4 2 2" xfId="35371" xr:uid="{4AC7BC3B-A8BA-4B49-8704-F74AF7DA033E}"/>
    <cellStyle name="Total 2 4 5 4 2 3" xfId="35372" xr:uid="{4F570638-82A5-4A04-AA3B-610F65573282}"/>
    <cellStyle name="Total 2 4 5 4 2 4" xfId="35373" xr:uid="{610FB56C-BF17-4CCF-8E77-A07496EA4E4D}"/>
    <cellStyle name="Total 2 4 5 4 2 5" xfId="35374" xr:uid="{09C8E3FC-7005-4C0D-BDD0-B2D5F58596C4}"/>
    <cellStyle name="Total 2 4 5 4 2 6" xfId="35375" xr:uid="{F39DA3B9-B869-4985-8ACF-E642E87BCDD6}"/>
    <cellStyle name="Total 2 4 5 4 2 7" xfId="35376" xr:uid="{4C66496C-6902-410C-B50D-718744AA9AC5}"/>
    <cellStyle name="Total 2 4 5 4 3" xfId="35377" xr:uid="{867C6FC8-F519-4B7B-8CBF-4DA91273ECFB}"/>
    <cellStyle name="Total 2 4 5 4 4" xfId="35378" xr:uid="{376DE595-8123-4055-9611-85E20153DFFE}"/>
    <cellStyle name="Total 2 4 5 5" xfId="35379" xr:uid="{22D90EE1-BB45-4B8F-80A3-F8DD5016EFED}"/>
    <cellStyle name="Total 2 4 5 5 2" xfId="35380" xr:uid="{57E04CF8-9653-4333-8375-B0E1DBB89AF8}"/>
    <cellStyle name="Total 2 4 5 5 2 2" xfId="35381" xr:uid="{86A0C140-2D8C-45E9-A2F9-E6B78FDC17A4}"/>
    <cellStyle name="Total 2 4 5 5 2 3" xfId="35382" xr:uid="{9F164AD1-3855-458A-A2C1-A8CCE8916F4C}"/>
    <cellStyle name="Total 2 4 5 5 2 4" xfId="35383" xr:uid="{2E8D0673-5386-460B-A374-77AF232F8B05}"/>
    <cellStyle name="Total 2 4 5 5 2 5" xfId="35384" xr:uid="{A158AC85-9F40-4B23-9574-D4AC6E235A73}"/>
    <cellStyle name="Total 2 4 5 5 2 6" xfId="35385" xr:uid="{52E58B75-5CC7-4C7C-AD95-3C2FCD5F6516}"/>
    <cellStyle name="Total 2 4 5 5 2 7" xfId="35386" xr:uid="{89336EAA-3E29-4B68-83E7-79E3ABB163FA}"/>
    <cellStyle name="Total 2 4 5 5 3" xfId="35387" xr:uid="{F8B74E3B-EC56-4F01-8669-A690558848EB}"/>
    <cellStyle name="Total 2 4 5 5 4" xfId="35388" xr:uid="{72DEB7E9-3D5A-4198-B8CC-9D2504942BB3}"/>
    <cellStyle name="Total 2 4 5 6" xfId="35389" xr:uid="{15C57E2D-CA01-4EF4-8DC1-5D9A8F503E72}"/>
    <cellStyle name="Total 2 4 5 6 2" xfId="35390" xr:uid="{CEB7E48F-B0B9-4C1B-BFB7-A076B0475D13}"/>
    <cellStyle name="Total 2 4 5 6 2 2" xfId="35391" xr:uid="{0D42A37B-9490-4D5C-BF88-3578BBA7AF6F}"/>
    <cellStyle name="Total 2 4 5 6 2 3" xfId="35392" xr:uid="{2F7CA143-D45B-475B-BD7A-8CCD6724194C}"/>
    <cellStyle name="Total 2 4 5 6 2 4" xfId="35393" xr:uid="{AB2823D5-22D4-407B-9EAD-B463162C2C5B}"/>
    <cellStyle name="Total 2 4 5 6 2 5" xfId="35394" xr:uid="{8BE6012C-1996-421E-948F-05C7FC34CBB8}"/>
    <cellStyle name="Total 2 4 5 6 2 6" xfId="35395" xr:uid="{E61DFDCD-5BF1-4200-AA50-FF4E243E7446}"/>
    <cellStyle name="Total 2 4 5 6 2 7" xfId="35396" xr:uid="{CF0C17EF-9207-424F-9B91-834C77D6A345}"/>
    <cellStyle name="Total 2 4 5 6 3" xfId="35397" xr:uid="{9D4E9B36-6970-4B0F-ADA9-6E20861A98DA}"/>
    <cellStyle name="Total 2 4 5 6 4" xfId="35398" xr:uid="{256A815F-5DC6-4539-AA69-9AABC1ABF152}"/>
    <cellStyle name="Total 2 4 5 7" xfId="35399" xr:uid="{0FA82C25-055D-4DD8-8947-8FC61D5B2806}"/>
    <cellStyle name="Total 2 4 5 7 2" xfId="35400" xr:uid="{CBB9269A-0F34-494A-AEB1-DF69AC4AA560}"/>
    <cellStyle name="Total 2 4 5 7 2 2" xfId="35401" xr:uid="{1690D577-460C-4862-8B84-244C20568A7A}"/>
    <cellStyle name="Total 2 4 5 7 2 3" xfId="35402" xr:uid="{D094A6B1-DC20-4A52-928C-5837802C7BBF}"/>
    <cellStyle name="Total 2 4 5 7 2 4" xfId="35403" xr:uid="{66AB137C-9F70-40EF-BABB-F839C12F0384}"/>
    <cellStyle name="Total 2 4 5 7 2 5" xfId="35404" xr:uid="{C2204D17-2BB1-4EFC-9DDB-06161F55CC2E}"/>
    <cellStyle name="Total 2 4 5 7 2 6" xfId="35405" xr:uid="{9196ABAA-A1DF-4104-9E88-B0265251A14D}"/>
    <cellStyle name="Total 2 4 5 7 2 7" xfId="35406" xr:uid="{BABA6088-5984-439B-9108-FAFD89285CBE}"/>
    <cellStyle name="Total 2 4 5 7 3" xfId="35407" xr:uid="{58F178BB-8B5C-4233-AD34-416833C1A4AB}"/>
    <cellStyle name="Total 2 4 5 7 4" xfId="35408" xr:uid="{8AEF8262-F7BA-40EE-B3EF-5A1EF071D9D9}"/>
    <cellStyle name="Total 2 4 5 8" xfId="35409" xr:uid="{7D183A83-B13E-410E-AB4D-DCD61AFA5D2A}"/>
    <cellStyle name="Total 2 4 5 8 2" xfId="35410" xr:uid="{39A18A41-873F-4697-B58B-617E902BE453}"/>
    <cellStyle name="Total 2 4 5 8 3" xfId="35411" xr:uid="{C79EC1C4-9B66-4362-841C-DCD7CCFBDE90}"/>
    <cellStyle name="Total 2 4 5 8 4" xfId="35412" xr:uid="{E2C821A4-CEF2-4D38-90BE-8760BB3F8503}"/>
    <cellStyle name="Total 2 4 5 8 5" xfId="35413" xr:uid="{43F88F31-99B6-4AD8-B500-4362387AC112}"/>
    <cellStyle name="Total 2 4 5 8 6" xfId="35414" xr:uid="{C5F9ACB1-6E70-4691-BD69-C9CAE7B4C238}"/>
    <cellStyle name="Total 2 4 5 8 7" xfId="35415" xr:uid="{4E36AF7A-1670-4069-B18A-41022A6E389B}"/>
    <cellStyle name="Total 2 4 5 8 8" xfId="35416" xr:uid="{3CEFF75E-E7D5-434E-980F-1BF714640A25}"/>
    <cellStyle name="Total 2 4 5 9" xfId="35417" xr:uid="{87E5F745-3E71-4496-A19B-94DFA4D46BC8}"/>
    <cellStyle name="Total 2 4 5 9 2" xfId="35418" xr:uid="{4DBDA953-F0D0-4C1A-858D-100E5E023FEC}"/>
    <cellStyle name="Total 2 4 5 9 3" xfId="35419" xr:uid="{1BE09D23-3C30-4F1B-9123-93E2FCDE668C}"/>
    <cellStyle name="Total 2 4 5 9 4" xfId="35420" xr:uid="{04BB8E5C-DF06-443D-92FB-6A486AD86F8D}"/>
    <cellStyle name="Total 2 4 5 9 5" xfId="35421" xr:uid="{D4071151-E036-4D18-8CDD-D477633B5144}"/>
    <cellStyle name="Total 2 4 5 9 6" xfId="35422" xr:uid="{62C85824-CF16-4F6C-BEAF-4D641596FAEE}"/>
    <cellStyle name="Total 2 4 5 9 7" xfId="35423" xr:uid="{AF8026C0-E281-4454-99DD-04C7229EA5B1}"/>
    <cellStyle name="Total 2 4 6" xfId="35424" xr:uid="{A30E2D6D-0817-44CD-8483-4DF6C6D0C8DB}"/>
    <cellStyle name="Total 2 4 6 10" xfId="35425" xr:uid="{087A9A50-BFE5-441C-8E19-C23E31AA0355}"/>
    <cellStyle name="Total 2 4 6 2" xfId="35426" xr:uid="{6F18A311-A56F-4EF7-8182-A780270B450A}"/>
    <cellStyle name="Total 2 4 6 2 2" xfId="35427" xr:uid="{4EF756D7-FA2B-413D-82EF-1B663250A73A}"/>
    <cellStyle name="Total 2 4 6 2 2 2" xfId="35428" xr:uid="{EA5262B3-4045-4371-A4BE-3F705A274DB7}"/>
    <cellStyle name="Total 2 4 6 2 2 3" xfId="35429" xr:uid="{88462F47-31E2-46EA-A888-4AE4390ED484}"/>
    <cellStyle name="Total 2 4 6 2 2 4" xfId="35430" xr:uid="{97B4D8E8-6D66-4490-BBA6-7ACC62D98967}"/>
    <cellStyle name="Total 2 4 6 2 2 5" xfId="35431" xr:uid="{CB35210A-A4B6-421D-BF7B-78B5DFAB0887}"/>
    <cellStyle name="Total 2 4 6 2 2 6" xfId="35432" xr:uid="{6AC4E44A-9159-44B1-BEBF-28BB0B327EE6}"/>
    <cellStyle name="Total 2 4 6 2 2 7" xfId="35433" xr:uid="{DA97494A-FC92-44A2-948A-F41C918DF765}"/>
    <cellStyle name="Total 2 4 6 2 3" xfId="35434" xr:uid="{DAF84E51-B6F9-486C-82CF-3A5AD2074492}"/>
    <cellStyle name="Total 2 4 6 2 4" xfId="35435" xr:uid="{77AB7E3A-054E-4278-A9C4-548A1BF80B02}"/>
    <cellStyle name="Total 2 4 6 3" xfId="35436" xr:uid="{90ECD8AD-8386-4D9A-8547-69181EAEB8F9}"/>
    <cellStyle name="Total 2 4 6 3 2" xfId="35437" xr:uid="{F53A7698-0443-4BAA-BE33-1584E9A10C6E}"/>
    <cellStyle name="Total 2 4 6 3 2 2" xfId="35438" xr:uid="{11E654CB-7A53-4948-8326-422C118EC1E3}"/>
    <cellStyle name="Total 2 4 6 3 2 3" xfId="35439" xr:uid="{59399E33-D319-4430-9372-23E350331FD2}"/>
    <cellStyle name="Total 2 4 6 3 2 4" xfId="35440" xr:uid="{E942BF4F-AC7B-4CC4-8676-BD08632460B2}"/>
    <cellStyle name="Total 2 4 6 3 2 5" xfId="35441" xr:uid="{A310A4BD-EDAC-4C31-89F6-FC9647D9A527}"/>
    <cellStyle name="Total 2 4 6 3 2 6" xfId="35442" xr:uid="{5BA0FC20-74FF-4C68-B936-EC66B5857059}"/>
    <cellStyle name="Total 2 4 6 3 2 7" xfId="35443" xr:uid="{A3733949-3E42-4C59-9522-6EE2B7C13459}"/>
    <cellStyle name="Total 2 4 6 3 3" xfId="35444" xr:uid="{54B7356A-8C12-404A-AB2A-A760C1ABAE02}"/>
    <cellStyle name="Total 2 4 6 3 4" xfId="35445" xr:uid="{A4323E4D-365B-4E8D-ACC2-4821D4B4D5F4}"/>
    <cellStyle name="Total 2 4 6 4" xfId="35446" xr:uid="{C07F0D01-8D59-4CFC-9194-5CF780DB9168}"/>
    <cellStyle name="Total 2 4 6 4 2" xfId="35447" xr:uid="{7577A348-67FD-4C99-A791-011185FD264D}"/>
    <cellStyle name="Total 2 4 6 4 2 2" xfId="35448" xr:uid="{D9FF8DAB-09CD-4781-8238-78535D429EC8}"/>
    <cellStyle name="Total 2 4 6 4 2 3" xfId="35449" xr:uid="{095BBB2D-C235-4811-A076-4E74CC2BDDDE}"/>
    <cellStyle name="Total 2 4 6 4 2 4" xfId="35450" xr:uid="{CC451D13-DA07-4CCA-97B8-60BEB181E452}"/>
    <cellStyle name="Total 2 4 6 4 2 5" xfId="35451" xr:uid="{E328D94A-AEB7-4AE2-9750-F88558507DA7}"/>
    <cellStyle name="Total 2 4 6 4 2 6" xfId="35452" xr:uid="{A4489A01-FD26-40D5-8FEE-7581ECBE391B}"/>
    <cellStyle name="Total 2 4 6 4 2 7" xfId="35453" xr:uid="{447BD1D0-F3A8-4951-A057-CAD1AF4D78CA}"/>
    <cellStyle name="Total 2 4 6 4 3" xfId="35454" xr:uid="{8EF0EB12-5EDB-49AA-81EE-64AE4BC6E8BA}"/>
    <cellStyle name="Total 2 4 6 4 4" xfId="35455" xr:uid="{7849A9D0-8725-4037-9404-7D08FF546240}"/>
    <cellStyle name="Total 2 4 6 5" xfId="35456" xr:uid="{ABF10BDF-5855-41B3-AD33-0DC168BD985E}"/>
    <cellStyle name="Total 2 4 6 5 2" xfId="35457" xr:uid="{232A2F83-4322-4CF5-BA42-4BD67A84E08F}"/>
    <cellStyle name="Total 2 4 6 5 3" xfId="35458" xr:uid="{C098E262-85D9-4D72-8341-6BA608B788FA}"/>
    <cellStyle name="Total 2 4 6 5 4" xfId="35459" xr:uid="{D2A52B59-DEF5-4661-A489-7DEE527DC935}"/>
    <cellStyle name="Total 2 4 6 5 5" xfId="35460" xr:uid="{0CA1619A-038A-46B8-9E57-FC4FDAE97B59}"/>
    <cellStyle name="Total 2 4 6 5 6" xfId="35461" xr:uid="{845BAB24-BEBE-4C20-AE96-5E4EEFA84174}"/>
    <cellStyle name="Total 2 4 6 5 7" xfId="35462" xr:uid="{ECDFFD26-4120-4FC1-A4DA-C19A66557E0B}"/>
    <cellStyle name="Total 2 4 6 5 8" xfId="35463" xr:uid="{C9789778-14F9-4A9A-B810-B7D1D5286AD3}"/>
    <cellStyle name="Total 2 4 6 6" xfId="35464" xr:uid="{AD7BFA9B-A36F-4B6C-A96D-3403DDEE23BE}"/>
    <cellStyle name="Total 2 4 6 6 2" xfId="35465" xr:uid="{201BED50-CFC3-49BB-BC84-02CDC9BA06D4}"/>
    <cellStyle name="Total 2 4 6 6 3" xfId="35466" xr:uid="{461273B5-61E2-4965-860A-7ABBD83062E4}"/>
    <cellStyle name="Total 2 4 6 6 4" xfId="35467" xr:uid="{6446AFD3-2030-4875-92B7-D58F01AD5E22}"/>
    <cellStyle name="Total 2 4 6 6 5" xfId="35468" xr:uid="{36EB5B32-B568-49F2-9C44-8E3B75E0009F}"/>
    <cellStyle name="Total 2 4 6 6 6" xfId="35469" xr:uid="{76A1453F-3209-4FCF-8199-EAA2FE438090}"/>
    <cellStyle name="Total 2 4 6 6 7" xfId="35470" xr:uid="{8EE97947-2F4E-4DB9-8FD8-4AA40A48C3C1}"/>
    <cellStyle name="Total 2 4 6 7" xfId="35471" xr:uid="{1A31BFF8-59B5-4DED-9AB8-9BB4185D8F62}"/>
    <cellStyle name="Total 2 4 6 8" xfId="35472" xr:uid="{5FFD6942-40B9-4D42-8AED-EC8153FA7296}"/>
    <cellStyle name="Total 2 4 6 9" xfId="35473" xr:uid="{D5B2EE16-03DC-462A-A8A3-04241B8FE3BB}"/>
    <cellStyle name="Total 2 4 7" xfId="35474" xr:uid="{DF844B65-FC0D-4706-BA32-5743BAFEFA20}"/>
    <cellStyle name="Total 2 4 7 10" xfId="35475" xr:uid="{1A494117-DE6D-427B-88D6-426044CB0DBF}"/>
    <cellStyle name="Total 2 4 7 2" xfId="35476" xr:uid="{F57808D2-A31E-413B-8AF7-84AF40C3C428}"/>
    <cellStyle name="Total 2 4 7 2 2" xfId="35477" xr:uid="{B8C5B2CA-FE66-454E-9F5A-56A0C340BD40}"/>
    <cellStyle name="Total 2 4 7 2 2 2" xfId="35478" xr:uid="{02388CCF-C3DA-4A7B-B9FD-0E62361920D8}"/>
    <cellStyle name="Total 2 4 7 2 2 3" xfId="35479" xr:uid="{AE4F225E-8527-4AD6-A1E7-59ECB1BA307A}"/>
    <cellStyle name="Total 2 4 7 2 2 4" xfId="35480" xr:uid="{4468D3C9-AD07-4C50-AE99-722954D6FE4E}"/>
    <cellStyle name="Total 2 4 7 2 2 5" xfId="35481" xr:uid="{1117CF5E-80ED-4D3B-8934-601F1110C941}"/>
    <cellStyle name="Total 2 4 7 2 2 6" xfId="35482" xr:uid="{C2A11B52-2D72-42DA-823F-9EFBB4C73067}"/>
    <cellStyle name="Total 2 4 7 2 2 7" xfId="35483" xr:uid="{2ABBC4AE-056A-4289-83FE-E48C62D5A4D9}"/>
    <cellStyle name="Total 2 4 7 2 3" xfId="35484" xr:uid="{215FE42E-E63B-4E8C-AB64-80A49EDC5311}"/>
    <cellStyle name="Total 2 4 7 2 4" xfId="35485" xr:uid="{1DF25718-692E-467C-B4CC-495D1F4F27E7}"/>
    <cellStyle name="Total 2 4 7 3" xfId="35486" xr:uid="{A6879E9A-55CC-4738-8EF8-3ABE3D2C6D76}"/>
    <cellStyle name="Total 2 4 7 3 2" xfId="35487" xr:uid="{E6CE3011-C695-4169-AC6D-94764EAD1AB6}"/>
    <cellStyle name="Total 2 4 7 3 2 2" xfId="35488" xr:uid="{267BE576-8BD9-4CBE-9629-F353292B386D}"/>
    <cellStyle name="Total 2 4 7 3 2 3" xfId="35489" xr:uid="{3A4751FB-AC54-4CBE-9849-57D14387077C}"/>
    <cellStyle name="Total 2 4 7 3 2 4" xfId="35490" xr:uid="{18DEC957-82EC-49D8-BF40-ABBBF89EC146}"/>
    <cellStyle name="Total 2 4 7 3 2 5" xfId="35491" xr:uid="{A4032E9F-5E55-4586-83B1-5EE7D64A6D0E}"/>
    <cellStyle name="Total 2 4 7 3 2 6" xfId="35492" xr:uid="{FB88FBBB-9F3A-4188-9BAF-64FBB59A00D7}"/>
    <cellStyle name="Total 2 4 7 3 2 7" xfId="35493" xr:uid="{B8F48269-DE6B-42C1-8611-16F5039B3A02}"/>
    <cellStyle name="Total 2 4 7 3 3" xfId="35494" xr:uid="{1393B5BE-FEE6-4973-917B-4DA9FF788F52}"/>
    <cellStyle name="Total 2 4 7 3 4" xfId="35495" xr:uid="{B2238BD2-6E42-4C2E-848F-AE67D31CEBF0}"/>
    <cellStyle name="Total 2 4 7 4" xfId="35496" xr:uid="{102C4D26-59B7-4A17-B29D-C8B48E645AF5}"/>
    <cellStyle name="Total 2 4 7 4 2" xfId="35497" xr:uid="{C0C9F4DB-7D3C-4866-AE94-28CF9159E64B}"/>
    <cellStyle name="Total 2 4 7 4 2 2" xfId="35498" xr:uid="{2ECE1F9B-4A7D-431C-AE61-0DBADFCF1B18}"/>
    <cellStyle name="Total 2 4 7 4 2 3" xfId="35499" xr:uid="{FBBB91A2-02A4-4DFA-8EA8-18114213ACE4}"/>
    <cellStyle name="Total 2 4 7 4 2 4" xfId="35500" xr:uid="{C220C75A-FA8E-40CB-A7E9-81A31180A536}"/>
    <cellStyle name="Total 2 4 7 4 2 5" xfId="35501" xr:uid="{7CE753A5-5F67-4B67-90CC-6297847398C5}"/>
    <cellStyle name="Total 2 4 7 4 2 6" xfId="35502" xr:uid="{023B50F7-E0A6-4134-8452-12EE4CA4B424}"/>
    <cellStyle name="Total 2 4 7 4 2 7" xfId="35503" xr:uid="{98F6D3AD-40B6-49BB-B561-36CA376FEA81}"/>
    <cellStyle name="Total 2 4 7 4 3" xfId="35504" xr:uid="{BF632588-4D06-4471-B105-6ABDEF342AE4}"/>
    <cellStyle name="Total 2 4 7 4 4" xfId="35505" xr:uid="{A2B3CB4F-A09D-4008-8170-39E51AC78770}"/>
    <cellStyle name="Total 2 4 7 5" xfId="35506" xr:uid="{93DC3B72-B543-4A13-9657-EA66EF10A4F8}"/>
    <cellStyle name="Total 2 4 7 5 2" xfId="35507" xr:uid="{B6DC2C5F-69C7-45AD-AC12-916E1EFF2F81}"/>
    <cellStyle name="Total 2 4 7 5 3" xfId="35508" xr:uid="{753317D1-A560-4DA6-8D13-73132651C35A}"/>
    <cellStyle name="Total 2 4 7 5 4" xfId="35509" xr:uid="{8546A910-AA2D-4320-801B-CD6F0F0E5C20}"/>
    <cellStyle name="Total 2 4 7 5 5" xfId="35510" xr:uid="{0E4A88B0-A9EE-42A8-8C53-34F8B500DB12}"/>
    <cellStyle name="Total 2 4 7 5 6" xfId="35511" xr:uid="{11AD82D7-2EDE-4665-B069-9831547CFF62}"/>
    <cellStyle name="Total 2 4 7 5 7" xfId="35512" xr:uid="{926607EB-7AA0-4023-BAE3-093F4CDC1F87}"/>
    <cellStyle name="Total 2 4 7 5 8" xfId="35513" xr:uid="{0CC83733-31DF-4B4D-9C66-5770AEC426E4}"/>
    <cellStyle name="Total 2 4 7 6" xfId="35514" xr:uid="{1407BC9E-6736-4879-AED0-584345C01021}"/>
    <cellStyle name="Total 2 4 7 6 2" xfId="35515" xr:uid="{95F18053-779C-4060-AD65-6E9DECF0E6A2}"/>
    <cellStyle name="Total 2 4 7 6 3" xfId="35516" xr:uid="{2AE8DBD1-0FAB-4C72-AADE-CE4E3801988B}"/>
    <cellStyle name="Total 2 4 7 6 4" xfId="35517" xr:uid="{973E7312-7E20-42A0-8BB3-64F4C97B274F}"/>
    <cellStyle name="Total 2 4 7 6 5" xfId="35518" xr:uid="{7E5F8ABF-4527-49A9-B49F-570D9EFB2C14}"/>
    <cellStyle name="Total 2 4 7 6 6" xfId="35519" xr:uid="{11B4EE14-9A49-4F7C-B19B-00A529B49E6D}"/>
    <cellStyle name="Total 2 4 7 6 7" xfId="35520" xr:uid="{67372F6E-44E6-4ADF-97A4-3C8FF986BAF2}"/>
    <cellStyle name="Total 2 4 7 7" xfId="35521" xr:uid="{81D65175-3B45-47BA-B4F8-27948EF69755}"/>
    <cellStyle name="Total 2 4 7 8" xfId="35522" xr:uid="{C2E5D879-5B92-4963-8865-550FD951D7E6}"/>
    <cellStyle name="Total 2 4 7 9" xfId="35523" xr:uid="{69BE7F2E-5E21-4A4F-910F-EC26CE847EF6}"/>
    <cellStyle name="Total 2 4 8" xfId="35524" xr:uid="{94D96271-AF13-45BE-9166-9C14B8C8ACBA}"/>
    <cellStyle name="Total 2 4 8 2" xfId="35525" xr:uid="{5E6812EA-92B0-4AA5-A993-0EF4C4FFC7B1}"/>
    <cellStyle name="Total 2 4 8 2 2" xfId="35526" xr:uid="{B2FCE220-AC5E-4889-AE4A-E628269053BA}"/>
    <cellStyle name="Total 2 4 8 2 3" xfId="35527" xr:uid="{F1C13661-7B92-4C2A-9188-85ACA97FBED2}"/>
    <cellStyle name="Total 2 4 8 2 4" xfId="35528" xr:uid="{6C3CDB5F-D0F8-4D36-B354-8F7F2AF3C178}"/>
    <cellStyle name="Total 2 4 8 2 5" xfId="35529" xr:uid="{E56B33ED-BEA2-48A7-BAED-3C9363AC2875}"/>
    <cellStyle name="Total 2 4 8 2 6" xfId="35530" xr:uid="{AEFECF05-DD31-417F-B3A6-CB4159E33F0C}"/>
    <cellStyle name="Total 2 4 8 2 7" xfId="35531" xr:uid="{3C343FB0-16BE-4DF1-9D25-CACEB2FB80F5}"/>
    <cellStyle name="Total 2 4 8 3" xfId="35532" xr:uid="{3A28302D-C77B-4288-866E-51B06FD63937}"/>
    <cellStyle name="Total 2 4 8 4" xfId="35533" xr:uid="{763AF9E5-E662-4962-B02A-A62E7727FE1F}"/>
    <cellStyle name="Total 2 4 9" xfId="35534" xr:uid="{F146A6CD-17B3-4240-8453-DB1A180F5EB7}"/>
    <cellStyle name="Total 2 4 9 2" xfId="35535" xr:uid="{2D7F1D4C-D045-4EE4-AD22-D554834D509F}"/>
    <cellStyle name="Total 2 4 9 2 2" xfId="35536" xr:uid="{96F6AC12-2E75-42D3-8ADC-66F7883D7F06}"/>
    <cellStyle name="Total 2 4 9 2 3" xfId="35537" xr:uid="{4E58F6F9-75D2-4092-A5FB-FC9EB9911412}"/>
    <cellStyle name="Total 2 4 9 2 4" xfId="35538" xr:uid="{11F068C2-364F-4EA4-8E65-0D7F84680F7E}"/>
    <cellStyle name="Total 2 4 9 2 5" xfId="35539" xr:uid="{D82CE8B8-D7AB-4BB9-AA0F-3AFB6757708E}"/>
    <cellStyle name="Total 2 4 9 2 6" xfId="35540" xr:uid="{11DA9E90-C720-4F38-A067-5E0071239B83}"/>
    <cellStyle name="Total 2 4 9 2 7" xfId="35541" xr:uid="{8F84F4EA-8AB8-474D-A7DC-96E4C7A1B1B9}"/>
    <cellStyle name="Total 2 4 9 3" xfId="35542" xr:uid="{A9B406C6-9AC9-45A8-AFC6-7C3AE4FECAD6}"/>
    <cellStyle name="Total 2 4 9 4" xfId="35543" xr:uid="{9A909A6D-40A9-41D2-BC52-1618E8DC76F4}"/>
    <cellStyle name="Total 2 5" xfId="35544" xr:uid="{C57DFFA0-F3D1-4461-8457-9E7AFD7C496C}"/>
    <cellStyle name="Total 2 5 10" xfId="35545" xr:uid="{B27B3EA1-0388-47AE-8639-E334B19E5FE4}"/>
    <cellStyle name="Total 2 5 10 2" xfId="35546" xr:uid="{ADC87D8A-046B-4748-8A89-684C249532F3}"/>
    <cellStyle name="Total 2 5 10 2 2" xfId="35547" xr:uid="{54DF3FDF-CF74-462E-8DE1-030D49B6BC76}"/>
    <cellStyle name="Total 2 5 10 2 3" xfId="35548" xr:uid="{6F626CDD-B81D-48FE-B139-836CBE5DB4A3}"/>
    <cellStyle name="Total 2 5 10 2 4" xfId="35549" xr:uid="{5F2D0A03-B7BB-43F7-BF1B-1EEBF05CEBB8}"/>
    <cellStyle name="Total 2 5 10 2 5" xfId="35550" xr:uid="{53F41670-2B6A-4736-953F-88D04DD7900C}"/>
    <cellStyle name="Total 2 5 10 2 6" xfId="35551" xr:uid="{B02D00BC-1526-4B89-9D4E-2A27FDD626F4}"/>
    <cellStyle name="Total 2 5 10 2 7" xfId="35552" xr:uid="{4E203C37-8EAC-46F3-B93E-F50F6FD0B1F6}"/>
    <cellStyle name="Total 2 5 10 3" xfId="35553" xr:uid="{5B409A44-636A-435E-953B-7BC7006D4E44}"/>
    <cellStyle name="Total 2 5 10 4" xfId="35554" xr:uid="{A754A5D5-FE94-4392-838E-49AD63DCFC6E}"/>
    <cellStyle name="Total 2 5 11" xfId="35555" xr:uid="{6DC3CBA8-4D9A-49E9-B11D-D960529FE900}"/>
    <cellStyle name="Total 2 5 11 2" xfId="35556" xr:uid="{86B1B847-9B69-4644-A16B-A3C26EF109BB}"/>
    <cellStyle name="Total 2 5 11 2 2" xfId="35557" xr:uid="{1C7368CC-45D9-4FCB-96A1-468D4C1A494E}"/>
    <cellStyle name="Total 2 5 11 2 3" xfId="35558" xr:uid="{733EA311-2A42-432A-A819-65043D09C6AF}"/>
    <cellStyle name="Total 2 5 11 2 4" xfId="35559" xr:uid="{F80DC907-0C25-45AB-AD93-0C56F91952B1}"/>
    <cellStyle name="Total 2 5 11 2 5" xfId="35560" xr:uid="{650CEA38-14E2-4EBF-8D7E-2ED03B86D431}"/>
    <cellStyle name="Total 2 5 11 2 6" xfId="35561" xr:uid="{C0043052-CA21-43AE-8CB8-75751CC3F8C9}"/>
    <cellStyle name="Total 2 5 11 2 7" xfId="35562" xr:uid="{865220CC-76A4-4EA1-8F88-CEC747D3D583}"/>
    <cellStyle name="Total 2 5 11 3" xfId="35563" xr:uid="{56D0F280-287B-4A14-B420-6377F8D72806}"/>
    <cellStyle name="Total 2 5 11 4" xfId="35564" xr:uid="{6F8186F8-03B8-4903-8EA1-A994E3EE701D}"/>
    <cellStyle name="Total 2 5 12" xfId="35565" xr:uid="{2561170C-33DA-45D1-A721-F632E6517BA4}"/>
    <cellStyle name="Total 2 5 12 2" xfId="35566" xr:uid="{6D6F187B-12E1-4F71-84E3-D3F19526C41E}"/>
    <cellStyle name="Total 2 5 12 3" xfId="35567" xr:uid="{586CB63F-5696-430D-BCC6-8648692B9AA1}"/>
    <cellStyle name="Total 2 5 12 4" xfId="35568" xr:uid="{840078DB-16D4-4840-9259-2473C795F8DF}"/>
    <cellStyle name="Total 2 5 12 5" xfId="35569" xr:uid="{9D407A31-FF98-4B7C-86E1-768896F5E3BE}"/>
    <cellStyle name="Total 2 5 12 6" xfId="35570" xr:uid="{2F7E69C5-8F1D-44CD-961D-D424A9E96451}"/>
    <cellStyle name="Total 2 5 12 7" xfId="35571" xr:uid="{CF9E7640-2499-4ECE-9BF8-F81EBCA17B76}"/>
    <cellStyle name="Total 2 5 12 8" xfId="35572" xr:uid="{6B93C30A-F9E7-4822-B844-66B95344C855}"/>
    <cellStyle name="Total 2 5 13" xfId="35573" xr:uid="{0B5CFBD2-7238-4866-9476-ECF3D0CABB06}"/>
    <cellStyle name="Total 2 5 13 2" xfId="35574" xr:uid="{8AEE1903-C585-4BDE-9CAE-79DA075CBC9C}"/>
    <cellStyle name="Total 2 5 13 3" xfId="35575" xr:uid="{597874AF-3498-43CB-B0B7-FAEEE2D2A97C}"/>
    <cellStyle name="Total 2 5 13 4" xfId="35576" xr:uid="{71A299CC-9CBC-47F8-A95C-C93BC70CD5BE}"/>
    <cellStyle name="Total 2 5 13 5" xfId="35577" xr:uid="{3F617A4D-467D-4906-9B95-7AD0C46E0BFC}"/>
    <cellStyle name="Total 2 5 13 6" xfId="35578" xr:uid="{68431D66-EAB0-4EF7-B41E-713A56993468}"/>
    <cellStyle name="Total 2 5 13 7" xfId="35579" xr:uid="{9FD408BB-B244-4396-BC3F-828AA5D2888B}"/>
    <cellStyle name="Total 2 5 14" xfId="35580" xr:uid="{4B9FA839-D45A-43D7-814B-A6D9E77C5EA0}"/>
    <cellStyle name="Total 2 5 15" xfId="35581" xr:uid="{7D689E99-2A2A-40E7-B725-C0FE071E363A}"/>
    <cellStyle name="Total 2 5 16" xfId="35582" xr:uid="{BC93CA18-2567-4F30-883D-65B84189D9E3}"/>
    <cellStyle name="Total 2 5 17" xfId="35583" xr:uid="{4E842520-3E4C-4763-AE04-C40E02B86D12}"/>
    <cellStyle name="Total 2 5 18" xfId="35584" xr:uid="{22EFD307-AC65-4B6D-B967-AD19A9C96488}"/>
    <cellStyle name="Total 2 5 19" xfId="35585" xr:uid="{8AD591D4-12C3-4209-A2C0-4ADAA8E5DDEA}"/>
    <cellStyle name="Total 2 5 2" xfId="35586" xr:uid="{7D2E1E9F-36B0-42B8-A095-55DD96F218A5}"/>
    <cellStyle name="Total 2 5 2 10" xfId="35587" xr:uid="{D165281D-4B06-4ADF-AB16-CFCA046B1373}"/>
    <cellStyle name="Total 2 5 2 10 2" xfId="35588" xr:uid="{DE0C4B7F-BCF6-4DB0-88C9-6F101F38A28F}"/>
    <cellStyle name="Total 2 5 2 10 3" xfId="35589" xr:uid="{0E939FF2-5B2D-42A1-B84E-2FDEC490A233}"/>
    <cellStyle name="Total 2 5 2 10 4" xfId="35590" xr:uid="{F8A0DABB-B040-4B6E-B8B4-53975A7E1E21}"/>
    <cellStyle name="Total 2 5 2 10 5" xfId="35591" xr:uid="{3E24379E-54F1-4FD3-ABE3-022BECE2C821}"/>
    <cellStyle name="Total 2 5 2 10 6" xfId="35592" xr:uid="{757403E2-3FB1-4AC1-ABAA-9A14B0873482}"/>
    <cellStyle name="Total 2 5 2 10 7" xfId="35593" xr:uid="{4FAAEAF7-3B0B-4C0D-956C-C6120F5259B7}"/>
    <cellStyle name="Total 2 5 2 10 8" xfId="35594" xr:uid="{519DA7D9-9FA9-4A7A-8616-F1D3B5C63593}"/>
    <cellStyle name="Total 2 5 2 11" xfId="35595" xr:uid="{9F9B77D5-00DC-44EE-85D3-BA5B2032F2AA}"/>
    <cellStyle name="Total 2 5 2 11 2" xfId="35596" xr:uid="{3BA7B68A-4E3A-46D2-AD18-E36D607B656D}"/>
    <cellStyle name="Total 2 5 2 11 3" xfId="35597" xr:uid="{E8CB8BD0-C991-455E-B4DE-7431FA86708F}"/>
    <cellStyle name="Total 2 5 2 11 4" xfId="35598" xr:uid="{71F8103E-04B4-4E1F-8CFE-45FBD37EFF7E}"/>
    <cellStyle name="Total 2 5 2 11 5" xfId="35599" xr:uid="{57B6D963-2B84-4CC8-9439-670466D644D5}"/>
    <cellStyle name="Total 2 5 2 11 6" xfId="35600" xr:uid="{D565F049-030E-4114-A936-6670C963F7E2}"/>
    <cellStyle name="Total 2 5 2 11 7" xfId="35601" xr:uid="{B79C387D-987C-4802-B342-A17E7C083D7D}"/>
    <cellStyle name="Total 2 5 2 12" xfId="35602" xr:uid="{290EBE23-70B6-49A6-A42C-75C67ACE5E14}"/>
    <cellStyle name="Total 2 5 2 13" xfId="35603" xr:uid="{63B758BA-557D-47E5-8B02-6DE3B76C951D}"/>
    <cellStyle name="Total 2 5 2 14" xfId="35604" xr:uid="{5F35F8EA-D0F5-4727-84D6-58666A7D4DF5}"/>
    <cellStyle name="Total 2 5 2 15" xfId="35605" xr:uid="{D1E2803A-10C0-4A60-894F-D2223352D4E3}"/>
    <cellStyle name="Total 2 5 2 16" xfId="35606" xr:uid="{7D9257BA-31AF-4A7A-926A-83D86E8A1C36}"/>
    <cellStyle name="Total 2 5 2 17" xfId="35607" xr:uid="{90F6D065-A807-42D2-BCE2-627BAA5143DA}"/>
    <cellStyle name="Total 2 5 2 2" xfId="35608" xr:uid="{9A30537C-4A68-4800-80D3-27D07DEEDA62}"/>
    <cellStyle name="Total 2 5 2 2 10" xfId="35609" xr:uid="{4B18BB6A-CDCD-4981-8BB4-43B6A6965215}"/>
    <cellStyle name="Total 2 5 2 2 11" xfId="35610" xr:uid="{8F9A3547-88E9-4273-878D-A7998D0C6405}"/>
    <cellStyle name="Total 2 5 2 2 12" xfId="35611" xr:uid="{0238A1A3-D86E-44E9-83AB-937952063466}"/>
    <cellStyle name="Total 2 5 2 2 13" xfId="35612" xr:uid="{5F14B085-88EE-44CA-889F-B0D42CD22C82}"/>
    <cellStyle name="Total 2 5 2 2 14" xfId="35613" xr:uid="{582DEB7D-12E5-403D-9A0F-011FC82F0ED8}"/>
    <cellStyle name="Total 2 5 2 2 15" xfId="35614" xr:uid="{B13DD4BD-0778-4D04-BA38-F71BA820CED8}"/>
    <cellStyle name="Total 2 5 2 2 2" xfId="35615" xr:uid="{B223323D-71FF-474B-8633-BD361A35372C}"/>
    <cellStyle name="Total 2 5 2 2 2 10" xfId="35616" xr:uid="{3A535B30-1447-4023-A8D0-3C988CB26BC9}"/>
    <cellStyle name="Total 2 5 2 2 2 2" xfId="35617" xr:uid="{C94701B7-2FEB-49B5-B46E-31123D93BF5C}"/>
    <cellStyle name="Total 2 5 2 2 2 2 2" xfId="35618" xr:uid="{11F84EFD-921C-423E-BA4B-50393DB51DDB}"/>
    <cellStyle name="Total 2 5 2 2 2 2 2 2" xfId="35619" xr:uid="{1AC21C0A-77CD-4B52-A4A7-D7BBE4EEF901}"/>
    <cellStyle name="Total 2 5 2 2 2 2 2 3" xfId="35620" xr:uid="{EDE9411F-459F-4BB4-BA94-8180EF1CB465}"/>
    <cellStyle name="Total 2 5 2 2 2 2 2 4" xfId="35621" xr:uid="{FFBCA2C0-958F-467B-AD09-F9C70C1388F0}"/>
    <cellStyle name="Total 2 5 2 2 2 2 2 5" xfId="35622" xr:uid="{C6564A9B-8AA1-4EC6-A3C1-DA37EA6AF9F2}"/>
    <cellStyle name="Total 2 5 2 2 2 2 2 6" xfId="35623" xr:uid="{8817D5A0-32F1-4FF1-A324-7689983C57D4}"/>
    <cellStyle name="Total 2 5 2 2 2 2 2 7" xfId="35624" xr:uid="{06447AB2-B96B-4F92-A1E4-E66E92B8E6A5}"/>
    <cellStyle name="Total 2 5 2 2 2 2 3" xfId="35625" xr:uid="{519FB1AF-83D1-4FFA-BD33-6589085D918B}"/>
    <cellStyle name="Total 2 5 2 2 2 2 4" xfId="35626" xr:uid="{3AD4851D-0B3E-463F-A13F-A3E579BBB330}"/>
    <cellStyle name="Total 2 5 2 2 2 3" xfId="35627" xr:uid="{1231C751-CD15-4365-A707-6235F0527477}"/>
    <cellStyle name="Total 2 5 2 2 2 3 2" xfId="35628" xr:uid="{9772F51D-E1AC-4B81-B1CB-0A51814748DD}"/>
    <cellStyle name="Total 2 5 2 2 2 3 2 2" xfId="35629" xr:uid="{25F2F0FB-0E96-459C-A9FE-404169EC0058}"/>
    <cellStyle name="Total 2 5 2 2 2 3 2 3" xfId="35630" xr:uid="{7FCC0881-D657-4903-8CD7-7B7913D7F4E0}"/>
    <cellStyle name="Total 2 5 2 2 2 3 2 4" xfId="35631" xr:uid="{0B8FAD6D-FF04-4F61-8776-9C1922557549}"/>
    <cellStyle name="Total 2 5 2 2 2 3 2 5" xfId="35632" xr:uid="{673CD865-10B0-4368-ADF5-32983604EF3D}"/>
    <cellStyle name="Total 2 5 2 2 2 3 2 6" xfId="35633" xr:uid="{096F0A35-9D9B-4503-B6F6-00E861EB14E8}"/>
    <cellStyle name="Total 2 5 2 2 2 3 2 7" xfId="35634" xr:uid="{3B677563-334C-41BA-ADEE-5803C25B00C0}"/>
    <cellStyle name="Total 2 5 2 2 2 3 3" xfId="35635" xr:uid="{A4A38FB5-DCAC-49F7-9349-169620F01C88}"/>
    <cellStyle name="Total 2 5 2 2 2 3 4" xfId="35636" xr:uid="{F76C66F2-96E7-449B-95F2-9789EA9488CC}"/>
    <cellStyle name="Total 2 5 2 2 2 4" xfId="35637" xr:uid="{25F10220-05E1-462D-B5B1-66C2144641C8}"/>
    <cellStyle name="Total 2 5 2 2 2 4 2" xfId="35638" xr:uid="{92A3E853-F825-488E-9811-2CFE2BCBDBA9}"/>
    <cellStyle name="Total 2 5 2 2 2 4 2 2" xfId="35639" xr:uid="{14EFA764-BC6E-4B33-931F-2389647FDC39}"/>
    <cellStyle name="Total 2 5 2 2 2 4 2 3" xfId="35640" xr:uid="{77700CEF-D289-40B4-A5E9-F30649323E3B}"/>
    <cellStyle name="Total 2 5 2 2 2 4 2 4" xfId="35641" xr:uid="{DFF37D0E-2DA4-4554-86C3-FC640AF66E30}"/>
    <cellStyle name="Total 2 5 2 2 2 4 2 5" xfId="35642" xr:uid="{23ADD3B5-A0E8-4B0D-8F15-0C815D293839}"/>
    <cellStyle name="Total 2 5 2 2 2 4 2 6" xfId="35643" xr:uid="{9FD929DE-D64F-4BF0-ACC0-20BFBE744BE3}"/>
    <cellStyle name="Total 2 5 2 2 2 4 2 7" xfId="35644" xr:uid="{F8D068C9-4149-4650-B738-B0986244E333}"/>
    <cellStyle name="Total 2 5 2 2 2 4 3" xfId="35645" xr:uid="{0E64052D-8F4D-4692-A611-BEB22BC21912}"/>
    <cellStyle name="Total 2 5 2 2 2 4 4" xfId="35646" xr:uid="{E221AA44-EDF7-4A7B-9EAC-1F9048264FDD}"/>
    <cellStyle name="Total 2 5 2 2 2 5" xfId="35647" xr:uid="{787D55D4-37E7-48A9-BF64-413A13E87B5D}"/>
    <cellStyle name="Total 2 5 2 2 2 5 2" xfId="35648" xr:uid="{932DB18C-CB73-4B64-867D-F759D1A91B25}"/>
    <cellStyle name="Total 2 5 2 2 2 5 3" xfId="35649" xr:uid="{FB6F441D-0938-4567-B9D9-49DE5E2DC666}"/>
    <cellStyle name="Total 2 5 2 2 2 5 4" xfId="35650" xr:uid="{C7C2D0D2-1E78-4166-950B-106CA7A58045}"/>
    <cellStyle name="Total 2 5 2 2 2 5 5" xfId="35651" xr:uid="{9784DBDD-8A30-47EF-A555-2507EE4341EE}"/>
    <cellStyle name="Total 2 5 2 2 2 5 6" xfId="35652" xr:uid="{39251F16-52CF-48B2-BD71-B0625F75A118}"/>
    <cellStyle name="Total 2 5 2 2 2 5 7" xfId="35653" xr:uid="{052F3E99-A50C-4897-838C-4F388C244A84}"/>
    <cellStyle name="Total 2 5 2 2 2 5 8" xfId="35654" xr:uid="{279B3841-1B64-4212-A89C-FE9C23A65696}"/>
    <cellStyle name="Total 2 5 2 2 2 6" xfId="35655" xr:uid="{B06BFC24-0286-42CB-B444-338040C813D4}"/>
    <cellStyle name="Total 2 5 2 2 2 6 2" xfId="35656" xr:uid="{42D7FB0E-8093-4F6C-9228-3644197C6B3B}"/>
    <cellStyle name="Total 2 5 2 2 2 6 3" xfId="35657" xr:uid="{A525A057-0701-4174-908E-0178600E8EA5}"/>
    <cellStyle name="Total 2 5 2 2 2 6 4" xfId="35658" xr:uid="{579F57D9-107F-43D3-884E-B69B8C474F50}"/>
    <cellStyle name="Total 2 5 2 2 2 6 5" xfId="35659" xr:uid="{C45520D3-747C-4439-821A-9093DE0A9168}"/>
    <cellStyle name="Total 2 5 2 2 2 6 6" xfId="35660" xr:uid="{535AD78F-AD45-4CF4-A0C5-083793DEB912}"/>
    <cellStyle name="Total 2 5 2 2 2 6 7" xfId="35661" xr:uid="{67BC9845-BC97-4BA2-8C02-44EF59384258}"/>
    <cellStyle name="Total 2 5 2 2 2 7" xfId="35662" xr:uid="{C3B41F96-A3BA-4EE2-A9C2-67583D60398F}"/>
    <cellStyle name="Total 2 5 2 2 2 8" xfId="35663" xr:uid="{6A39D0F3-3054-4E1C-957E-FCCB2BBC3AF0}"/>
    <cellStyle name="Total 2 5 2 2 2 9" xfId="35664" xr:uid="{C34FCAB8-2C58-41C2-8536-758E8596DBA4}"/>
    <cellStyle name="Total 2 5 2 2 3" xfId="35665" xr:uid="{56CE4FA8-FD30-4CE0-A43D-89F3F3D04318}"/>
    <cellStyle name="Total 2 5 2 2 3 10" xfId="35666" xr:uid="{9468AD5F-837F-4829-8BE1-44DE62D93A36}"/>
    <cellStyle name="Total 2 5 2 2 3 2" xfId="35667" xr:uid="{5825D0A5-4F4F-448B-A257-E0BBCE05D02C}"/>
    <cellStyle name="Total 2 5 2 2 3 2 2" xfId="35668" xr:uid="{3F05B7DD-F3A3-494C-B0FC-4CC0A0B37ED6}"/>
    <cellStyle name="Total 2 5 2 2 3 2 2 2" xfId="35669" xr:uid="{A25947B3-2535-4B5A-ACA5-8C63439DBB17}"/>
    <cellStyle name="Total 2 5 2 2 3 2 2 3" xfId="35670" xr:uid="{4C799FFA-76C1-41B5-B830-6FEFBED63364}"/>
    <cellStyle name="Total 2 5 2 2 3 2 2 4" xfId="35671" xr:uid="{9FFF5838-D405-4D21-8813-0D7A9E31D8BB}"/>
    <cellStyle name="Total 2 5 2 2 3 2 2 5" xfId="35672" xr:uid="{F03024FE-986A-4EA4-A557-35D9E7BA1D26}"/>
    <cellStyle name="Total 2 5 2 2 3 2 2 6" xfId="35673" xr:uid="{E7840278-CF3E-47EE-9590-5C59F381D7F2}"/>
    <cellStyle name="Total 2 5 2 2 3 2 2 7" xfId="35674" xr:uid="{EBF88ADE-CD50-4829-B50B-96F2000693D6}"/>
    <cellStyle name="Total 2 5 2 2 3 2 3" xfId="35675" xr:uid="{56D85021-C1B0-42CD-98D3-892FD85362EF}"/>
    <cellStyle name="Total 2 5 2 2 3 2 4" xfId="35676" xr:uid="{3DDC6E1B-61E0-4BD5-AF03-799BB39F2F02}"/>
    <cellStyle name="Total 2 5 2 2 3 3" xfId="35677" xr:uid="{84E8E14C-289D-4773-8AA5-FBDBFC573560}"/>
    <cellStyle name="Total 2 5 2 2 3 3 2" xfId="35678" xr:uid="{329AD315-5094-4DD4-A1BB-11400C775EBB}"/>
    <cellStyle name="Total 2 5 2 2 3 3 2 2" xfId="35679" xr:uid="{5DCE0567-80D1-4B17-AEF3-52577B149F98}"/>
    <cellStyle name="Total 2 5 2 2 3 3 2 3" xfId="35680" xr:uid="{D5596C88-D51A-45D3-8C10-F8E3D95D1BDB}"/>
    <cellStyle name="Total 2 5 2 2 3 3 2 4" xfId="35681" xr:uid="{7327060B-4EB5-4118-ABB3-A9619131711E}"/>
    <cellStyle name="Total 2 5 2 2 3 3 2 5" xfId="35682" xr:uid="{6557C436-679B-44CA-8A85-96DD0F55204E}"/>
    <cellStyle name="Total 2 5 2 2 3 3 2 6" xfId="35683" xr:uid="{78874EA0-345F-4E71-82B3-D51C31693826}"/>
    <cellStyle name="Total 2 5 2 2 3 3 2 7" xfId="35684" xr:uid="{2EE8C232-54E1-493E-828E-87F44CD1618E}"/>
    <cellStyle name="Total 2 5 2 2 3 3 3" xfId="35685" xr:uid="{F446C119-D5C4-47E4-9E0F-7100C1AE46AB}"/>
    <cellStyle name="Total 2 5 2 2 3 3 4" xfId="35686" xr:uid="{73DB67DC-7E3F-4200-8A79-D21B6F16C6F8}"/>
    <cellStyle name="Total 2 5 2 2 3 4" xfId="35687" xr:uid="{24F1CFFB-CF95-4A4A-82D3-5C2ACB676346}"/>
    <cellStyle name="Total 2 5 2 2 3 4 2" xfId="35688" xr:uid="{E134EE25-0BC6-413E-8B90-ACA5DEBD1A11}"/>
    <cellStyle name="Total 2 5 2 2 3 4 2 2" xfId="35689" xr:uid="{4E592A10-AA2C-403B-9961-1390DD31D47E}"/>
    <cellStyle name="Total 2 5 2 2 3 4 2 3" xfId="35690" xr:uid="{40224EB3-0C1E-4213-9528-83A93B37C7D4}"/>
    <cellStyle name="Total 2 5 2 2 3 4 2 4" xfId="35691" xr:uid="{F70DF9A6-38C0-4ECE-BE4D-1FDCD15FB357}"/>
    <cellStyle name="Total 2 5 2 2 3 4 2 5" xfId="35692" xr:uid="{12E7A434-D97F-43B3-A7F2-FCC683A2BF3D}"/>
    <cellStyle name="Total 2 5 2 2 3 4 2 6" xfId="35693" xr:uid="{224DF514-3ACE-47B3-9039-958C12EA0266}"/>
    <cellStyle name="Total 2 5 2 2 3 4 2 7" xfId="35694" xr:uid="{E401D832-503D-4035-B6FC-9810F5CC974B}"/>
    <cellStyle name="Total 2 5 2 2 3 4 3" xfId="35695" xr:uid="{32962707-28FB-45FB-AA1A-02CA1272A05C}"/>
    <cellStyle name="Total 2 5 2 2 3 4 4" xfId="35696" xr:uid="{613CA5B7-63BA-4B2A-BE6C-286239856330}"/>
    <cellStyle name="Total 2 5 2 2 3 5" xfId="35697" xr:uid="{3D8C668A-D599-4671-9059-8545B1A61F52}"/>
    <cellStyle name="Total 2 5 2 2 3 5 2" xfId="35698" xr:uid="{2A1B8B7F-ACC5-4F0E-8574-995AC830B214}"/>
    <cellStyle name="Total 2 5 2 2 3 5 3" xfId="35699" xr:uid="{BBFEDE10-E31A-475C-B217-A0128C41DAD7}"/>
    <cellStyle name="Total 2 5 2 2 3 5 4" xfId="35700" xr:uid="{62194975-4732-40F8-A257-F736328C8AF6}"/>
    <cellStyle name="Total 2 5 2 2 3 5 5" xfId="35701" xr:uid="{E013D5E4-AC4A-4D37-884E-59228B0F0767}"/>
    <cellStyle name="Total 2 5 2 2 3 5 6" xfId="35702" xr:uid="{E6FCC116-D7B0-4D8E-98F7-42997ED97D6C}"/>
    <cellStyle name="Total 2 5 2 2 3 5 7" xfId="35703" xr:uid="{2853E8A9-B5AD-425C-ADF6-978C370AB791}"/>
    <cellStyle name="Total 2 5 2 2 3 5 8" xfId="35704" xr:uid="{240003D0-7292-41AE-B0B2-6934FB7FB04F}"/>
    <cellStyle name="Total 2 5 2 2 3 6" xfId="35705" xr:uid="{4B96D404-86FF-4087-87F2-FA6863810242}"/>
    <cellStyle name="Total 2 5 2 2 3 6 2" xfId="35706" xr:uid="{75C67082-F65E-41EC-A212-9DD785109F0B}"/>
    <cellStyle name="Total 2 5 2 2 3 6 3" xfId="35707" xr:uid="{AB46BB06-3367-453B-ACB1-3BFE07317F32}"/>
    <cellStyle name="Total 2 5 2 2 3 6 4" xfId="35708" xr:uid="{1B28CCF7-8391-4191-9B4A-A465E3110B12}"/>
    <cellStyle name="Total 2 5 2 2 3 6 5" xfId="35709" xr:uid="{A63158A1-AE9B-4EE2-A1CF-29F3F75CA65A}"/>
    <cellStyle name="Total 2 5 2 2 3 6 6" xfId="35710" xr:uid="{780E8BA6-2B34-4BEE-AC0A-38686F54D5F5}"/>
    <cellStyle name="Total 2 5 2 2 3 6 7" xfId="35711" xr:uid="{24894359-7F32-42CB-AA07-2B802E0C5CAF}"/>
    <cellStyle name="Total 2 5 2 2 3 7" xfId="35712" xr:uid="{3DE6A167-EADF-43CD-808C-92951AB91901}"/>
    <cellStyle name="Total 2 5 2 2 3 8" xfId="35713" xr:uid="{3F077F5C-3F47-46C1-970A-8A049BF50411}"/>
    <cellStyle name="Total 2 5 2 2 3 9" xfId="35714" xr:uid="{17F59F84-18CF-4F69-81D4-19C915DAF389}"/>
    <cellStyle name="Total 2 5 2 2 4" xfId="35715" xr:uid="{403444E0-8C83-43B0-A8F1-0A4DF5CF8135}"/>
    <cellStyle name="Total 2 5 2 2 4 2" xfId="35716" xr:uid="{FDA300BD-A096-40DD-84BA-B078393EF6F3}"/>
    <cellStyle name="Total 2 5 2 2 4 2 2" xfId="35717" xr:uid="{02FC5152-409B-4FE8-9E93-586D42384DAF}"/>
    <cellStyle name="Total 2 5 2 2 4 2 3" xfId="35718" xr:uid="{F00B9866-EEB2-408E-9FA0-724624E4BEBE}"/>
    <cellStyle name="Total 2 5 2 2 4 2 4" xfId="35719" xr:uid="{A05A31D0-3C27-41CB-8F80-9AFAF998847F}"/>
    <cellStyle name="Total 2 5 2 2 4 2 5" xfId="35720" xr:uid="{D83E6F2C-519C-4D5D-A542-07945A90F173}"/>
    <cellStyle name="Total 2 5 2 2 4 2 6" xfId="35721" xr:uid="{1C0800B4-EFCD-417C-A67F-E2ED6398F8F2}"/>
    <cellStyle name="Total 2 5 2 2 4 2 7" xfId="35722" xr:uid="{121CCFB0-8295-44B4-8F62-A4D64FC4076C}"/>
    <cellStyle name="Total 2 5 2 2 4 3" xfId="35723" xr:uid="{D08819F7-D81D-411B-9F08-6219F9C94482}"/>
    <cellStyle name="Total 2 5 2 2 4 4" xfId="35724" xr:uid="{A35EB23A-B406-42BF-B46D-FB05E289C880}"/>
    <cellStyle name="Total 2 5 2 2 5" xfId="35725" xr:uid="{86A7F54F-D5B7-45B6-873E-938A51C987C7}"/>
    <cellStyle name="Total 2 5 2 2 5 2" xfId="35726" xr:uid="{6DEA4BAE-E305-4A3E-BBCE-70F8F860659B}"/>
    <cellStyle name="Total 2 5 2 2 5 2 2" xfId="35727" xr:uid="{65F6F953-4C8B-4861-83A4-1CC860DA4957}"/>
    <cellStyle name="Total 2 5 2 2 5 2 3" xfId="35728" xr:uid="{BB3C7BBC-91CE-4467-88FA-EA405DC6C624}"/>
    <cellStyle name="Total 2 5 2 2 5 2 4" xfId="35729" xr:uid="{5AFDF91B-92E1-44BB-ADDD-C28F9B00C194}"/>
    <cellStyle name="Total 2 5 2 2 5 2 5" xfId="35730" xr:uid="{9B424611-270C-4152-9993-8FA890C93F97}"/>
    <cellStyle name="Total 2 5 2 2 5 2 6" xfId="35731" xr:uid="{7E674357-7B6A-4183-960C-18985DBDA73F}"/>
    <cellStyle name="Total 2 5 2 2 5 2 7" xfId="35732" xr:uid="{71FB87DA-1C38-44F2-A0C5-4FFE3173689A}"/>
    <cellStyle name="Total 2 5 2 2 5 3" xfId="35733" xr:uid="{304178DC-F9D5-457D-9F2D-CFD625962BD5}"/>
    <cellStyle name="Total 2 5 2 2 5 4" xfId="35734" xr:uid="{F0B18462-FBAC-4522-B2F7-C040D81496E6}"/>
    <cellStyle name="Total 2 5 2 2 6" xfId="35735" xr:uid="{B64E9D83-21EE-4F6F-9418-A2498DB0BC8D}"/>
    <cellStyle name="Total 2 5 2 2 6 2" xfId="35736" xr:uid="{9750CA1A-829E-49D0-B516-202C1E07CDB3}"/>
    <cellStyle name="Total 2 5 2 2 6 2 2" xfId="35737" xr:uid="{1CCF069E-1B60-4C90-9628-1EC8CE250A40}"/>
    <cellStyle name="Total 2 5 2 2 6 2 3" xfId="35738" xr:uid="{9EBD5F6A-1914-43CC-875F-F80ADED7E012}"/>
    <cellStyle name="Total 2 5 2 2 6 2 4" xfId="35739" xr:uid="{D2E2F836-A3ED-4235-99BB-7D4100448BD2}"/>
    <cellStyle name="Total 2 5 2 2 6 2 5" xfId="35740" xr:uid="{D96C1726-A3DD-4D49-8151-4391DE046F52}"/>
    <cellStyle name="Total 2 5 2 2 6 2 6" xfId="35741" xr:uid="{49C76268-4E45-4909-BD27-C30D4D0B468E}"/>
    <cellStyle name="Total 2 5 2 2 6 2 7" xfId="35742" xr:uid="{FA074088-CC0E-4EB8-A701-9D43AD3F6B1F}"/>
    <cellStyle name="Total 2 5 2 2 6 3" xfId="35743" xr:uid="{2084551D-379E-4853-B94E-5BE031E0B572}"/>
    <cellStyle name="Total 2 5 2 2 6 4" xfId="35744" xr:uid="{26B30C79-EE40-4299-B9A9-27227C35CA76}"/>
    <cellStyle name="Total 2 5 2 2 7" xfId="35745" xr:uid="{543A9704-C032-4490-B355-5A5ABB6AB936}"/>
    <cellStyle name="Total 2 5 2 2 7 2" xfId="35746" xr:uid="{2649F3A5-F4D3-434A-857E-277A86654101}"/>
    <cellStyle name="Total 2 5 2 2 7 2 2" xfId="35747" xr:uid="{BAAAE34C-E897-4F4D-833E-8881A2CDF28E}"/>
    <cellStyle name="Total 2 5 2 2 7 2 3" xfId="35748" xr:uid="{983B4CBE-78B9-41EB-A4E5-7C36470C4010}"/>
    <cellStyle name="Total 2 5 2 2 7 2 4" xfId="35749" xr:uid="{2D0772B9-BD14-40D1-BCFC-9C1CF554B255}"/>
    <cellStyle name="Total 2 5 2 2 7 2 5" xfId="35750" xr:uid="{26E99FC4-2E7C-4769-8277-3ADEE02A6127}"/>
    <cellStyle name="Total 2 5 2 2 7 2 6" xfId="35751" xr:uid="{3E057165-3CC6-40DD-8F86-3EC06A7424EB}"/>
    <cellStyle name="Total 2 5 2 2 7 2 7" xfId="35752" xr:uid="{2BF04EE5-BBFD-441D-9D0F-F712303B95A5}"/>
    <cellStyle name="Total 2 5 2 2 7 3" xfId="35753" xr:uid="{B02EAF50-7323-4305-BD2E-82C4833970A7}"/>
    <cellStyle name="Total 2 5 2 2 7 4" xfId="35754" xr:uid="{E723C1B4-0242-4724-A0E8-871B40DB3C23}"/>
    <cellStyle name="Total 2 5 2 2 8" xfId="35755" xr:uid="{2235F31B-EA8B-42A7-B154-8E518987D726}"/>
    <cellStyle name="Total 2 5 2 2 8 2" xfId="35756" xr:uid="{1F20A0D9-1A27-4714-A9AA-18001EA2E40C}"/>
    <cellStyle name="Total 2 5 2 2 8 3" xfId="35757" xr:uid="{58D265B2-CCFF-4977-9062-746F3E82F2ED}"/>
    <cellStyle name="Total 2 5 2 2 8 4" xfId="35758" xr:uid="{FC429DBA-99F5-476E-95DE-FEB4C8E96F87}"/>
    <cellStyle name="Total 2 5 2 2 8 5" xfId="35759" xr:uid="{03B77EAD-A2D2-43F3-8F6C-78BDCF8B9C6E}"/>
    <cellStyle name="Total 2 5 2 2 8 6" xfId="35760" xr:uid="{6A8054E9-CB95-4AE5-858F-B1495F5E2EDA}"/>
    <cellStyle name="Total 2 5 2 2 8 7" xfId="35761" xr:uid="{FD4ACC9D-0019-4CA4-BC94-C81A3A004F9C}"/>
    <cellStyle name="Total 2 5 2 2 8 8" xfId="35762" xr:uid="{1F679640-1431-48C9-AD33-CF61C6EC5333}"/>
    <cellStyle name="Total 2 5 2 2 9" xfId="35763" xr:uid="{B3D8CA90-8686-4AF7-B76B-ACCA8F8C91F7}"/>
    <cellStyle name="Total 2 5 2 2 9 2" xfId="35764" xr:uid="{BA2F430B-BAE0-462A-BB73-F48105D2D73A}"/>
    <cellStyle name="Total 2 5 2 2 9 3" xfId="35765" xr:uid="{234BF317-8891-48F0-AFDF-5FBED0711A8F}"/>
    <cellStyle name="Total 2 5 2 2 9 4" xfId="35766" xr:uid="{2EDF286A-B58E-468F-8049-2FF28B79F09B}"/>
    <cellStyle name="Total 2 5 2 2 9 5" xfId="35767" xr:uid="{D4EE7ACF-3F88-4182-B20E-32227D850585}"/>
    <cellStyle name="Total 2 5 2 2 9 6" xfId="35768" xr:uid="{D2FFB144-6C00-48C2-810C-5EBDB05F9A07}"/>
    <cellStyle name="Total 2 5 2 2 9 7" xfId="35769" xr:uid="{6DCDDA1A-6B33-4A04-AE38-88882E5CD876}"/>
    <cellStyle name="Total 2 5 2 3" xfId="35770" xr:uid="{0067DD79-5815-4DE5-AFC8-89E14E516606}"/>
    <cellStyle name="Total 2 5 2 3 10" xfId="35771" xr:uid="{96A3E730-2C81-410E-B2BE-EA1FE83F79E1}"/>
    <cellStyle name="Total 2 5 2 3 11" xfId="35772" xr:uid="{89F03124-B6C5-4B4C-9141-6887BEDD323B}"/>
    <cellStyle name="Total 2 5 2 3 12" xfId="35773" xr:uid="{791F6B53-1FCA-4C72-8845-6A005D1F7A37}"/>
    <cellStyle name="Total 2 5 2 3 13" xfId="35774" xr:uid="{17B9576B-F882-446D-89E8-7EA93ACFFE05}"/>
    <cellStyle name="Total 2 5 2 3 14" xfId="35775" xr:uid="{F67B07BF-3A0E-4B1C-BE82-1EDC80F43B51}"/>
    <cellStyle name="Total 2 5 2 3 15" xfId="35776" xr:uid="{2EAEBB62-4357-4BA5-BB22-A2B780EC8C7B}"/>
    <cellStyle name="Total 2 5 2 3 2" xfId="35777" xr:uid="{AB530C3F-84DC-4FDD-9F80-70FCF092BC43}"/>
    <cellStyle name="Total 2 5 2 3 2 10" xfId="35778" xr:uid="{259CE15C-9841-474F-997F-88B47112B6A3}"/>
    <cellStyle name="Total 2 5 2 3 2 2" xfId="35779" xr:uid="{7F1B0C23-922F-4C0A-9D78-1C1DBBC7B2A2}"/>
    <cellStyle name="Total 2 5 2 3 2 2 2" xfId="35780" xr:uid="{23860B93-DA2C-4AAC-83AA-6E7BDD282C4B}"/>
    <cellStyle name="Total 2 5 2 3 2 2 2 2" xfId="35781" xr:uid="{18EA8056-82FB-43EA-9B1B-01CFD10E902A}"/>
    <cellStyle name="Total 2 5 2 3 2 2 2 3" xfId="35782" xr:uid="{997B34E5-AA1A-445E-965E-792516D1E351}"/>
    <cellStyle name="Total 2 5 2 3 2 2 2 4" xfId="35783" xr:uid="{86D164A5-01E3-4B86-9675-4141DB32036B}"/>
    <cellStyle name="Total 2 5 2 3 2 2 2 5" xfId="35784" xr:uid="{92ABCC6E-E9C2-4210-ABE7-0B758D970DC0}"/>
    <cellStyle name="Total 2 5 2 3 2 2 2 6" xfId="35785" xr:uid="{A129DEF6-5791-4A29-9CFE-07EBA923AF99}"/>
    <cellStyle name="Total 2 5 2 3 2 2 2 7" xfId="35786" xr:uid="{10D41A53-5F97-4F56-AB1E-9DE5685CA313}"/>
    <cellStyle name="Total 2 5 2 3 2 2 3" xfId="35787" xr:uid="{1ADB78A3-1A0A-4D56-A3A9-DB94A678908A}"/>
    <cellStyle name="Total 2 5 2 3 2 2 4" xfId="35788" xr:uid="{E1B87869-96B6-483F-83A0-C40A63FA07F3}"/>
    <cellStyle name="Total 2 5 2 3 2 3" xfId="35789" xr:uid="{7FDFC757-2805-43EA-A709-062253A90469}"/>
    <cellStyle name="Total 2 5 2 3 2 3 2" xfId="35790" xr:uid="{486A00F4-984D-4217-B482-AE58CA098704}"/>
    <cellStyle name="Total 2 5 2 3 2 3 2 2" xfId="35791" xr:uid="{9FDDA7F3-7C1A-4FE3-B8C9-5B4D865D430A}"/>
    <cellStyle name="Total 2 5 2 3 2 3 2 3" xfId="35792" xr:uid="{9FF8E8FA-AAE8-4645-98AD-9DE9F901DD8D}"/>
    <cellStyle name="Total 2 5 2 3 2 3 2 4" xfId="35793" xr:uid="{C0BF2D4A-5230-479C-8627-340B40A24874}"/>
    <cellStyle name="Total 2 5 2 3 2 3 2 5" xfId="35794" xr:uid="{B605B0FB-66F5-48B5-AFDA-50EE6D6EAD72}"/>
    <cellStyle name="Total 2 5 2 3 2 3 2 6" xfId="35795" xr:uid="{BFDD68C4-8B2D-480B-82D5-16F74C5CAAF3}"/>
    <cellStyle name="Total 2 5 2 3 2 3 2 7" xfId="35796" xr:uid="{78E7FE93-10D4-4982-99CE-1A838FE30637}"/>
    <cellStyle name="Total 2 5 2 3 2 3 3" xfId="35797" xr:uid="{C870B0D9-9776-4B09-B735-A675087D3843}"/>
    <cellStyle name="Total 2 5 2 3 2 3 4" xfId="35798" xr:uid="{286D543A-299B-4502-AE1B-298D0A5107AA}"/>
    <cellStyle name="Total 2 5 2 3 2 4" xfId="35799" xr:uid="{8E6173C6-F4AE-48B4-AC0A-E9D8239FBCAE}"/>
    <cellStyle name="Total 2 5 2 3 2 4 2" xfId="35800" xr:uid="{4D6ACF97-CC89-4289-9C1A-A089D2E8E84B}"/>
    <cellStyle name="Total 2 5 2 3 2 4 2 2" xfId="35801" xr:uid="{914072E4-0A8F-48D6-B986-E50645E7C270}"/>
    <cellStyle name="Total 2 5 2 3 2 4 2 3" xfId="35802" xr:uid="{8A5EF65C-7F10-4052-88EA-81D36A53E26E}"/>
    <cellStyle name="Total 2 5 2 3 2 4 2 4" xfId="35803" xr:uid="{89BFAB0C-5390-4570-AC50-7E18FF4F9215}"/>
    <cellStyle name="Total 2 5 2 3 2 4 2 5" xfId="35804" xr:uid="{5D2445E3-555E-4FC5-B261-FEF51C968BF2}"/>
    <cellStyle name="Total 2 5 2 3 2 4 2 6" xfId="35805" xr:uid="{C2360C29-20A6-4FC9-B82E-EAF40C834917}"/>
    <cellStyle name="Total 2 5 2 3 2 4 2 7" xfId="35806" xr:uid="{675B9CE1-283C-40E5-934E-883CDCDCECA3}"/>
    <cellStyle name="Total 2 5 2 3 2 4 3" xfId="35807" xr:uid="{97A96DA3-5D68-4CA7-A45C-DB20E4234F24}"/>
    <cellStyle name="Total 2 5 2 3 2 4 4" xfId="35808" xr:uid="{E4FCB08D-3936-4AA4-B037-84DCC959CEC5}"/>
    <cellStyle name="Total 2 5 2 3 2 5" xfId="35809" xr:uid="{48AB617F-7E49-4A9D-AA94-F6F61F0127A4}"/>
    <cellStyle name="Total 2 5 2 3 2 5 2" xfId="35810" xr:uid="{144573AB-E0B1-45FF-B4E0-1393AF6200CF}"/>
    <cellStyle name="Total 2 5 2 3 2 5 3" xfId="35811" xr:uid="{1754F6CB-6672-4C6B-B12B-219321B12756}"/>
    <cellStyle name="Total 2 5 2 3 2 5 4" xfId="35812" xr:uid="{70CE568B-F051-4AC3-A34A-0F2AE87969FA}"/>
    <cellStyle name="Total 2 5 2 3 2 5 5" xfId="35813" xr:uid="{AED28BA9-E422-4ABF-BC3D-E0BA1F2276E5}"/>
    <cellStyle name="Total 2 5 2 3 2 5 6" xfId="35814" xr:uid="{C1A8B70A-93B5-4C8F-8EE4-2AE149D54DF7}"/>
    <cellStyle name="Total 2 5 2 3 2 5 7" xfId="35815" xr:uid="{77DAFE27-053D-4605-B6F5-D2FF43923CC6}"/>
    <cellStyle name="Total 2 5 2 3 2 5 8" xfId="35816" xr:uid="{47C2AD7D-D6FA-4697-BBEA-6D858E777CE9}"/>
    <cellStyle name="Total 2 5 2 3 2 6" xfId="35817" xr:uid="{05D2027F-5ACF-4CCD-9D43-93D7838AA07D}"/>
    <cellStyle name="Total 2 5 2 3 2 6 2" xfId="35818" xr:uid="{3837EA12-AC6E-43E2-BA75-49EE16209212}"/>
    <cellStyle name="Total 2 5 2 3 2 6 3" xfId="35819" xr:uid="{756EF9AD-F1DA-415F-B9C0-9B060E685482}"/>
    <cellStyle name="Total 2 5 2 3 2 6 4" xfId="35820" xr:uid="{1A4F04A5-1ACC-4674-9B6E-00203C18D8BD}"/>
    <cellStyle name="Total 2 5 2 3 2 6 5" xfId="35821" xr:uid="{9135CFFC-BE28-4067-B2B8-EE148FE95AC7}"/>
    <cellStyle name="Total 2 5 2 3 2 6 6" xfId="35822" xr:uid="{9B2672B0-740F-4192-967E-B94C333B0E4E}"/>
    <cellStyle name="Total 2 5 2 3 2 6 7" xfId="35823" xr:uid="{4D7C0B1E-6CE9-4976-84EC-708F2CC5207D}"/>
    <cellStyle name="Total 2 5 2 3 2 7" xfId="35824" xr:uid="{71B592E3-999F-4C80-8570-AEA941323A05}"/>
    <cellStyle name="Total 2 5 2 3 2 8" xfId="35825" xr:uid="{98994393-E4FD-40D0-B000-C25E92D7B6CB}"/>
    <cellStyle name="Total 2 5 2 3 2 9" xfId="35826" xr:uid="{CB1FD477-4838-4D74-8821-3957913713F2}"/>
    <cellStyle name="Total 2 5 2 3 3" xfId="35827" xr:uid="{016662E0-DCC6-4E48-809E-474C79C1564D}"/>
    <cellStyle name="Total 2 5 2 3 3 10" xfId="35828" xr:uid="{F2CDE6CB-8310-4320-9CF5-C22F9BDB1CEE}"/>
    <cellStyle name="Total 2 5 2 3 3 2" xfId="35829" xr:uid="{F7D3DEB6-6A15-4432-B593-1E093FF7982B}"/>
    <cellStyle name="Total 2 5 2 3 3 2 2" xfId="35830" xr:uid="{EA9F5907-D161-4F69-AE18-09E885442958}"/>
    <cellStyle name="Total 2 5 2 3 3 2 2 2" xfId="35831" xr:uid="{53C97B5B-34AC-472C-8CD1-5B4C4261F719}"/>
    <cellStyle name="Total 2 5 2 3 3 2 2 3" xfId="35832" xr:uid="{75B213AB-3E18-4F23-A98C-FEBDD60478E5}"/>
    <cellStyle name="Total 2 5 2 3 3 2 2 4" xfId="35833" xr:uid="{C43D36F8-E595-4B98-84B3-015293FF90AA}"/>
    <cellStyle name="Total 2 5 2 3 3 2 2 5" xfId="35834" xr:uid="{A89278AA-29E3-4D75-BEE4-2BAF5F471D46}"/>
    <cellStyle name="Total 2 5 2 3 3 2 2 6" xfId="35835" xr:uid="{774BE16C-075F-4CB7-9D6A-D51D7530FCA4}"/>
    <cellStyle name="Total 2 5 2 3 3 2 2 7" xfId="35836" xr:uid="{E36EAC3B-4839-4C52-940A-0B1BD9793307}"/>
    <cellStyle name="Total 2 5 2 3 3 2 3" xfId="35837" xr:uid="{BCE177D1-1CBF-4D1B-A4DD-164D22FC3A79}"/>
    <cellStyle name="Total 2 5 2 3 3 2 4" xfId="35838" xr:uid="{E842498B-38ED-4E74-BE08-47DB70BC9932}"/>
    <cellStyle name="Total 2 5 2 3 3 3" xfId="35839" xr:uid="{9E139512-C60F-4C4A-986F-F507A31D1E81}"/>
    <cellStyle name="Total 2 5 2 3 3 3 2" xfId="35840" xr:uid="{34B496E4-5ED7-4EA2-96FF-E34B9B9B3CCB}"/>
    <cellStyle name="Total 2 5 2 3 3 3 2 2" xfId="35841" xr:uid="{4A9667A3-372E-443B-93BB-54BDB9D37A60}"/>
    <cellStyle name="Total 2 5 2 3 3 3 2 3" xfId="35842" xr:uid="{88915495-98F2-43F9-A7B9-38F3FA97ECF5}"/>
    <cellStyle name="Total 2 5 2 3 3 3 2 4" xfId="35843" xr:uid="{CFA03A80-2189-499C-8649-997484F71B22}"/>
    <cellStyle name="Total 2 5 2 3 3 3 2 5" xfId="35844" xr:uid="{122CC93C-6E74-4BE7-8924-03EE3FE2A1B4}"/>
    <cellStyle name="Total 2 5 2 3 3 3 2 6" xfId="35845" xr:uid="{17CDAB65-07DF-4BD6-B5A4-F99FBBB87E46}"/>
    <cellStyle name="Total 2 5 2 3 3 3 2 7" xfId="35846" xr:uid="{985D3782-9990-4C57-992D-F9736080B574}"/>
    <cellStyle name="Total 2 5 2 3 3 3 3" xfId="35847" xr:uid="{C2E6655E-5572-4294-B7A1-C1AEA2D3E219}"/>
    <cellStyle name="Total 2 5 2 3 3 3 4" xfId="35848" xr:uid="{FD7770D2-AD2A-46A9-986A-37793AB9D373}"/>
    <cellStyle name="Total 2 5 2 3 3 4" xfId="35849" xr:uid="{5A477213-14AB-4F51-A90D-A7FE24EEFCAE}"/>
    <cellStyle name="Total 2 5 2 3 3 4 2" xfId="35850" xr:uid="{C47A0068-668B-4504-AC48-F24C454F42FB}"/>
    <cellStyle name="Total 2 5 2 3 3 4 2 2" xfId="35851" xr:uid="{D9FABE00-70FA-4AB9-A6F3-B299774C470D}"/>
    <cellStyle name="Total 2 5 2 3 3 4 2 3" xfId="35852" xr:uid="{18D4CFED-6612-4CA8-B5BE-0751DE7D71FB}"/>
    <cellStyle name="Total 2 5 2 3 3 4 2 4" xfId="35853" xr:uid="{BDEF5CF0-6F3E-4BC9-BD83-EA9D2E5B2BFE}"/>
    <cellStyle name="Total 2 5 2 3 3 4 2 5" xfId="35854" xr:uid="{572C27B2-4989-45C3-9BA1-B45007236E53}"/>
    <cellStyle name="Total 2 5 2 3 3 4 2 6" xfId="35855" xr:uid="{A1DBAF92-3F9B-4CC1-B9AB-5BC8C4ABA38D}"/>
    <cellStyle name="Total 2 5 2 3 3 4 2 7" xfId="35856" xr:uid="{18CF0E3F-A38C-43D3-AD9A-F01371EC9A73}"/>
    <cellStyle name="Total 2 5 2 3 3 4 3" xfId="35857" xr:uid="{50A0AAE7-E2EA-4A53-B922-BED248A24335}"/>
    <cellStyle name="Total 2 5 2 3 3 4 4" xfId="35858" xr:uid="{B1DD243D-A554-4B6A-A3FB-D794BAA53A24}"/>
    <cellStyle name="Total 2 5 2 3 3 5" xfId="35859" xr:uid="{FA1C3967-A099-4DEB-892A-590F3F3F517E}"/>
    <cellStyle name="Total 2 5 2 3 3 5 2" xfId="35860" xr:uid="{68E65298-C802-4B01-A688-4F626A54FCC8}"/>
    <cellStyle name="Total 2 5 2 3 3 5 3" xfId="35861" xr:uid="{57163C02-DF23-4F66-A6E1-C9DDDDE125C7}"/>
    <cellStyle name="Total 2 5 2 3 3 5 4" xfId="35862" xr:uid="{CCC16E28-B47B-4372-96A9-F53C880B762C}"/>
    <cellStyle name="Total 2 5 2 3 3 5 5" xfId="35863" xr:uid="{AF973AC2-3522-4D75-B095-1BAA92C0EA9B}"/>
    <cellStyle name="Total 2 5 2 3 3 5 6" xfId="35864" xr:uid="{9E343D22-DC76-442A-ACEA-A634767C9F62}"/>
    <cellStyle name="Total 2 5 2 3 3 5 7" xfId="35865" xr:uid="{B87BFB64-2B17-4DA1-B6C3-A2A26881AC98}"/>
    <cellStyle name="Total 2 5 2 3 3 5 8" xfId="35866" xr:uid="{E1FEF9A4-3DA6-4078-915D-615F25422A1F}"/>
    <cellStyle name="Total 2 5 2 3 3 6" xfId="35867" xr:uid="{6E0F40CD-4392-47EE-A3AF-562C0C74273F}"/>
    <cellStyle name="Total 2 5 2 3 3 6 2" xfId="35868" xr:uid="{44DAB1E8-B6F0-4E8B-84FE-7155C8E63178}"/>
    <cellStyle name="Total 2 5 2 3 3 6 3" xfId="35869" xr:uid="{64B887D3-B342-43C9-8EB7-B271D8FCBFA3}"/>
    <cellStyle name="Total 2 5 2 3 3 6 4" xfId="35870" xr:uid="{0A31D6EE-46F9-48CB-9955-9D342D49455E}"/>
    <cellStyle name="Total 2 5 2 3 3 6 5" xfId="35871" xr:uid="{5E81595C-DC2A-4CDB-BC41-CA9F9A04E8BE}"/>
    <cellStyle name="Total 2 5 2 3 3 6 6" xfId="35872" xr:uid="{6BE3DE54-D6E7-446F-A204-84063384F84D}"/>
    <cellStyle name="Total 2 5 2 3 3 6 7" xfId="35873" xr:uid="{1EF041FF-7BB3-4A65-938F-83BC37DC767B}"/>
    <cellStyle name="Total 2 5 2 3 3 7" xfId="35874" xr:uid="{F8E66292-1FC4-40F0-9F16-FC3C9D342756}"/>
    <cellStyle name="Total 2 5 2 3 3 8" xfId="35875" xr:uid="{1068F8C7-C062-4661-8EE0-F0A388016A02}"/>
    <cellStyle name="Total 2 5 2 3 3 9" xfId="35876" xr:uid="{AD18FF9E-0CF8-4927-B751-FC7F946EF58E}"/>
    <cellStyle name="Total 2 5 2 3 4" xfId="35877" xr:uid="{35D4989F-C0A1-4C14-887E-69C4D89A23D4}"/>
    <cellStyle name="Total 2 5 2 3 4 2" xfId="35878" xr:uid="{2C1652E8-8A81-40E3-B6E3-DB5BD1DA956A}"/>
    <cellStyle name="Total 2 5 2 3 4 2 2" xfId="35879" xr:uid="{DD13FE6D-D85A-4514-A03D-399EDA6CA442}"/>
    <cellStyle name="Total 2 5 2 3 4 2 3" xfId="35880" xr:uid="{396CE950-B278-4F44-90C9-5E63DD21A786}"/>
    <cellStyle name="Total 2 5 2 3 4 2 4" xfId="35881" xr:uid="{7295C3EE-4408-4422-8FD9-820A4E47BC3E}"/>
    <cellStyle name="Total 2 5 2 3 4 2 5" xfId="35882" xr:uid="{AE4B04E9-0254-4BF9-975C-2D78D30E36DA}"/>
    <cellStyle name="Total 2 5 2 3 4 2 6" xfId="35883" xr:uid="{26311EA5-59C3-419F-963F-4888E8EC5D5A}"/>
    <cellStyle name="Total 2 5 2 3 4 2 7" xfId="35884" xr:uid="{A3275112-545B-4F98-9011-C1BD2D3D5198}"/>
    <cellStyle name="Total 2 5 2 3 4 3" xfId="35885" xr:uid="{3A5287D0-D458-4A36-92A5-A8EF30257FE4}"/>
    <cellStyle name="Total 2 5 2 3 4 4" xfId="35886" xr:uid="{59F19388-A38E-49A4-BE37-8E24ADFDE632}"/>
    <cellStyle name="Total 2 5 2 3 5" xfId="35887" xr:uid="{48EDBAC8-DB73-410A-9769-F69889D979FF}"/>
    <cellStyle name="Total 2 5 2 3 5 2" xfId="35888" xr:uid="{6904926D-E5B0-4819-B4C3-1BFE3AE0E3C5}"/>
    <cellStyle name="Total 2 5 2 3 5 2 2" xfId="35889" xr:uid="{ED700A3C-3842-4E7F-ABFE-C958C4F6466A}"/>
    <cellStyle name="Total 2 5 2 3 5 2 3" xfId="35890" xr:uid="{6938D80A-EBAF-43C7-9FD2-E5A7428C288B}"/>
    <cellStyle name="Total 2 5 2 3 5 2 4" xfId="35891" xr:uid="{550443E2-3639-46A1-A543-D7AAFF157D71}"/>
    <cellStyle name="Total 2 5 2 3 5 2 5" xfId="35892" xr:uid="{A8A0908E-2136-437F-95A1-3D0096C3BF9E}"/>
    <cellStyle name="Total 2 5 2 3 5 2 6" xfId="35893" xr:uid="{2BC0120C-CB34-4E29-8A0A-30D24151AD6D}"/>
    <cellStyle name="Total 2 5 2 3 5 2 7" xfId="35894" xr:uid="{FCDB00A4-92D6-4502-AB49-C5A87E315E32}"/>
    <cellStyle name="Total 2 5 2 3 5 3" xfId="35895" xr:uid="{98C4A9B7-2E7B-4BAD-B723-05FE750B4960}"/>
    <cellStyle name="Total 2 5 2 3 5 4" xfId="35896" xr:uid="{A5C2CE8E-2E00-47D9-B307-A9256A235B21}"/>
    <cellStyle name="Total 2 5 2 3 6" xfId="35897" xr:uid="{D07A2805-C07D-4A8A-94C4-1A362CCEE777}"/>
    <cellStyle name="Total 2 5 2 3 6 2" xfId="35898" xr:uid="{A5C6CCF0-9E0B-4F5C-8E5E-52529D2E7E41}"/>
    <cellStyle name="Total 2 5 2 3 6 2 2" xfId="35899" xr:uid="{7631D085-5B1A-4A7C-AAA8-AC05F71D8509}"/>
    <cellStyle name="Total 2 5 2 3 6 2 3" xfId="35900" xr:uid="{02BBBBCB-3EBE-429E-90FB-8081616DCE01}"/>
    <cellStyle name="Total 2 5 2 3 6 2 4" xfId="35901" xr:uid="{56F3BC88-99FA-43C9-9D5C-1DF419B80645}"/>
    <cellStyle name="Total 2 5 2 3 6 2 5" xfId="35902" xr:uid="{4D3F732E-1EDC-4193-9378-862FCE30AF35}"/>
    <cellStyle name="Total 2 5 2 3 6 2 6" xfId="35903" xr:uid="{18FF7347-1202-41A3-BCA0-3A81DBFFB279}"/>
    <cellStyle name="Total 2 5 2 3 6 2 7" xfId="35904" xr:uid="{D9E57A68-65FF-4F58-B11D-0536540E311F}"/>
    <cellStyle name="Total 2 5 2 3 6 3" xfId="35905" xr:uid="{9EFFB83B-8694-4784-8DA1-95857901C975}"/>
    <cellStyle name="Total 2 5 2 3 6 4" xfId="35906" xr:uid="{924451D8-5ACA-4E34-814D-FF04D13FCF3D}"/>
    <cellStyle name="Total 2 5 2 3 7" xfId="35907" xr:uid="{F3EA997E-50FD-43B8-9368-D086760656D3}"/>
    <cellStyle name="Total 2 5 2 3 7 2" xfId="35908" xr:uid="{58D4D15C-A372-420E-ADC8-FDE9A188B7C1}"/>
    <cellStyle name="Total 2 5 2 3 7 2 2" xfId="35909" xr:uid="{C870DAF9-980F-4DA5-A238-8F05D644B004}"/>
    <cellStyle name="Total 2 5 2 3 7 2 3" xfId="35910" xr:uid="{AA99A33C-1E3F-4B4B-AD2C-2B1EEB1D9FF8}"/>
    <cellStyle name="Total 2 5 2 3 7 2 4" xfId="35911" xr:uid="{5281AFDF-0559-432A-91A4-550C5ABA0BD4}"/>
    <cellStyle name="Total 2 5 2 3 7 2 5" xfId="35912" xr:uid="{32BB8270-D51A-40D1-B71A-EA8A71849508}"/>
    <cellStyle name="Total 2 5 2 3 7 2 6" xfId="35913" xr:uid="{C41F4EF4-31F3-43B7-B597-A400E453C31F}"/>
    <cellStyle name="Total 2 5 2 3 7 2 7" xfId="35914" xr:uid="{13DC9EE1-C562-4ABA-8DED-96869D2D48D6}"/>
    <cellStyle name="Total 2 5 2 3 7 3" xfId="35915" xr:uid="{FD451CAE-8EE3-4C2C-BAD1-C4D37943ED08}"/>
    <cellStyle name="Total 2 5 2 3 7 4" xfId="35916" xr:uid="{0733E068-BB58-4158-8CB6-5F18F51A9FD3}"/>
    <cellStyle name="Total 2 5 2 3 8" xfId="35917" xr:uid="{A068F791-C7A3-411F-AF53-896166387BBC}"/>
    <cellStyle name="Total 2 5 2 3 8 2" xfId="35918" xr:uid="{D2407726-DD5F-4EDA-99B1-800831D33E28}"/>
    <cellStyle name="Total 2 5 2 3 8 3" xfId="35919" xr:uid="{E60246DD-3DF1-4A03-9020-78243D40CEC5}"/>
    <cellStyle name="Total 2 5 2 3 8 4" xfId="35920" xr:uid="{435AECFD-A685-43D8-8DD7-786A81DA9D5E}"/>
    <cellStyle name="Total 2 5 2 3 8 5" xfId="35921" xr:uid="{F0AAA46B-499B-4D5D-8B79-4BE30F2E8F6E}"/>
    <cellStyle name="Total 2 5 2 3 8 6" xfId="35922" xr:uid="{D2E6A646-9F4C-4D5B-B10E-437060258FCA}"/>
    <cellStyle name="Total 2 5 2 3 8 7" xfId="35923" xr:uid="{60ECDA95-BD34-4C98-9326-7E293A0128C1}"/>
    <cellStyle name="Total 2 5 2 3 8 8" xfId="35924" xr:uid="{45FB2F66-7E7C-405E-8B06-816D1F846198}"/>
    <cellStyle name="Total 2 5 2 3 9" xfId="35925" xr:uid="{B1E62655-5A65-4533-B060-9A1CF8A213FE}"/>
    <cellStyle name="Total 2 5 2 3 9 2" xfId="35926" xr:uid="{F421BABC-76B2-49E3-A2AB-A9D7B92C8B25}"/>
    <cellStyle name="Total 2 5 2 3 9 3" xfId="35927" xr:uid="{3A15922C-4D97-4E33-91D2-E54CF0C3F760}"/>
    <cellStyle name="Total 2 5 2 3 9 4" xfId="35928" xr:uid="{12BA561C-EE62-479C-8BF7-2C43A38FB4F2}"/>
    <cellStyle name="Total 2 5 2 3 9 5" xfId="35929" xr:uid="{DC96A790-9172-4B2B-BC60-875BC04D3E1F}"/>
    <cellStyle name="Total 2 5 2 3 9 6" xfId="35930" xr:uid="{156731DC-9420-4EFE-8BE8-28437D1D5C48}"/>
    <cellStyle name="Total 2 5 2 3 9 7" xfId="35931" xr:uid="{1EB5FE98-036D-46B7-8F2D-2A4098E3F089}"/>
    <cellStyle name="Total 2 5 2 4" xfId="35932" xr:uid="{5C2A3E63-8D64-4691-ABB4-73CED98D18F5}"/>
    <cellStyle name="Total 2 5 2 4 10" xfId="35933" xr:uid="{BCD66F25-BE65-4196-B6FF-AB8C2F5DCEC3}"/>
    <cellStyle name="Total 2 5 2 4 2" xfId="35934" xr:uid="{AA987710-09E3-4D9A-8950-2B219F263958}"/>
    <cellStyle name="Total 2 5 2 4 2 2" xfId="35935" xr:uid="{42915A87-3636-4782-AE68-E9BA682B6868}"/>
    <cellStyle name="Total 2 5 2 4 2 2 2" xfId="35936" xr:uid="{63CD55BA-5E95-4357-8CB2-F705A878FD09}"/>
    <cellStyle name="Total 2 5 2 4 2 2 3" xfId="35937" xr:uid="{589E6387-6D83-429C-8CE5-5F4B868D8AC7}"/>
    <cellStyle name="Total 2 5 2 4 2 2 4" xfId="35938" xr:uid="{C621261F-C2AF-496C-841D-BEE150A14747}"/>
    <cellStyle name="Total 2 5 2 4 2 2 5" xfId="35939" xr:uid="{53CDD1BF-3A6A-4CDD-93D8-E2B805A59A4C}"/>
    <cellStyle name="Total 2 5 2 4 2 2 6" xfId="35940" xr:uid="{BAC9A87A-CA06-43CA-8692-91C37AAE88D9}"/>
    <cellStyle name="Total 2 5 2 4 2 2 7" xfId="35941" xr:uid="{16C11F03-F129-44DC-9FA1-63682BF8C26B}"/>
    <cellStyle name="Total 2 5 2 4 2 3" xfId="35942" xr:uid="{C1498205-A1AE-4927-BA61-C37907480C78}"/>
    <cellStyle name="Total 2 5 2 4 2 4" xfId="35943" xr:uid="{AB6BDDD0-5EA4-408F-9893-457E587E1C59}"/>
    <cellStyle name="Total 2 5 2 4 3" xfId="35944" xr:uid="{00CAC7DB-2CA3-4C9F-8F93-FC5843E2B14C}"/>
    <cellStyle name="Total 2 5 2 4 3 2" xfId="35945" xr:uid="{5ECDB2DC-D977-43B8-8C7C-7537CD810651}"/>
    <cellStyle name="Total 2 5 2 4 3 2 2" xfId="35946" xr:uid="{793F20CC-1EEA-43DB-B918-8CD521F1361A}"/>
    <cellStyle name="Total 2 5 2 4 3 2 3" xfId="35947" xr:uid="{5425AD08-0DEA-47D2-9726-25D4BBDE5CC3}"/>
    <cellStyle name="Total 2 5 2 4 3 2 4" xfId="35948" xr:uid="{04589A0E-7E18-4A47-AF96-0C2B7BAECDA4}"/>
    <cellStyle name="Total 2 5 2 4 3 2 5" xfId="35949" xr:uid="{9349505F-1F52-43D8-8A8D-3B086C7EE2FD}"/>
    <cellStyle name="Total 2 5 2 4 3 2 6" xfId="35950" xr:uid="{FB9467FD-9CCA-4857-A06D-5E17DBD3676F}"/>
    <cellStyle name="Total 2 5 2 4 3 2 7" xfId="35951" xr:uid="{0610E1B8-5F6B-40BC-A056-0A912D6FB424}"/>
    <cellStyle name="Total 2 5 2 4 3 3" xfId="35952" xr:uid="{E1768EE4-96FB-4EF0-A30D-3849BDA7C2C2}"/>
    <cellStyle name="Total 2 5 2 4 3 4" xfId="35953" xr:uid="{39BE963C-E418-4C35-BF4A-D075CDE6EF36}"/>
    <cellStyle name="Total 2 5 2 4 4" xfId="35954" xr:uid="{BDCD1A21-8FA8-47C3-8BD7-52F6B88ADC0A}"/>
    <cellStyle name="Total 2 5 2 4 4 2" xfId="35955" xr:uid="{7164419D-B876-4873-9C22-80AB7816A4FC}"/>
    <cellStyle name="Total 2 5 2 4 4 2 2" xfId="35956" xr:uid="{CA0AF386-3D89-4BFD-8AC5-76A7A598B13C}"/>
    <cellStyle name="Total 2 5 2 4 4 2 3" xfId="35957" xr:uid="{A674BAAC-5F7A-4592-9966-A2005E678D95}"/>
    <cellStyle name="Total 2 5 2 4 4 2 4" xfId="35958" xr:uid="{CE02A331-9A3F-42FC-9491-F85C2DDCF205}"/>
    <cellStyle name="Total 2 5 2 4 4 2 5" xfId="35959" xr:uid="{E8A26A2A-FDA9-4552-84C4-37EC1484C455}"/>
    <cellStyle name="Total 2 5 2 4 4 2 6" xfId="35960" xr:uid="{9A3FED52-6966-4521-A8D2-FA1855C6B989}"/>
    <cellStyle name="Total 2 5 2 4 4 2 7" xfId="35961" xr:uid="{D837A594-D559-4E96-8F5D-5F923CC0E84E}"/>
    <cellStyle name="Total 2 5 2 4 4 3" xfId="35962" xr:uid="{5F59701A-D3F3-4A6E-A306-11E8E71DC6DD}"/>
    <cellStyle name="Total 2 5 2 4 4 4" xfId="35963" xr:uid="{F339B906-75CA-4D09-9CED-EDCE674CF37D}"/>
    <cellStyle name="Total 2 5 2 4 5" xfId="35964" xr:uid="{435F4E71-0436-48F6-B64E-A752552B96BF}"/>
    <cellStyle name="Total 2 5 2 4 5 2" xfId="35965" xr:uid="{364FADFC-DCB1-4AD3-B63A-F1CD542CA8ED}"/>
    <cellStyle name="Total 2 5 2 4 5 3" xfId="35966" xr:uid="{58FC39CD-2E24-452A-8F4B-E6BB7A6CBF25}"/>
    <cellStyle name="Total 2 5 2 4 5 4" xfId="35967" xr:uid="{B1B75AC9-4B07-4E34-BD95-A870FF5A0190}"/>
    <cellStyle name="Total 2 5 2 4 5 5" xfId="35968" xr:uid="{EBCB131C-0552-40ED-99F2-162D38451928}"/>
    <cellStyle name="Total 2 5 2 4 5 6" xfId="35969" xr:uid="{6E49E3B7-D242-478C-8CFB-917BC3995268}"/>
    <cellStyle name="Total 2 5 2 4 5 7" xfId="35970" xr:uid="{6DA9BB4B-3C66-4E89-A3ED-4FB20D6D916F}"/>
    <cellStyle name="Total 2 5 2 4 5 8" xfId="35971" xr:uid="{457D4C41-A9D8-481E-A56F-CBD87239E028}"/>
    <cellStyle name="Total 2 5 2 4 6" xfId="35972" xr:uid="{B7E83944-16BA-44FA-A674-54CD5FE5647D}"/>
    <cellStyle name="Total 2 5 2 4 6 2" xfId="35973" xr:uid="{3FEA4EF2-4D2B-4F43-9857-3691C2AF1AD6}"/>
    <cellStyle name="Total 2 5 2 4 6 3" xfId="35974" xr:uid="{397B0433-036B-4851-961B-03DCEBEEA138}"/>
    <cellStyle name="Total 2 5 2 4 6 4" xfId="35975" xr:uid="{E406755A-AB36-4364-9057-2428A752F351}"/>
    <cellStyle name="Total 2 5 2 4 6 5" xfId="35976" xr:uid="{8D3C5A7C-5DF8-4684-A2C0-3FEB30700F6E}"/>
    <cellStyle name="Total 2 5 2 4 6 6" xfId="35977" xr:uid="{2BABDE91-BADF-450B-9E92-70EE3343FC56}"/>
    <cellStyle name="Total 2 5 2 4 6 7" xfId="35978" xr:uid="{55D9D878-A0E4-4313-BC6D-E9940DA8B1AF}"/>
    <cellStyle name="Total 2 5 2 4 7" xfId="35979" xr:uid="{2100F8B9-B4E8-4986-8A60-B3B9223A6F9B}"/>
    <cellStyle name="Total 2 5 2 4 8" xfId="35980" xr:uid="{6E94DCFA-1788-449F-AEF9-361FD888099D}"/>
    <cellStyle name="Total 2 5 2 4 9" xfId="35981" xr:uid="{BE59108F-0030-4E20-A204-7B3053705C0E}"/>
    <cellStyle name="Total 2 5 2 5" xfId="35982" xr:uid="{E399FA27-A14A-420D-B421-7F21E7E4541D}"/>
    <cellStyle name="Total 2 5 2 5 10" xfId="35983" xr:uid="{25785E5B-3F08-4084-A852-57546AE1C777}"/>
    <cellStyle name="Total 2 5 2 5 2" xfId="35984" xr:uid="{D7985D9B-649D-4292-8C5A-B3378093D790}"/>
    <cellStyle name="Total 2 5 2 5 2 2" xfId="35985" xr:uid="{82BC44BE-237E-4884-A0EB-AABB70FEBBB0}"/>
    <cellStyle name="Total 2 5 2 5 2 2 2" xfId="35986" xr:uid="{6ED0BE15-92B9-43B3-8331-AD50D77351E7}"/>
    <cellStyle name="Total 2 5 2 5 2 2 3" xfId="35987" xr:uid="{A38132E9-0CB9-4D45-937E-BDDC59F310A3}"/>
    <cellStyle name="Total 2 5 2 5 2 2 4" xfId="35988" xr:uid="{3419B114-72B0-4B1A-88FD-0C25DAFACB4F}"/>
    <cellStyle name="Total 2 5 2 5 2 2 5" xfId="35989" xr:uid="{71506D32-0503-4CDE-B71C-3A57DD07E69E}"/>
    <cellStyle name="Total 2 5 2 5 2 2 6" xfId="35990" xr:uid="{6D3B6BA3-75AE-405A-BD9E-11E238D989CE}"/>
    <cellStyle name="Total 2 5 2 5 2 2 7" xfId="35991" xr:uid="{14FD5918-4008-4D90-89F8-74C36A3541B6}"/>
    <cellStyle name="Total 2 5 2 5 2 3" xfId="35992" xr:uid="{B918EF26-5114-4E75-A908-9478F7D71829}"/>
    <cellStyle name="Total 2 5 2 5 2 4" xfId="35993" xr:uid="{79422087-8B43-4578-8BB3-48B8DB45E1F1}"/>
    <cellStyle name="Total 2 5 2 5 3" xfId="35994" xr:uid="{3A2D0AC5-9D38-47CF-AF62-8737105303CC}"/>
    <cellStyle name="Total 2 5 2 5 3 2" xfId="35995" xr:uid="{5103D874-9CB9-41B3-81F0-1D100C2FD350}"/>
    <cellStyle name="Total 2 5 2 5 3 2 2" xfId="35996" xr:uid="{FC099BB5-B809-41A3-B870-7DD7D4E7A7F8}"/>
    <cellStyle name="Total 2 5 2 5 3 2 3" xfId="35997" xr:uid="{3B09EB6C-B0CA-4A0D-AF5C-78335EED86B5}"/>
    <cellStyle name="Total 2 5 2 5 3 2 4" xfId="35998" xr:uid="{9BA995A4-D1E1-40AE-B6A9-048ECD9B13FB}"/>
    <cellStyle name="Total 2 5 2 5 3 2 5" xfId="35999" xr:uid="{C61B5E96-E8CC-40A3-9308-D2BA0F91A38B}"/>
    <cellStyle name="Total 2 5 2 5 3 2 6" xfId="36000" xr:uid="{38BE6DA6-05CE-4A08-8BD0-5F3FD60DFA0C}"/>
    <cellStyle name="Total 2 5 2 5 3 2 7" xfId="36001" xr:uid="{F401299E-E890-477F-9C9E-0ECAD2C081FC}"/>
    <cellStyle name="Total 2 5 2 5 3 3" xfId="36002" xr:uid="{DADFA95C-FE78-4995-A488-4967DD7B1A22}"/>
    <cellStyle name="Total 2 5 2 5 3 4" xfId="36003" xr:uid="{5E0CF4CA-78F5-4FB9-91D1-F06F1DCC56E6}"/>
    <cellStyle name="Total 2 5 2 5 4" xfId="36004" xr:uid="{CB01B970-1BBF-4DA7-8C5A-A5868542070C}"/>
    <cellStyle name="Total 2 5 2 5 4 2" xfId="36005" xr:uid="{C158965F-8748-457A-A4EC-F5EEC196D121}"/>
    <cellStyle name="Total 2 5 2 5 4 2 2" xfId="36006" xr:uid="{8F9C779B-2CB6-4B69-A63D-C7B4D1A38F9A}"/>
    <cellStyle name="Total 2 5 2 5 4 2 3" xfId="36007" xr:uid="{4A908638-1648-4957-8AEC-940800E49328}"/>
    <cellStyle name="Total 2 5 2 5 4 2 4" xfId="36008" xr:uid="{9E5FABCE-60A0-4BAF-91B3-4C39FCAD46E2}"/>
    <cellStyle name="Total 2 5 2 5 4 2 5" xfId="36009" xr:uid="{6E14B1AE-B7ED-4759-8A56-4C8DBCB370FA}"/>
    <cellStyle name="Total 2 5 2 5 4 2 6" xfId="36010" xr:uid="{E90E702D-28C2-4A0B-A165-4A1122105A74}"/>
    <cellStyle name="Total 2 5 2 5 4 2 7" xfId="36011" xr:uid="{4FBC04E5-340B-4C6C-9395-E559A8B4A58C}"/>
    <cellStyle name="Total 2 5 2 5 4 3" xfId="36012" xr:uid="{6DDB5324-7C3A-4552-BBCC-421B6423BEAF}"/>
    <cellStyle name="Total 2 5 2 5 4 4" xfId="36013" xr:uid="{DB5D868C-403A-4035-A12C-9A03C3EFBE89}"/>
    <cellStyle name="Total 2 5 2 5 5" xfId="36014" xr:uid="{30710A55-293E-45EF-AD96-DC9F21580976}"/>
    <cellStyle name="Total 2 5 2 5 5 2" xfId="36015" xr:uid="{59D58A6E-0419-4C6A-BEF2-7C6530770DFB}"/>
    <cellStyle name="Total 2 5 2 5 5 3" xfId="36016" xr:uid="{06B92FEC-F48A-45A1-AC3F-EB613D4E715F}"/>
    <cellStyle name="Total 2 5 2 5 5 4" xfId="36017" xr:uid="{4B770615-D6B9-4F97-9DB3-0ADCFE7E5224}"/>
    <cellStyle name="Total 2 5 2 5 5 5" xfId="36018" xr:uid="{7FC96C75-A5A6-47DA-9F4C-9D44F6B90324}"/>
    <cellStyle name="Total 2 5 2 5 5 6" xfId="36019" xr:uid="{5BBF87A7-1322-411B-B658-8B511BED139F}"/>
    <cellStyle name="Total 2 5 2 5 5 7" xfId="36020" xr:uid="{662CFEFC-8645-46A7-ACF8-26C221816405}"/>
    <cellStyle name="Total 2 5 2 5 5 8" xfId="36021" xr:uid="{7B3AA273-2760-4EF6-9096-9581F4EC0E6D}"/>
    <cellStyle name="Total 2 5 2 5 6" xfId="36022" xr:uid="{172CA318-436D-4F21-9425-A7960A892ECC}"/>
    <cellStyle name="Total 2 5 2 5 6 2" xfId="36023" xr:uid="{46608EE7-E9F1-45C5-A780-3C55D6E7F547}"/>
    <cellStyle name="Total 2 5 2 5 6 3" xfId="36024" xr:uid="{B08AFECF-E0B8-4AF5-8F7C-71CDE9CC3F6B}"/>
    <cellStyle name="Total 2 5 2 5 6 4" xfId="36025" xr:uid="{E4E51CE9-7680-479E-AD31-CAFC8FF08327}"/>
    <cellStyle name="Total 2 5 2 5 6 5" xfId="36026" xr:uid="{B28B603B-F9E4-4863-87D5-9A6A0C39D5A2}"/>
    <cellStyle name="Total 2 5 2 5 6 6" xfId="36027" xr:uid="{AB1D0A34-F26E-4768-BAAA-F1D6D703686A}"/>
    <cellStyle name="Total 2 5 2 5 6 7" xfId="36028" xr:uid="{553F6E2B-ED75-41C3-AA0C-FBBDF2FF8EB2}"/>
    <cellStyle name="Total 2 5 2 5 7" xfId="36029" xr:uid="{6E429B8D-5C81-41BF-AC37-60F912308863}"/>
    <cellStyle name="Total 2 5 2 5 8" xfId="36030" xr:uid="{B44B5115-16C2-4B0A-AF6C-F5D945102072}"/>
    <cellStyle name="Total 2 5 2 5 9" xfId="36031" xr:uid="{8A1F3097-4337-47CC-BF88-4E9FB1BDC466}"/>
    <cellStyle name="Total 2 5 2 6" xfId="36032" xr:uid="{9B6FE10B-4D03-43D4-B21C-04E18E905329}"/>
    <cellStyle name="Total 2 5 2 6 2" xfId="36033" xr:uid="{2E426B9C-2C75-45AB-BA0B-FA3F30FDFABD}"/>
    <cellStyle name="Total 2 5 2 6 2 2" xfId="36034" xr:uid="{BD7448FA-3FF8-41C4-9FAA-FD26E064CBD9}"/>
    <cellStyle name="Total 2 5 2 6 2 3" xfId="36035" xr:uid="{4E540C4A-4221-4827-A9B0-422F33FB57F8}"/>
    <cellStyle name="Total 2 5 2 6 2 4" xfId="36036" xr:uid="{A294CB11-FA13-4D6E-B480-DF000776F3BE}"/>
    <cellStyle name="Total 2 5 2 6 2 5" xfId="36037" xr:uid="{C0E37C50-FE14-4A96-963F-4322C2FC2D72}"/>
    <cellStyle name="Total 2 5 2 6 2 6" xfId="36038" xr:uid="{76A745EE-C983-4DC9-A69C-B1B6D5734A7F}"/>
    <cellStyle name="Total 2 5 2 6 2 7" xfId="36039" xr:uid="{3B10188F-E98D-423F-9638-1CBE24FCBD3B}"/>
    <cellStyle name="Total 2 5 2 6 3" xfId="36040" xr:uid="{D8575696-557F-4980-B9C3-5897C4FACCF9}"/>
    <cellStyle name="Total 2 5 2 6 4" xfId="36041" xr:uid="{B4B7ACAA-A591-4804-A632-EDAAB9FB4D17}"/>
    <cellStyle name="Total 2 5 2 7" xfId="36042" xr:uid="{A56D23BC-DBAE-4CD6-B59D-E46F8E1DEE49}"/>
    <cellStyle name="Total 2 5 2 7 2" xfId="36043" xr:uid="{DC2D3FCF-88B0-4069-A598-4DD274591338}"/>
    <cellStyle name="Total 2 5 2 7 2 2" xfId="36044" xr:uid="{25AFF696-2582-4E91-8176-349C1AA89BC3}"/>
    <cellStyle name="Total 2 5 2 7 2 3" xfId="36045" xr:uid="{D364C855-FE2A-4114-95CA-73FDAACA80A2}"/>
    <cellStyle name="Total 2 5 2 7 2 4" xfId="36046" xr:uid="{8C986F8D-17CC-4642-AEA7-CD56FBE36D28}"/>
    <cellStyle name="Total 2 5 2 7 2 5" xfId="36047" xr:uid="{971338E4-EA16-44DA-B91A-81FE614DEB16}"/>
    <cellStyle name="Total 2 5 2 7 2 6" xfId="36048" xr:uid="{4418AEED-4A10-4F5B-95FA-5FF584382660}"/>
    <cellStyle name="Total 2 5 2 7 2 7" xfId="36049" xr:uid="{B49EA64D-213C-4074-BCC8-98789A0D4878}"/>
    <cellStyle name="Total 2 5 2 7 3" xfId="36050" xr:uid="{53963377-BFE1-4F6A-81B9-BF793D2585E8}"/>
    <cellStyle name="Total 2 5 2 7 4" xfId="36051" xr:uid="{580A09C7-920B-4850-AB97-F8126B4587A4}"/>
    <cellStyle name="Total 2 5 2 8" xfId="36052" xr:uid="{D621241D-CDDC-4875-9336-8579171E324D}"/>
    <cellStyle name="Total 2 5 2 8 2" xfId="36053" xr:uid="{6AE94BC4-CCDF-4739-8D56-4EA5F4C1F325}"/>
    <cellStyle name="Total 2 5 2 8 2 2" xfId="36054" xr:uid="{C5262068-4CDF-4D21-BAB5-E72E841DC326}"/>
    <cellStyle name="Total 2 5 2 8 2 3" xfId="36055" xr:uid="{5A08E4C4-B534-4971-A281-60BF13B75A6A}"/>
    <cellStyle name="Total 2 5 2 8 2 4" xfId="36056" xr:uid="{6792B414-DB53-4274-93DB-B59E07B58850}"/>
    <cellStyle name="Total 2 5 2 8 2 5" xfId="36057" xr:uid="{D60D4749-799D-47E1-B39C-C7AE6C5AA0E0}"/>
    <cellStyle name="Total 2 5 2 8 2 6" xfId="36058" xr:uid="{26B1742C-C599-4D49-BCEE-3A038A1B106B}"/>
    <cellStyle name="Total 2 5 2 8 2 7" xfId="36059" xr:uid="{60DE04C4-4260-4D9E-A008-9F5D2765C654}"/>
    <cellStyle name="Total 2 5 2 8 3" xfId="36060" xr:uid="{1661F5AC-5237-4BC6-9CDD-57D90C243197}"/>
    <cellStyle name="Total 2 5 2 8 4" xfId="36061" xr:uid="{4E278D77-F44D-484C-B8FE-D6621D781F89}"/>
    <cellStyle name="Total 2 5 2 9" xfId="36062" xr:uid="{539C6721-2B61-4416-A475-51D18A7790D2}"/>
    <cellStyle name="Total 2 5 2 9 2" xfId="36063" xr:uid="{643F2693-7ED2-4ACB-9357-4F28082F713E}"/>
    <cellStyle name="Total 2 5 2 9 2 2" xfId="36064" xr:uid="{E0C8E279-AE6D-4706-93B7-A5718BD9B40B}"/>
    <cellStyle name="Total 2 5 2 9 2 3" xfId="36065" xr:uid="{389E6300-87AB-42A1-983E-15D39E0E781F}"/>
    <cellStyle name="Total 2 5 2 9 2 4" xfId="36066" xr:uid="{55A0E5D8-57C2-414A-94A8-ACE1F24D2923}"/>
    <cellStyle name="Total 2 5 2 9 2 5" xfId="36067" xr:uid="{0C387DDD-5125-4D98-9DCA-BC459784D3D4}"/>
    <cellStyle name="Total 2 5 2 9 2 6" xfId="36068" xr:uid="{487DA3CC-E67D-48A5-B376-4800BC4CB2B6}"/>
    <cellStyle name="Total 2 5 2 9 2 7" xfId="36069" xr:uid="{5C4D3048-E1BB-444E-8489-1A824D9477B1}"/>
    <cellStyle name="Total 2 5 2 9 3" xfId="36070" xr:uid="{ADD760F6-6453-48B6-94E6-F9E56B67D956}"/>
    <cellStyle name="Total 2 5 2 9 4" xfId="36071" xr:uid="{BCE4312C-B512-4C79-9494-6B85F2329020}"/>
    <cellStyle name="Total 2 5 3" xfId="36072" xr:uid="{F6C4BB9A-67B0-487B-81FA-33DA2CEDE672}"/>
    <cellStyle name="Total 2 5 3 10" xfId="36073" xr:uid="{13D3B793-E093-44C7-ABC2-771C99E67793}"/>
    <cellStyle name="Total 2 5 3 10 2" xfId="36074" xr:uid="{171B77DB-4629-4220-B831-688EE9B450E1}"/>
    <cellStyle name="Total 2 5 3 10 3" xfId="36075" xr:uid="{BB439BEE-32BB-4C32-833B-F2C3A87EC39E}"/>
    <cellStyle name="Total 2 5 3 10 4" xfId="36076" xr:uid="{C999CCCB-E72A-4F2F-9950-EC1CABD51124}"/>
    <cellStyle name="Total 2 5 3 10 5" xfId="36077" xr:uid="{4F1B2247-B3AF-4731-A26A-0F1448046F35}"/>
    <cellStyle name="Total 2 5 3 10 6" xfId="36078" xr:uid="{6E060D7A-B7AC-4024-A75C-89C32E8E0478}"/>
    <cellStyle name="Total 2 5 3 10 7" xfId="36079" xr:uid="{95D857D0-48C8-447D-A04C-240CF03700E0}"/>
    <cellStyle name="Total 2 5 3 10 8" xfId="36080" xr:uid="{DDEB12B6-F702-41CE-9E24-D02A9D9EB7A3}"/>
    <cellStyle name="Total 2 5 3 11" xfId="36081" xr:uid="{720ACA0D-DDAA-4D25-9B5B-4184E8218CBA}"/>
    <cellStyle name="Total 2 5 3 11 2" xfId="36082" xr:uid="{5E8DCCD4-E4C8-4CEB-8F22-32F67F3244A0}"/>
    <cellStyle name="Total 2 5 3 11 3" xfId="36083" xr:uid="{7BDBE723-BE98-4E6A-AD93-89844FD4D679}"/>
    <cellStyle name="Total 2 5 3 11 4" xfId="36084" xr:uid="{7CC391D5-9F18-4EC1-AD7A-59EC0785549A}"/>
    <cellStyle name="Total 2 5 3 11 5" xfId="36085" xr:uid="{CB184B0C-DC8D-4447-BDE4-1BAEF5734472}"/>
    <cellStyle name="Total 2 5 3 11 6" xfId="36086" xr:uid="{1909582A-BCDC-4727-BFE7-9C429FCADAD1}"/>
    <cellStyle name="Total 2 5 3 11 7" xfId="36087" xr:uid="{C0768631-E568-4BAF-98DB-BC69EBA42FFC}"/>
    <cellStyle name="Total 2 5 3 12" xfId="36088" xr:uid="{08BC2860-6F95-43B2-9141-50F2DA0FA6F2}"/>
    <cellStyle name="Total 2 5 3 13" xfId="36089" xr:uid="{BDBD54EC-B983-4463-B2BA-E9677162C48B}"/>
    <cellStyle name="Total 2 5 3 14" xfId="36090" xr:uid="{FB696476-F095-4399-98D7-7D8D30A34F24}"/>
    <cellStyle name="Total 2 5 3 15" xfId="36091" xr:uid="{6D89BBB1-C105-4DE7-8DC1-9BC462DCA7FB}"/>
    <cellStyle name="Total 2 5 3 16" xfId="36092" xr:uid="{2F7C59A6-E49C-47F1-8A9D-DAE9045DA354}"/>
    <cellStyle name="Total 2 5 3 17" xfId="36093" xr:uid="{75C805FD-3F10-4556-B090-F889EB307C7F}"/>
    <cellStyle name="Total 2 5 3 2" xfId="36094" xr:uid="{5203E3B0-3F33-4AAF-9D55-903606E18D70}"/>
    <cellStyle name="Total 2 5 3 2 10" xfId="36095" xr:uid="{BBBB30C3-DE79-4B6F-B2B5-2E8B8A7B720E}"/>
    <cellStyle name="Total 2 5 3 2 11" xfId="36096" xr:uid="{11F1E318-5EC4-49E7-840E-40FD892A6D85}"/>
    <cellStyle name="Total 2 5 3 2 12" xfId="36097" xr:uid="{51008377-0794-45D6-B665-7C341795F0DB}"/>
    <cellStyle name="Total 2 5 3 2 13" xfId="36098" xr:uid="{5B1BD411-8E74-46C7-B33D-BE50E7DCE53F}"/>
    <cellStyle name="Total 2 5 3 2 14" xfId="36099" xr:uid="{360073D6-BD99-4032-B8C5-62BCFE3BDD72}"/>
    <cellStyle name="Total 2 5 3 2 15" xfId="36100" xr:uid="{5DB2DE80-81D0-46BD-8B1B-D801090251F4}"/>
    <cellStyle name="Total 2 5 3 2 2" xfId="36101" xr:uid="{E9B60A6A-9BA5-4BCE-A807-BC970C645716}"/>
    <cellStyle name="Total 2 5 3 2 2 10" xfId="36102" xr:uid="{7F6E882E-8484-4EF7-8478-7729997AD35F}"/>
    <cellStyle name="Total 2 5 3 2 2 2" xfId="36103" xr:uid="{508D9851-C3A9-4462-82E1-5CCDE240F8FC}"/>
    <cellStyle name="Total 2 5 3 2 2 2 2" xfId="36104" xr:uid="{5AE93366-223F-4811-9C3C-C43DD784B119}"/>
    <cellStyle name="Total 2 5 3 2 2 2 2 2" xfId="36105" xr:uid="{612E78DB-C178-4BF3-8031-E36AFA509A2F}"/>
    <cellStyle name="Total 2 5 3 2 2 2 2 3" xfId="36106" xr:uid="{2A73AD02-FB97-48A5-A8CD-13DB2260C533}"/>
    <cellStyle name="Total 2 5 3 2 2 2 2 4" xfId="36107" xr:uid="{49F19EBA-EA01-413C-9A52-D3CD6EA6DA5E}"/>
    <cellStyle name="Total 2 5 3 2 2 2 2 5" xfId="36108" xr:uid="{F96DCBC1-3B9A-44DF-8AE1-74622D59197C}"/>
    <cellStyle name="Total 2 5 3 2 2 2 2 6" xfId="36109" xr:uid="{1D854255-3482-4E0C-B025-D004F597824C}"/>
    <cellStyle name="Total 2 5 3 2 2 2 2 7" xfId="36110" xr:uid="{82C3280B-50E1-414F-B2A7-8F9817B409B3}"/>
    <cellStyle name="Total 2 5 3 2 2 2 3" xfId="36111" xr:uid="{7C8E5075-69C2-41FF-9874-AC4A5F44A830}"/>
    <cellStyle name="Total 2 5 3 2 2 2 4" xfId="36112" xr:uid="{3E2ED009-2C7B-4749-AD05-807B496B318E}"/>
    <cellStyle name="Total 2 5 3 2 2 3" xfId="36113" xr:uid="{27FDF5E7-DE65-4127-A8FA-BCD0347AB869}"/>
    <cellStyle name="Total 2 5 3 2 2 3 2" xfId="36114" xr:uid="{82C1C7F0-4364-42F4-A57A-B3CC996B3972}"/>
    <cellStyle name="Total 2 5 3 2 2 3 2 2" xfId="36115" xr:uid="{ACF14EB2-0C08-4402-AAB3-A8D8D29EBBE0}"/>
    <cellStyle name="Total 2 5 3 2 2 3 2 3" xfId="36116" xr:uid="{3DF36771-DAC4-4FF0-8FD0-8B5CBB261E05}"/>
    <cellStyle name="Total 2 5 3 2 2 3 2 4" xfId="36117" xr:uid="{9760CA67-CA98-4D23-99AF-F7501EA66835}"/>
    <cellStyle name="Total 2 5 3 2 2 3 2 5" xfId="36118" xr:uid="{3D1B1E4F-36A2-4D77-8104-D70A845A878E}"/>
    <cellStyle name="Total 2 5 3 2 2 3 2 6" xfId="36119" xr:uid="{D77EEE84-7077-456C-A086-CA47DE2E13B4}"/>
    <cellStyle name="Total 2 5 3 2 2 3 2 7" xfId="36120" xr:uid="{B474BE20-FA51-4E22-B93A-B301CBF9B0E8}"/>
    <cellStyle name="Total 2 5 3 2 2 3 3" xfId="36121" xr:uid="{80C44525-A179-479D-97CE-9D914C44A929}"/>
    <cellStyle name="Total 2 5 3 2 2 3 4" xfId="36122" xr:uid="{27B20520-8650-4F96-8862-BEF47703C981}"/>
    <cellStyle name="Total 2 5 3 2 2 4" xfId="36123" xr:uid="{3CA55275-0C90-4958-82CA-3221E42BBA88}"/>
    <cellStyle name="Total 2 5 3 2 2 4 2" xfId="36124" xr:uid="{E1F4B4E8-DA48-41CB-A727-C6E017F344ED}"/>
    <cellStyle name="Total 2 5 3 2 2 4 2 2" xfId="36125" xr:uid="{4380F27B-2E79-491D-B4D1-D49A883EB955}"/>
    <cellStyle name="Total 2 5 3 2 2 4 2 3" xfId="36126" xr:uid="{AB547211-6C8B-4D71-BE50-E77942853951}"/>
    <cellStyle name="Total 2 5 3 2 2 4 2 4" xfId="36127" xr:uid="{FBF15B37-2A4D-48A5-A8D2-65C686F7DE80}"/>
    <cellStyle name="Total 2 5 3 2 2 4 2 5" xfId="36128" xr:uid="{6DF476D4-7849-41A6-AD48-C70079147C65}"/>
    <cellStyle name="Total 2 5 3 2 2 4 2 6" xfId="36129" xr:uid="{27BA169E-3759-443E-9340-F05683CCF37F}"/>
    <cellStyle name="Total 2 5 3 2 2 4 2 7" xfId="36130" xr:uid="{0565722E-C672-4D68-A3C7-E50A929D4B76}"/>
    <cellStyle name="Total 2 5 3 2 2 4 3" xfId="36131" xr:uid="{E159DB1F-FEE3-4FE1-908D-3C170F858E01}"/>
    <cellStyle name="Total 2 5 3 2 2 4 4" xfId="36132" xr:uid="{2734DBF2-6A71-4DC5-9D70-C1D77F5BA139}"/>
    <cellStyle name="Total 2 5 3 2 2 5" xfId="36133" xr:uid="{6FAC2516-DBE2-45A1-BC91-84EDC1B05B61}"/>
    <cellStyle name="Total 2 5 3 2 2 5 2" xfId="36134" xr:uid="{3FCC5EB6-F65A-4488-9150-686E15A6CA38}"/>
    <cellStyle name="Total 2 5 3 2 2 5 3" xfId="36135" xr:uid="{222E63A9-8084-45CB-A535-FD81861BC9D9}"/>
    <cellStyle name="Total 2 5 3 2 2 5 4" xfId="36136" xr:uid="{75D1DC25-367B-4191-81C4-8BF0700A3825}"/>
    <cellStyle name="Total 2 5 3 2 2 5 5" xfId="36137" xr:uid="{BB6352DF-28EA-495D-BFB4-1955A0653B95}"/>
    <cellStyle name="Total 2 5 3 2 2 5 6" xfId="36138" xr:uid="{03B071B5-B67A-4F4E-B389-E25DDCAF5C05}"/>
    <cellStyle name="Total 2 5 3 2 2 5 7" xfId="36139" xr:uid="{E05986F0-81F9-4ADF-A4AA-59D86BB60441}"/>
    <cellStyle name="Total 2 5 3 2 2 5 8" xfId="36140" xr:uid="{DAAC087F-351C-4AD9-AF65-BAD737762329}"/>
    <cellStyle name="Total 2 5 3 2 2 6" xfId="36141" xr:uid="{A9D65AE2-00F9-4406-9A51-8DBE120153FD}"/>
    <cellStyle name="Total 2 5 3 2 2 6 2" xfId="36142" xr:uid="{5FE65966-58B2-4E87-8522-55071535E038}"/>
    <cellStyle name="Total 2 5 3 2 2 6 3" xfId="36143" xr:uid="{7DB7BDD4-3D36-4A66-AD7E-1638A82FC261}"/>
    <cellStyle name="Total 2 5 3 2 2 6 4" xfId="36144" xr:uid="{74072E68-4F2C-4AC8-B848-08A85CF1A887}"/>
    <cellStyle name="Total 2 5 3 2 2 6 5" xfId="36145" xr:uid="{CE5B9070-E98E-4351-9D0E-8FCB16FD0B94}"/>
    <cellStyle name="Total 2 5 3 2 2 6 6" xfId="36146" xr:uid="{8399CA43-AA7A-4AB0-BA16-52763D0C5379}"/>
    <cellStyle name="Total 2 5 3 2 2 6 7" xfId="36147" xr:uid="{49FBC943-4529-4923-81FB-9B5012EAE56F}"/>
    <cellStyle name="Total 2 5 3 2 2 7" xfId="36148" xr:uid="{1BE56B35-C239-4DCD-9CA9-0F8D62BABFCF}"/>
    <cellStyle name="Total 2 5 3 2 2 8" xfId="36149" xr:uid="{0D1E9D65-08BC-4CFA-8FF1-8F655CB54650}"/>
    <cellStyle name="Total 2 5 3 2 2 9" xfId="36150" xr:uid="{C8304254-0D79-4C13-9C28-9294A3F352A0}"/>
    <cellStyle name="Total 2 5 3 2 3" xfId="36151" xr:uid="{DA0B083B-0914-4E95-83D5-471423A32FFC}"/>
    <cellStyle name="Total 2 5 3 2 3 10" xfId="36152" xr:uid="{C39E3088-6AB1-4352-B6CE-C594E44F4769}"/>
    <cellStyle name="Total 2 5 3 2 3 2" xfId="36153" xr:uid="{693A0A9C-2B1F-45A3-8118-82740542997F}"/>
    <cellStyle name="Total 2 5 3 2 3 2 2" xfId="36154" xr:uid="{C96B95F5-B994-4EDD-B7F4-6FA57437CBAE}"/>
    <cellStyle name="Total 2 5 3 2 3 2 2 2" xfId="36155" xr:uid="{A0058772-0B91-4F53-8E48-1824E5EADE44}"/>
    <cellStyle name="Total 2 5 3 2 3 2 2 3" xfId="36156" xr:uid="{C0099B73-D080-49CE-A82E-765BE6D6CFE8}"/>
    <cellStyle name="Total 2 5 3 2 3 2 2 4" xfId="36157" xr:uid="{21A7348B-1259-43B8-9D62-658658F9F952}"/>
    <cellStyle name="Total 2 5 3 2 3 2 2 5" xfId="36158" xr:uid="{3ECA2B95-3075-4717-B705-F07C75643FDC}"/>
    <cellStyle name="Total 2 5 3 2 3 2 2 6" xfId="36159" xr:uid="{D82D3797-CE82-4D5E-B84A-3EB907B1C450}"/>
    <cellStyle name="Total 2 5 3 2 3 2 2 7" xfId="36160" xr:uid="{D23FB7A4-2C21-4A4F-92B5-F3320D111E53}"/>
    <cellStyle name="Total 2 5 3 2 3 2 3" xfId="36161" xr:uid="{D908F615-4199-4434-8CF9-489A806BC225}"/>
    <cellStyle name="Total 2 5 3 2 3 2 4" xfId="36162" xr:uid="{71C96DBF-1553-4BFE-9A31-3A5121FE2E57}"/>
    <cellStyle name="Total 2 5 3 2 3 3" xfId="36163" xr:uid="{F73132F9-999A-42A0-BF0A-C1E02E117071}"/>
    <cellStyle name="Total 2 5 3 2 3 3 2" xfId="36164" xr:uid="{F3C2A1AB-028F-4709-B464-B59A8C7A7651}"/>
    <cellStyle name="Total 2 5 3 2 3 3 2 2" xfId="36165" xr:uid="{7A998CAF-59C4-4021-A67F-0E6226E63BD7}"/>
    <cellStyle name="Total 2 5 3 2 3 3 2 3" xfId="36166" xr:uid="{08441066-F814-4C67-B6CF-CA2FC5989631}"/>
    <cellStyle name="Total 2 5 3 2 3 3 2 4" xfId="36167" xr:uid="{63DAE147-DC5A-4B91-A325-AD8B85189DDD}"/>
    <cellStyle name="Total 2 5 3 2 3 3 2 5" xfId="36168" xr:uid="{C4D7DB28-DD4F-46B7-A3AF-FA9CC6928110}"/>
    <cellStyle name="Total 2 5 3 2 3 3 2 6" xfId="36169" xr:uid="{8299176E-F39D-415B-9912-0E15490126FD}"/>
    <cellStyle name="Total 2 5 3 2 3 3 2 7" xfId="36170" xr:uid="{29E76AEA-DE7F-4BED-B5F8-AB2515E94FB1}"/>
    <cellStyle name="Total 2 5 3 2 3 3 3" xfId="36171" xr:uid="{425E3531-25C9-4F41-8651-6E80516A4007}"/>
    <cellStyle name="Total 2 5 3 2 3 3 4" xfId="36172" xr:uid="{9AF124A7-69D2-456B-8701-EEB9D8234ACA}"/>
    <cellStyle name="Total 2 5 3 2 3 4" xfId="36173" xr:uid="{A8F70BFD-3F52-4CAF-B392-F991339E0C36}"/>
    <cellStyle name="Total 2 5 3 2 3 4 2" xfId="36174" xr:uid="{36D51A33-5273-4728-A08D-871B8B4BE453}"/>
    <cellStyle name="Total 2 5 3 2 3 4 2 2" xfId="36175" xr:uid="{3A53F44F-4506-404E-A2A2-4BF455F1E3F2}"/>
    <cellStyle name="Total 2 5 3 2 3 4 2 3" xfId="36176" xr:uid="{5B09F524-091E-4D57-94CB-CF115EB5EA90}"/>
    <cellStyle name="Total 2 5 3 2 3 4 2 4" xfId="36177" xr:uid="{593BB282-7BA1-4BF5-ABBC-AA711BE08367}"/>
    <cellStyle name="Total 2 5 3 2 3 4 2 5" xfId="36178" xr:uid="{32B151E8-7A38-4A34-9EDA-8CB7ECC05F5D}"/>
    <cellStyle name="Total 2 5 3 2 3 4 2 6" xfId="36179" xr:uid="{98A12A84-3630-438A-B46F-A2BDBC9C0B11}"/>
    <cellStyle name="Total 2 5 3 2 3 4 2 7" xfId="36180" xr:uid="{1E9654A3-9609-4FAA-84C7-6F57A96B16FF}"/>
    <cellStyle name="Total 2 5 3 2 3 4 3" xfId="36181" xr:uid="{EB8AC9D9-28E1-4756-BDB9-E30E97F856A1}"/>
    <cellStyle name="Total 2 5 3 2 3 4 4" xfId="36182" xr:uid="{0451726F-6465-4B9F-946E-C4761A462BC6}"/>
    <cellStyle name="Total 2 5 3 2 3 5" xfId="36183" xr:uid="{B6B021D2-53A9-491E-A094-989C8C1BB1AE}"/>
    <cellStyle name="Total 2 5 3 2 3 5 2" xfId="36184" xr:uid="{5957CE89-076E-456A-967A-6DC07BBD2604}"/>
    <cellStyle name="Total 2 5 3 2 3 5 3" xfId="36185" xr:uid="{E8F98EA9-07ED-4EDD-B1D5-64E60A2DC61C}"/>
    <cellStyle name="Total 2 5 3 2 3 5 4" xfId="36186" xr:uid="{BB492A24-A6AF-4A6A-B106-87DA907120A6}"/>
    <cellStyle name="Total 2 5 3 2 3 5 5" xfId="36187" xr:uid="{A4117434-A3E4-4921-AEEE-BF81DEA05B2F}"/>
    <cellStyle name="Total 2 5 3 2 3 5 6" xfId="36188" xr:uid="{AF2A7971-400E-41B2-A2ED-FC3089A82278}"/>
    <cellStyle name="Total 2 5 3 2 3 5 7" xfId="36189" xr:uid="{4E53E4D4-584B-44C5-85B8-DEB92F7D29B6}"/>
    <cellStyle name="Total 2 5 3 2 3 5 8" xfId="36190" xr:uid="{869B9D0C-5420-4AEB-A603-B73457F30E20}"/>
    <cellStyle name="Total 2 5 3 2 3 6" xfId="36191" xr:uid="{E0230797-A1F3-4713-A809-F2896740B8C3}"/>
    <cellStyle name="Total 2 5 3 2 3 6 2" xfId="36192" xr:uid="{D183B0D2-3CFB-45D4-8A15-39C48852E379}"/>
    <cellStyle name="Total 2 5 3 2 3 6 3" xfId="36193" xr:uid="{4DE75778-FAD5-43D4-BA70-2B80003AE16C}"/>
    <cellStyle name="Total 2 5 3 2 3 6 4" xfId="36194" xr:uid="{EE985A70-C1CB-4E46-82BA-3E8D42E47ECD}"/>
    <cellStyle name="Total 2 5 3 2 3 6 5" xfId="36195" xr:uid="{FC413374-7C2A-4684-A4C4-128BF61C0A7F}"/>
    <cellStyle name="Total 2 5 3 2 3 6 6" xfId="36196" xr:uid="{7A204D20-6E24-483A-A049-B317480E8727}"/>
    <cellStyle name="Total 2 5 3 2 3 6 7" xfId="36197" xr:uid="{7672774B-BC1C-4763-AB84-51BE54B804C4}"/>
    <cellStyle name="Total 2 5 3 2 3 7" xfId="36198" xr:uid="{01646E91-708F-43BD-81B5-F13E0ECD792B}"/>
    <cellStyle name="Total 2 5 3 2 3 8" xfId="36199" xr:uid="{6C88398B-7039-429E-82D1-7E55590438F0}"/>
    <cellStyle name="Total 2 5 3 2 3 9" xfId="36200" xr:uid="{6DBAC174-570F-48EE-A7A0-0798E44DD3FC}"/>
    <cellStyle name="Total 2 5 3 2 4" xfId="36201" xr:uid="{57729411-EB30-47BA-A0CA-516713087ABC}"/>
    <cellStyle name="Total 2 5 3 2 4 2" xfId="36202" xr:uid="{1418B426-F8AF-4DB8-9D4D-C98C02F35444}"/>
    <cellStyle name="Total 2 5 3 2 4 2 2" xfId="36203" xr:uid="{B5D90ACD-DBD3-4687-823F-2BA0415C11CF}"/>
    <cellStyle name="Total 2 5 3 2 4 2 3" xfId="36204" xr:uid="{D72CAC73-A22D-456C-989B-C9B86D23CC0E}"/>
    <cellStyle name="Total 2 5 3 2 4 2 4" xfId="36205" xr:uid="{C1EC5B99-A722-4B3F-9A11-5DEBBAEC566E}"/>
    <cellStyle name="Total 2 5 3 2 4 2 5" xfId="36206" xr:uid="{76FFD9CC-4471-419A-AA1B-65AA389D82FF}"/>
    <cellStyle name="Total 2 5 3 2 4 2 6" xfId="36207" xr:uid="{FD4F2826-B67B-46A8-85B6-5E0F97B88259}"/>
    <cellStyle name="Total 2 5 3 2 4 2 7" xfId="36208" xr:uid="{313C982F-6DAB-4693-A8F1-E784D03A37F4}"/>
    <cellStyle name="Total 2 5 3 2 4 3" xfId="36209" xr:uid="{6238EC0C-23F3-4F97-A9F8-9B600CF60F7A}"/>
    <cellStyle name="Total 2 5 3 2 4 4" xfId="36210" xr:uid="{83B4C9FB-4C4B-4DA6-B819-F49BD54585B7}"/>
    <cellStyle name="Total 2 5 3 2 5" xfId="36211" xr:uid="{92DC15AD-102F-4FD5-9517-2997F206364B}"/>
    <cellStyle name="Total 2 5 3 2 5 2" xfId="36212" xr:uid="{19E072E3-2C90-4214-807A-751C7A893F5E}"/>
    <cellStyle name="Total 2 5 3 2 5 2 2" xfId="36213" xr:uid="{2B6E78D6-D195-4CEF-9AA5-E680507DCF54}"/>
    <cellStyle name="Total 2 5 3 2 5 2 3" xfId="36214" xr:uid="{D7259711-0F2C-484A-9886-2127FA30AA20}"/>
    <cellStyle name="Total 2 5 3 2 5 2 4" xfId="36215" xr:uid="{569D8BE9-B113-4DF1-8645-1DC998DD8134}"/>
    <cellStyle name="Total 2 5 3 2 5 2 5" xfId="36216" xr:uid="{807BA797-4AB9-4060-BD29-16C3A094D665}"/>
    <cellStyle name="Total 2 5 3 2 5 2 6" xfId="36217" xr:uid="{AF445731-1FAB-467C-A5FC-03E070985917}"/>
    <cellStyle name="Total 2 5 3 2 5 2 7" xfId="36218" xr:uid="{82B36D45-2ADE-4AF0-9A52-8BEEF43532A2}"/>
    <cellStyle name="Total 2 5 3 2 5 3" xfId="36219" xr:uid="{0E360F1C-9CF3-4CD1-A4CB-F915AC39D8F7}"/>
    <cellStyle name="Total 2 5 3 2 5 4" xfId="36220" xr:uid="{7A4E3EAC-34E3-46A6-8CF2-865439450946}"/>
    <cellStyle name="Total 2 5 3 2 6" xfId="36221" xr:uid="{579C0394-5524-458D-AC01-F0F11DA98E63}"/>
    <cellStyle name="Total 2 5 3 2 6 2" xfId="36222" xr:uid="{B2C6E4CF-2A87-47DF-8DD6-294D31C5B6E3}"/>
    <cellStyle name="Total 2 5 3 2 6 2 2" xfId="36223" xr:uid="{FE61FBAB-DB28-4D9E-9794-9A5226CD9F5E}"/>
    <cellStyle name="Total 2 5 3 2 6 2 3" xfId="36224" xr:uid="{9D9FB8D2-939A-480B-986C-116DFAD2A723}"/>
    <cellStyle name="Total 2 5 3 2 6 2 4" xfId="36225" xr:uid="{42FFDA91-6051-472B-A367-18B3B3BD91F9}"/>
    <cellStyle name="Total 2 5 3 2 6 2 5" xfId="36226" xr:uid="{44F75207-857B-4A21-AFE6-B5D3D0F2E0C6}"/>
    <cellStyle name="Total 2 5 3 2 6 2 6" xfId="36227" xr:uid="{2F64BB4F-1751-45A7-B839-8AFAC3559240}"/>
    <cellStyle name="Total 2 5 3 2 6 2 7" xfId="36228" xr:uid="{DDFC60B7-39C1-48C1-9975-5BA12A348673}"/>
    <cellStyle name="Total 2 5 3 2 6 3" xfId="36229" xr:uid="{E6EFB1AD-4D97-4596-9380-4E3F0BB03D21}"/>
    <cellStyle name="Total 2 5 3 2 6 4" xfId="36230" xr:uid="{A31A5923-C76B-46B0-8E47-1169AA3CB743}"/>
    <cellStyle name="Total 2 5 3 2 7" xfId="36231" xr:uid="{BA3E77B8-0587-4AB3-BFD3-34D1157F455C}"/>
    <cellStyle name="Total 2 5 3 2 7 2" xfId="36232" xr:uid="{DC3F6EB1-9E33-4752-8384-81CFB64068E5}"/>
    <cellStyle name="Total 2 5 3 2 7 2 2" xfId="36233" xr:uid="{A1D6B36D-DF8D-4E1F-AE01-EE6919964424}"/>
    <cellStyle name="Total 2 5 3 2 7 2 3" xfId="36234" xr:uid="{D1948DC3-305F-4BC2-8376-6CD12F4DE280}"/>
    <cellStyle name="Total 2 5 3 2 7 2 4" xfId="36235" xr:uid="{9B518D89-95A1-47E3-9BCF-89BA137BF486}"/>
    <cellStyle name="Total 2 5 3 2 7 2 5" xfId="36236" xr:uid="{B3231573-B8B2-4BCD-A854-945DD6CC9ED4}"/>
    <cellStyle name="Total 2 5 3 2 7 2 6" xfId="36237" xr:uid="{32C2260F-FFB0-4046-979E-AD7E11D8890F}"/>
    <cellStyle name="Total 2 5 3 2 7 2 7" xfId="36238" xr:uid="{958FD780-A3E9-442E-9B8D-5C5A50880E48}"/>
    <cellStyle name="Total 2 5 3 2 7 3" xfId="36239" xr:uid="{85573EA9-C1D9-4F4B-AF1A-FF0033E8E836}"/>
    <cellStyle name="Total 2 5 3 2 7 4" xfId="36240" xr:uid="{8EEF842E-2E2D-402B-B051-34AF8738A2A7}"/>
    <cellStyle name="Total 2 5 3 2 8" xfId="36241" xr:uid="{9777A7C7-104E-47E6-A8FF-A662C39E2DD8}"/>
    <cellStyle name="Total 2 5 3 2 8 2" xfId="36242" xr:uid="{5EDC6A7F-57F2-4688-A66F-8BBDB8A147C7}"/>
    <cellStyle name="Total 2 5 3 2 8 3" xfId="36243" xr:uid="{0E633F81-8AFD-433F-A0B3-5027447E6D5F}"/>
    <cellStyle name="Total 2 5 3 2 8 4" xfId="36244" xr:uid="{6E816B40-5347-43FA-85BC-133975FBD4ED}"/>
    <cellStyle name="Total 2 5 3 2 8 5" xfId="36245" xr:uid="{A1F24140-9DE9-4C85-A4DC-06BE29E9B9F1}"/>
    <cellStyle name="Total 2 5 3 2 8 6" xfId="36246" xr:uid="{89F9998C-08BC-41A7-A9D5-895D0B47B86F}"/>
    <cellStyle name="Total 2 5 3 2 8 7" xfId="36247" xr:uid="{858B5CD1-A042-4770-BF82-E3D8FA4C162A}"/>
    <cellStyle name="Total 2 5 3 2 8 8" xfId="36248" xr:uid="{114DDC60-D3FB-4926-B601-24EAEE9F4823}"/>
    <cellStyle name="Total 2 5 3 2 9" xfId="36249" xr:uid="{6D2B8A56-688B-47AC-8E86-7E2BCD164CA4}"/>
    <cellStyle name="Total 2 5 3 2 9 2" xfId="36250" xr:uid="{ECCDD6E0-2789-4BBE-968F-F619B47640BD}"/>
    <cellStyle name="Total 2 5 3 2 9 3" xfId="36251" xr:uid="{EB5B8AB1-EB33-4F99-89BE-D6C29DD58900}"/>
    <cellStyle name="Total 2 5 3 2 9 4" xfId="36252" xr:uid="{36CF74CF-1704-4EED-B230-EEC738B8A719}"/>
    <cellStyle name="Total 2 5 3 2 9 5" xfId="36253" xr:uid="{4302FAD4-A1E7-4A75-AFB7-9961C855F7FA}"/>
    <cellStyle name="Total 2 5 3 2 9 6" xfId="36254" xr:uid="{7DC7B904-9E03-442C-82DC-EB00D2FBC7E5}"/>
    <cellStyle name="Total 2 5 3 2 9 7" xfId="36255" xr:uid="{5122317D-60C9-47F2-82AE-E99649F53996}"/>
    <cellStyle name="Total 2 5 3 3" xfId="36256" xr:uid="{FD87D1AB-C8F5-46F9-AF98-3B162D75089D}"/>
    <cellStyle name="Total 2 5 3 3 10" xfId="36257" xr:uid="{9D0D332C-C4E2-46FE-ADD9-6DFA6674E24E}"/>
    <cellStyle name="Total 2 5 3 3 11" xfId="36258" xr:uid="{E189C94F-9541-41F6-9E00-F590B227490E}"/>
    <cellStyle name="Total 2 5 3 3 12" xfId="36259" xr:uid="{A91AF686-4027-4B2A-86BE-70025478DDB8}"/>
    <cellStyle name="Total 2 5 3 3 13" xfId="36260" xr:uid="{C4B4C302-D55D-4D77-9864-B229C664010E}"/>
    <cellStyle name="Total 2 5 3 3 14" xfId="36261" xr:uid="{2C9D1887-FFFF-4C74-B6DA-2502DF06642F}"/>
    <cellStyle name="Total 2 5 3 3 15" xfId="36262" xr:uid="{DA903DB2-ED8A-445B-A68C-0F213291E101}"/>
    <cellStyle name="Total 2 5 3 3 2" xfId="36263" xr:uid="{EA5C74C0-D0EA-4D84-B615-772166FD1278}"/>
    <cellStyle name="Total 2 5 3 3 2 10" xfId="36264" xr:uid="{822691B7-6329-4902-9DAB-26C3AC0B2C59}"/>
    <cellStyle name="Total 2 5 3 3 2 2" xfId="36265" xr:uid="{AC51A58E-0EAA-49A5-8154-FBE67AC1A770}"/>
    <cellStyle name="Total 2 5 3 3 2 2 2" xfId="36266" xr:uid="{7353503B-C9E7-4316-9194-C48B33A8674B}"/>
    <cellStyle name="Total 2 5 3 3 2 2 2 2" xfId="36267" xr:uid="{BAD312F6-A2F3-4CD2-8E17-CDA711E94D5F}"/>
    <cellStyle name="Total 2 5 3 3 2 2 2 3" xfId="36268" xr:uid="{BDF331CC-573E-4B65-905C-57B11C557798}"/>
    <cellStyle name="Total 2 5 3 3 2 2 2 4" xfId="36269" xr:uid="{ED8653C4-C3C9-4928-A523-50EA00A7835D}"/>
    <cellStyle name="Total 2 5 3 3 2 2 2 5" xfId="36270" xr:uid="{7A7A194B-0683-425E-8EA4-7D8CCBD96B35}"/>
    <cellStyle name="Total 2 5 3 3 2 2 2 6" xfId="36271" xr:uid="{9EA2EF54-BA93-47D1-B4B3-559038D0D4EC}"/>
    <cellStyle name="Total 2 5 3 3 2 2 2 7" xfId="36272" xr:uid="{CA46D75E-E16A-4564-9947-CECE65AF0F30}"/>
    <cellStyle name="Total 2 5 3 3 2 2 3" xfId="36273" xr:uid="{DD4BE352-1942-4AB5-8F97-1CDA60BE1EB0}"/>
    <cellStyle name="Total 2 5 3 3 2 2 4" xfId="36274" xr:uid="{0BFAB035-FDE8-447C-8CBD-2EAD996EDE7C}"/>
    <cellStyle name="Total 2 5 3 3 2 3" xfId="36275" xr:uid="{55B43F78-D3DC-4416-817E-770A77FF0834}"/>
    <cellStyle name="Total 2 5 3 3 2 3 2" xfId="36276" xr:uid="{99F204A3-A650-47AF-91DC-75B8BEA70B58}"/>
    <cellStyle name="Total 2 5 3 3 2 3 2 2" xfId="36277" xr:uid="{D45258E4-7A7B-4ADB-9407-466EBEA185C2}"/>
    <cellStyle name="Total 2 5 3 3 2 3 2 3" xfId="36278" xr:uid="{79709C0E-E814-4BB0-9AA1-7CAEB221444E}"/>
    <cellStyle name="Total 2 5 3 3 2 3 2 4" xfId="36279" xr:uid="{9D7904B9-8AF5-47E0-AB14-35397E406483}"/>
    <cellStyle name="Total 2 5 3 3 2 3 2 5" xfId="36280" xr:uid="{2D9032A1-CCFF-465B-94BF-8AB201AC5E0B}"/>
    <cellStyle name="Total 2 5 3 3 2 3 2 6" xfId="36281" xr:uid="{6698F2D6-A7B3-4C6C-8783-A398855C27B4}"/>
    <cellStyle name="Total 2 5 3 3 2 3 2 7" xfId="36282" xr:uid="{109BF1FE-BE19-4559-8720-2CB22C3649E0}"/>
    <cellStyle name="Total 2 5 3 3 2 3 3" xfId="36283" xr:uid="{9DDDE4CB-2B14-4EFF-878A-3E6349C05BAB}"/>
    <cellStyle name="Total 2 5 3 3 2 3 4" xfId="36284" xr:uid="{4588812E-021B-409A-A250-42F4F4653280}"/>
    <cellStyle name="Total 2 5 3 3 2 4" xfId="36285" xr:uid="{34588105-94A4-49A3-9085-80062BB6FCBF}"/>
    <cellStyle name="Total 2 5 3 3 2 4 2" xfId="36286" xr:uid="{95D05D70-9527-4065-8839-C72C02241CDF}"/>
    <cellStyle name="Total 2 5 3 3 2 4 2 2" xfId="36287" xr:uid="{7DF8EA1A-88FF-4188-95CF-ED5F66EC14BC}"/>
    <cellStyle name="Total 2 5 3 3 2 4 2 3" xfId="36288" xr:uid="{A27530D1-ABA6-4FE1-9C8A-F11FF2E7EF92}"/>
    <cellStyle name="Total 2 5 3 3 2 4 2 4" xfId="36289" xr:uid="{CD04BCFF-35CF-4B5D-BC7F-A17CAC5C08A4}"/>
    <cellStyle name="Total 2 5 3 3 2 4 2 5" xfId="36290" xr:uid="{37AB92D4-4789-4DA1-8E6F-4CFA9A500F82}"/>
    <cellStyle name="Total 2 5 3 3 2 4 2 6" xfId="36291" xr:uid="{9881C99F-14A6-4322-B93E-EC98428EC9DE}"/>
    <cellStyle name="Total 2 5 3 3 2 4 2 7" xfId="36292" xr:uid="{AA819FFA-B47E-46D1-80D3-09A4A7970C05}"/>
    <cellStyle name="Total 2 5 3 3 2 4 3" xfId="36293" xr:uid="{1DCDB4BE-0350-4631-A3DC-46E86B4C5497}"/>
    <cellStyle name="Total 2 5 3 3 2 4 4" xfId="36294" xr:uid="{CA911FF9-ED42-49FA-AD84-33411E5BF172}"/>
    <cellStyle name="Total 2 5 3 3 2 5" xfId="36295" xr:uid="{D26B54C2-3C76-4651-8269-8A733682D893}"/>
    <cellStyle name="Total 2 5 3 3 2 5 2" xfId="36296" xr:uid="{92500C2D-418E-42C3-A1C3-14E6D3BE01EC}"/>
    <cellStyle name="Total 2 5 3 3 2 5 3" xfId="36297" xr:uid="{E60DBB9C-5BEB-4314-AFF1-D16AED34F348}"/>
    <cellStyle name="Total 2 5 3 3 2 5 4" xfId="36298" xr:uid="{DB3BE7C4-25C5-4D4F-9878-F7A8D83ECCDC}"/>
    <cellStyle name="Total 2 5 3 3 2 5 5" xfId="36299" xr:uid="{63B587CC-2CC2-453F-8472-781747FA3F93}"/>
    <cellStyle name="Total 2 5 3 3 2 5 6" xfId="36300" xr:uid="{B85D1D28-3BB2-47A5-8531-F17D74594A59}"/>
    <cellStyle name="Total 2 5 3 3 2 5 7" xfId="36301" xr:uid="{954E2F0B-BD32-4389-97EB-06E1BBACA7E9}"/>
    <cellStyle name="Total 2 5 3 3 2 5 8" xfId="36302" xr:uid="{B8CC58EC-E7D0-4771-988B-3D8FC72715FE}"/>
    <cellStyle name="Total 2 5 3 3 2 6" xfId="36303" xr:uid="{EE87DE02-DF41-442D-89E7-B8752E9BD209}"/>
    <cellStyle name="Total 2 5 3 3 2 6 2" xfId="36304" xr:uid="{2F522D9C-1877-4BA5-9BBF-7C9884071A59}"/>
    <cellStyle name="Total 2 5 3 3 2 6 3" xfId="36305" xr:uid="{C5503D81-8F6B-4D94-8F84-E05C21B72A2C}"/>
    <cellStyle name="Total 2 5 3 3 2 6 4" xfId="36306" xr:uid="{96F78514-BD75-4DCB-95C8-AE3D9AD12718}"/>
    <cellStyle name="Total 2 5 3 3 2 6 5" xfId="36307" xr:uid="{680F16CF-3D40-4195-BE36-24FF316D636B}"/>
    <cellStyle name="Total 2 5 3 3 2 6 6" xfId="36308" xr:uid="{EC74F7A6-C6E2-4DCD-86DB-86BDED3B0A5A}"/>
    <cellStyle name="Total 2 5 3 3 2 6 7" xfId="36309" xr:uid="{F3B948EF-4673-4832-A9FB-D62D863375E7}"/>
    <cellStyle name="Total 2 5 3 3 2 7" xfId="36310" xr:uid="{2497D8F2-8967-4C1A-9D2A-10E0BBCE6AC0}"/>
    <cellStyle name="Total 2 5 3 3 2 8" xfId="36311" xr:uid="{39DB22C1-DFCC-4714-BEE8-10E0869104D0}"/>
    <cellStyle name="Total 2 5 3 3 2 9" xfId="36312" xr:uid="{E88F2347-DF05-40F0-A97C-C445AA1CE7FC}"/>
    <cellStyle name="Total 2 5 3 3 3" xfId="36313" xr:uid="{4642372D-0E1A-40BA-A84E-725A7B992796}"/>
    <cellStyle name="Total 2 5 3 3 3 10" xfId="36314" xr:uid="{52E07169-3EA4-45F3-AB49-876317741185}"/>
    <cellStyle name="Total 2 5 3 3 3 2" xfId="36315" xr:uid="{27FCEE7B-B000-4DEF-A286-B81B5136EED1}"/>
    <cellStyle name="Total 2 5 3 3 3 2 2" xfId="36316" xr:uid="{2796C349-21C5-4248-8FDB-E37918DC7224}"/>
    <cellStyle name="Total 2 5 3 3 3 2 2 2" xfId="36317" xr:uid="{80A5A1D6-DD86-4B60-A85E-FA0040C170BF}"/>
    <cellStyle name="Total 2 5 3 3 3 2 2 3" xfId="36318" xr:uid="{EE75B878-F6EE-4348-A59D-F3555B8A81B1}"/>
    <cellStyle name="Total 2 5 3 3 3 2 2 4" xfId="36319" xr:uid="{E7A5C1CC-8F61-48ED-9F43-05315EBCAF5D}"/>
    <cellStyle name="Total 2 5 3 3 3 2 2 5" xfId="36320" xr:uid="{7212F1EB-F1A1-4C48-BA70-EA8F0092D5E7}"/>
    <cellStyle name="Total 2 5 3 3 3 2 2 6" xfId="36321" xr:uid="{DF5D4D30-EA40-44E1-926A-19AB17489F58}"/>
    <cellStyle name="Total 2 5 3 3 3 2 2 7" xfId="36322" xr:uid="{1A6EEFAF-A0EF-411B-AD7F-28199532FC3A}"/>
    <cellStyle name="Total 2 5 3 3 3 2 3" xfId="36323" xr:uid="{4000E6B4-0620-48CA-92D1-CDD28D90F8DA}"/>
    <cellStyle name="Total 2 5 3 3 3 2 4" xfId="36324" xr:uid="{704C4807-6A03-4388-A368-36387C9AAF29}"/>
    <cellStyle name="Total 2 5 3 3 3 3" xfId="36325" xr:uid="{DEB320BE-E87E-4B19-AEB5-FBFAEF8D4F5E}"/>
    <cellStyle name="Total 2 5 3 3 3 3 2" xfId="36326" xr:uid="{233DFBE0-B233-4E46-9439-0769A371F17B}"/>
    <cellStyle name="Total 2 5 3 3 3 3 2 2" xfId="36327" xr:uid="{A8D4EA93-2278-4455-97D8-07AEE7BFD6A2}"/>
    <cellStyle name="Total 2 5 3 3 3 3 2 3" xfId="36328" xr:uid="{7439CDA9-111A-4D82-8E25-938DF31183B9}"/>
    <cellStyle name="Total 2 5 3 3 3 3 2 4" xfId="36329" xr:uid="{80819765-06CA-48D0-A196-A1EE666F1329}"/>
    <cellStyle name="Total 2 5 3 3 3 3 2 5" xfId="36330" xr:uid="{163791F0-E13F-4F90-8BB6-8C62530DC2D2}"/>
    <cellStyle name="Total 2 5 3 3 3 3 2 6" xfId="36331" xr:uid="{42EDDB64-5DAE-45AB-AD19-E9D32EBE045E}"/>
    <cellStyle name="Total 2 5 3 3 3 3 2 7" xfId="36332" xr:uid="{60601A23-74EF-4EA4-BE2C-F2CA1FD2EE75}"/>
    <cellStyle name="Total 2 5 3 3 3 3 3" xfId="36333" xr:uid="{28ED6517-CA89-4D0E-BE90-9696F4F64805}"/>
    <cellStyle name="Total 2 5 3 3 3 3 4" xfId="36334" xr:uid="{07CFD6D9-B6C7-4E49-8491-F2E8547752A1}"/>
    <cellStyle name="Total 2 5 3 3 3 4" xfId="36335" xr:uid="{2976A592-2DAE-4398-8505-0A08DFA8164F}"/>
    <cellStyle name="Total 2 5 3 3 3 4 2" xfId="36336" xr:uid="{167AF171-4DE3-474A-913B-700D89738A32}"/>
    <cellStyle name="Total 2 5 3 3 3 4 2 2" xfId="36337" xr:uid="{F0CAAD9F-D15B-4513-B16A-490380FD5D5B}"/>
    <cellStyle name="Total 2 5 3 3 3 4 2 3" xfId="36338" xr:uid="{0993ABA1-6FF9-467D-8F0D-2E0AE9F28D5E}"/>
    <cellStyle name="Total 2 5 3 3 3 4 2 4" xfId="36339" xr:uid="{29EAFD74-C07F-4B61-AC2F-B570016FCD9E}"/>
    <cellStyle name="Total 2 5 3 3 3 4 2 5" xfId="36340" xr:uid="{4A537DF5-D388-48F7-A393-BD30E8BBA59A}"/>
    <cellStyle name="Total 2 5 3 3 3 4 2 6" xfId="36341" xr:uid="{EC918895-59FB-4060-B6CC-984C2CAD39B7}"/>
    <cellStyle name="Total 2 5 3 3 3 4 2 7" xfId="36342" xr:uid="{1AAC0E65-D80C-47F0-966E-04077DDF894E}"/>
    <cellStyle name="Total 2 5 3 3 3 4 3" xfId="36343" xr:uid="{67B19DF6-3FD2-4DC9-95C3-86DA43666366}"/>
    <cellStyle name="Total 2 5 3 3 3 4 4" xfId="36344" xr:uid="{0398B817-13CB-4ED9-93FB-2BFBF1E87C72}"/>
    <cellStyle name="Total 2 5 3 3 3 5" xfId="36345" xr:uid="{F9CE3A80-C5DC-4B09-B92F-AF236615F218}"/>
    <cellStyle name="Total 2 5 3 3 3 5 2" xfId="36346" xr:uid="{78C5B238-9557-4738-82B2-BB1AB6999426}"/>
    <cellStyle name="Total 2 5 3 3 3 5 3" xfId="36347" xr:uid="{DF6B6B1A-F5CC-41D9-9469-84E19D064512}"/>
    <cellStyle name="Total 2 5 3 3 3 5 4" xfId="36348" xr:uid="{B58EC62D-72AA-4FB6-A353-ED982ABF43EB}"/>
    <cellStyle name="Total 2 5 3 3 3 5 5" xfId="36349" xr:uid="{A27EC5C6-70D8-4045-A906-C9722299C513}"/>
    <cellStyle name="Total 2 5 3 3 3 5 6" xfId="36350" xr:uid="{43B69076-2AC4-49F9-9779-909D230EC257}"/>
    <cellStyle name="Total 2 5 3 3 3 5 7" xfId="36351" xr:uid="{5D1DD607-8560-4647-B471-5B2AC59D383F}"/>
    <cellStyle name="Total 2 5 3 3 3 5 8" xfId="36352" xr:uid="{47987D31-6DE9-4BE3-985B-5C6F2F7B4054}"/>
    <cellStyle name="Total 2 5 3 3 3 6" xfId="36353" xr:uid="{E8B8D99A-E2C8-4A58-B86F-DBFDE7F88681}"/>
    <cellStyle name="Total 2 5 3 3 3 6 2" xfId="36354" xr:uid="{636110E5-369E-41FB-9A66-8D4CF4C5300E}"/>
    <cellStyle name="Total 2 5 3 3 3 6 3" xfId="36355" xr:uid="{3AF910D6-38ED-4E9C-B040-7A6AD4836479}"/>
    <cellStyle name="Total 2 5 3 3 3 6 4" xfId="36356" xr:uid="{748ED468-72C0-465B-8EF0-241764E1B4A4}"/>
    <cellStyle name="Total 2 5 3 3 3 6 5" xfId="36357" xr:uid="{53E6E348-C17B-4D7B-BB2F-DA22AC1C6259}"/>
    <cellStyle name="Total 2 5 3 3 3 6 6" xfId="36358" xr:uid="{F76FEB12-0A0B-4495-98DE-CB91E63EB381}"/>
    <cellStyle name="Total 2 5 3 3 3 6 7" xfId="36359" xr:uid="{40FCAFD7-DBCE-446A-8347-99B24B93374F}"/>
    <cellStyle name="Total 2 5 3 3 3 7" xfId="36360" xr:uid="{B841D84F-CA05-4228-9CA6-80D3E7EC4AAE}"/>
    <cellStyle name="Total 2 5 3 3 3 8" xfId="36361" xr:uid="{C0EC2D92-7FF6-4FB1-BA00-58863E751307}"/>
    <cellStyle name="Total 2 5 3 3 3 9" xfId="36362" xr:uid="{DF08DB61-A4A6-4644-A8F4-CD9C357DB984}"/>
    <cellStyle name="Total 2 5 3 3 4" xfId="36363" xr:uid="{0B395407-11D0-478D-80A3-7A0A70BAF32B}"/>
    <cellStyle name="Total 2 5 3 3 4 2" xfId="36364" xr:uid="{712C15EC-E728-4C07-93D5-C78E928E697D}"/>
    <cellStyle name="Total 2 5 3 3 4 2 2" xfId="36365" xr:uid="{5935FB7A-B595-40C2-8798-8866911FE4DD}"/>
    <cellStyle name="Total 2 5 3 3 4 2 3" xfId="36366" xr:uid="{A8A9B4D3-651F-41CC-8B07-CD12F89D3CA5}"/>
    <cellStyle name="Total 2 5 3 3 4 2 4" xfId="36367" xr:uid="{F10E6682-F618-4A36-9417-B6DF2EBF65DE}"/>
    <cellStyle name="Total 2 5 3 3 4 2 5" xfId="36368" xr:uid="{17E46FB3-EBA5-49A9-B90A-F62CDC76BC02}"/>
    <cellStyle name="Total 2 5 3 3 4 2 6" xfId="36369" xr:uid="{C3FEFB31-D6CF-431B-9F51-AD5A553DAF4B}"/>
    <cellStyle name="Total 2 5 3 3 4 2 7" xfId="36370" xr:uid="{D4A73458-F931-47AC-83AD-77C090C7ACE7}"/>
    <cellStyle name="Total 2 5 3 3 4 3" xfId="36371" xr:uid="{4DE601BC-6E62-4CDE-ACEE-66FF9F1DCCF4}"/>
    <cellStyle name="Total 2 5 3 3 4 4" xfId="36372" xr:uid="{3EB3E755-5274-4A82-B759-1997DC5C7EDA}"/>
    <cellStyle name="Total 2 5 3 3 5" xfId="36373" xr:uid="{C97EE130-D3F7-45EB-A0E9-094B906862D6}"/>
    <cellStyle name="Total 2 5 3 3 5 2" xfId="36374" xr:uid="{ED8B739C-9FB9-45A4-A824-02322863C997}"/>
    <cellStyle name="Total 2 5 3 3 5 2 2" xfId="36375" xr:uid="{5C35CE44-35FB-4CCF-94DC-F75AD07456F1}"/>
    <cellStyle name="Total 2 5 3 3 5 2 3" xfId="36376" xr:uid="{65E25FAE-1012-4CA1-8FCF-3EE547C918F9}"/>
    <cellStyle name="Total 2 5 3 3 5 2 4" xfId="36377" xr:uid="{8522C79B-3FE6-4A80-B11B-752688F8071C}"/>
    <cellStyle name="Total 2 5 3 3 5 2 5" xfId="36378" xr:uid="{8E8BB802-76F9-42EF-94C8-077B416D8C8D}"/>
    <cellStyle name="Total 2 5 3 3 5 2 6" xfId="36379" xr:uid="{676C1609-4C7C-4286-B0F5-03DC7DFD904B}"/>
    <cellStyle name="Total 2 5 3 3 5 2 7" xfId="36380" xr:uid="{7D5B24D4-228E-457B-A147-2FD1F2088861}"/>
    <cellStyle name="Total 2 5 3 3 5 3" xfId="36381" xr:uid="{E9E84226-232A-4BB1-9763-549B9D31C8E8}"/>
    <cellStyle name="Total 2 5 3 3 5 4" xfId="36382" xr:uid="{D9B8957F-D2C5-4467-8E3B-54C6A05271B3}"/>
    <cellStyle name="Total 2 5 3 3 6" xfId="36383" xr:uid="{80240322-A589-4BFF-83ED-8C94741837DE}"/>
    <cellStyle name="Total 2 5 3 3 6 2" xfId="36384" xr:uid="{A041E756-450D-4C0C-907D-639DEAF56F77}"/>
    <cellStyle name="Total 2 5 3 3 6 2 2" xfId="36385" xr:uid="{7F4EA8AB-5E26-4443-9852-57301DFE744C}"/>
    <cellStyle name="Total 2 5 3 3 6 2 3" xfId="36386" xr:uid="{7F79DB2E-27AF-4641-94E5-A9F5A8806C60}"/>
    <cellStyle name="Total 2 5 3 3 6 2 4" xfId="36387" xr:uid="{A88B9186-44CD-44D3-B178-C1E5679BFC5B}"/>
    <cellStyle name="Total 2 5 3 3 6 2 5" xfId="36388" xr:uid="{2D515D17-3CC5-4670-BBC4-8241C3843E39}"/>
    <cellStyle name="Total 2 5 3 3 6 2 6" xfId="36389" xr:uid="{BBCD1F22-9D02-4ADF-B1C1-0380E8A64193}"/>
    <cellStyle name="Total 2 5 3 3 6 2 7" xfId="36390" xr:uid="{9D41B341-26D3-47D0-ADD1-78AA3BBD13D2}"/>
    <cellStyle name="Total 2 5 3 3 6 3" xfId="36391" xr:uid="{3AE0C167-B8C0-4365-BC22-069BE649C881}"/>
    <cellStyle name="Total 2 5 3 3 6 4" xfId="36392" xr:uid="{F0A5EA19-5720-49FD-B1E8-06E222D3C9E5}"/>
    <cellStyle name="Total 2 5 3 3 7" xfId="36393" xr:uid="{1A822C96-DCCD-4F65-B86A-09D4F689117A}"/>
    <cellStyle name="Total 2 5 3 3 7 2" xfId="36394" xr:uid="{4401664F-8EA2-47AB-AB89-2D72DB0A75B9}"/>
    <cellStyle name="Total 2 5 3 3 7 2 2" xfId="36395" xr:uid="{67090A75-9061-45D5-93A8-63AA9763C671}"/>
    <cellStyle name="Total 2 5 3 3 7 2 3" xfId="36396" xr:uid="{25131559-D9BB-4896-8180-E03F462AF72E}"/>
    <cellStyle name="Total 2 5 3 3 7 2 4" xfId="36397" xr:uid="{0AEE4D2C-5FAC-4479-980F-EAAD17644728}"/>
    <cellStyle name="Total 2 5 3 3 7 2 5" xfId="36398" xr:uid="{21215280-FACE-421A-AFF7-8BA8AE872494}"/>
    <cellStyle name="Total 2 5 3 3 7 2 6" xfId="36399" xr:uid="{9A8E0F15-F8BE-481B-A5EA-FAF9DC21075C}"/>
    <cellStyle name="Total 2 5 3 3 7 2 7" xfId="36400" xr:uid="{DFBB4084-DB17-4107-A6DC-F8C80461A4DE}"/>
    <cellStyle name="Total 2 5 3 3 7 3" xfId="36401" xr:uid="{A7120311-878D-4BC4-99E9-8329D5D7AC01}"/>
    <cellStyle name="Total 2 5 3 3 7 4" xfId="36402" xr:uid="{2C5B18FE-A0A2-469B-BFE8-8F2F071DD5F2}"/>
    <cellStyle name="Total 2 5 3 3 8" xfId="36403" xr:uid="{9E0F3271-2288-4A93-8A6A-9F45AC3871A9}"/>
    <cellStyle name="Total 2 5 3 3 8 2" xfId="36404" xr:uid="{A1B08BAF-C4BF-43FF-AA82-C5A684F9E03D}"/>
    <cellStyle name="Total 2 5 3 3 8 3" xfId="36405" xr:uid="{560DDA28-3A48-4993-8558-3496577C3F14}"/>
    <cellStyle name="Total 2 5 3 3 8 4" xfId="36406" xr:uid="{E00957A2-9438-448B-B2A1-CFE201509948}"/>
    <cellStyle name="Total 2 5 3 3 8 5" xfId="36407" xr:uid="{9BD66D2D-7E95-4A02-9C9C-B95920E70AC2}"/>
    <cellStyle name="Total 2 5 3 3 8 6" xfId="36408" xr:uid="{EFE2C1EF-ADAE-4213-A6DF-B1B8EF94305C}"/>
    <cellStyle name="Total 2 5 3 3 8 7" xfId="36409" xr:uid="{00F1163F-C0CE-4100-8B83-3324043DE106}"/>
    <cellStyle name="Total 2 5 3 3 8 8" xfId="36410" xr:uid="{FD018E42-525E-445C-8F8F-6A3EDEEED98C}"/>
    <cellStyle name="Total 2 5 3 3 9" xfId="36411" xr:uid="{1CFAE34D-87AB-4FD9-941A-07A4A00362C2}"/>
    <cellStyle name="Total 2 5 3 3 9 2" xfId="36412" xr:uid="{BDF3928F-4D47-4B76-8174-C99B94C35F40}"/>
    <cellStyle name="Total 2 5 3 3 9 3" xfId="36413" xr:uid="{7019E49A-F977-4F73-95A3-20F9CAFC9C1C}"/>
    <cellStyle name="Total 2 5 3 3 9 4" xfId="36414" xr:uid="{787E6ACB-923D-43A7-9116-E9555DC5CADB}"/>
    <cellStyle name="Total 2 5 3 3 9 5" xfId="36415" xr:uid="{0298BCF5-AB46-4882-AC77-3F144D8322AD}"/>
    <cellStyle name="Total 2 5 3 3 9 6" xfId="36416" xr:uid="{04AF2871-7077-473B-A4BC-79A966B1B7C3}"/>
    <cellStyle name="Total 2 5 3 3 9 7" xfId="36417" xr:uid="{F5CCA563-F01F-4C07-8C6F-3D281A3E0D4C}"/>
    <cellStyle name="Total 2 5 3 4" xfId="36418" xr:uid="{6F85E483-127F-4FFA-B7AB-9930B9547ADC}"/>
    <cellStyle name="Total 2 5 3 4 10" xfId="36419" xr:uid="{A06A1BED-9D7E-40E8-BC4E-A390785AA595}"/>
    <cellStyle name="Total 2 5 3 4 2" xfId="36420" xr:uid="{7759B892-68FE-419E-B81F-571C93B2FD4C}"/>
    <cellStyle name="Total 2 5 3 4 2 2" xfId="36421" xr:uid="{0ED673DA-4214-427F-9CB6-534E605A96FF}"/>
    <cellStyle name="Total 2 5 3 4 2 2 2" xfId="36422" xr:uid="{6C97589E-4E28-414F-8AA4-87652D448698}"/>
    <cellStyle name="Total 2 5 3 4 2 2 3" xfId="36423" xr:uid="{5D54F085-4FA7-4E1C-ACD9-EA68EF79B509}"/>
    <cellStyle name="Total 2 5 3 4 2 2 4" xfId="36424" xr:uid="{6FC36E55-A434-4032-AA95-10AD9DF8BE49}"/>
    <cellStyle name="Total 2 5 3 4 2 2 5" xfId="36425" xr:uid="{9A1B19E9-89EE-4D45-AF6A-9577E3FD840E}"/>
    <cellStyle name="Total 2 5 3 4 2 2 6" xfId="36426" xr:uid="{35A8E236-AE96-465A-B3FA-C12C5FE63701}"/>
    <cellStyle name="Total 2 5 3 4 2 2 7" xfId="36427" xr:uid="{1B213A08-52E8-4C7C-85C4-C72AF3FA0C13}"/>
    <cellStyle name="Total 2 5 3 4 2 3" xfId="36428" xr:uid="{81FE4BFD-8ABB-4C1B-890F-02FF9CD80E92}"/>
    <cellStyle name="Total 2 5 3 4 2 4" xfId="36429" xr:uid="{82CE93EB-C951-409A-B355-AC57E5156E86}"/>
    <cellStyle name="Total 2 5 3 4 3" xfId="36430" xr:uid="{819D8377-F507-4254-8A9D-39E1C01BDB2F}"/>
    <cellStyle name="Total 2 5 3 4 3 2" xfId="36431" xr:uid="{EA9EE6E1-FEB4-4EEB-A2A1-C0CC54CD16F0}"/>
    <cellStyle name="Total 2 5 3 4 3 2 2" xfId="36432" xr:uid="{7CFE53A3-08AD-48E2-AF3B-B4549E796567}"/>
    <cellStyle name="Total 2 5 3 4 3 2 3" xfId="36433" xr:uid="{B3E524B0-88DA-4FB3-8036-CFB7BF40DB6B}"/>
    <cellStyle name="Total 2 5 3 4 3 2 4" xfId="36434" xr:uid="{C3DE32BA-0D21-462B-9CD4-6D3AD0367109}"/>
    <cellStyle name="Total 2 5 3 4 3 2 5" xfId="36435" xr:uid="{5A1C78B7-35EC-4052-951D-CBEEB12E6BE1}"/>
    <cellStyle name="Total 2 5 3 4 3 2 6" xfId="36436" xr:uid="{1BA566D2-9BB2-47AD-95C7-632BF1DC10FD}"/>
    <cellStyle name="Total 2 5 3 4 3 2 7" xfId="36437" xr:uid="{9B69C939-D1DA-4F44-A6ED-620D32DAB799}"/>
    <cellStyle name="Total 2 5 3 4 3 3" xfId="36438" xr:uid="{9BB97ECF-C7C1-4FF9-B2B3-889F91A9DB12}"/>
    <cellStyle name="Total 2 5 3 4 3 4" xfId="36439" xr:uid="{DF3B0D81-FB60-41F5-AD79-DEA36908DADB}"/>
    <cellStyle name="Total 2 5 3 4 4" xfId="36440" xr:uid="{26B05325-5D66-4A46-A344-D1179005C149}"/>
    <cellStyle name="Total 2 5 3 4 4 2" xfId="36441" xr:uid="{1E96749A-5158-4CEB-989A-4BE9641D1C39}"/>
    <cellStyle name="Total 2 5 3 4 4 2 2" xfId="36442" xr:uid="{01B7C8D3-71BA-44E1-8A5D-6970AE13140B}"/>
    <cellStyle name="Total 2 5 3 4 4 2 3" xfId="36443" xr:uid="{2A9E08F8-BEDD-49A3-A1D5-2E625C5F027D}"/>
    <cellStyle name="Total 2 5 3 4 4 2 4" xfId="36444" xr:uid="{5D60E1F5-3F35-4403-AC7D-73AB958713AB}"/>
    <cellStyle name="Total 2 5 3 4 4 2 5" xfId="36445" xr:uid="{82B3E172-01B7-4227-8E0D-33920B70C8B9}"/>
    <cellStyle name="Total 2 5 3 4 4 2 6" xfId="36446" xr:uid="{07B7FF6B-4783-46CD-9238-41B742B62057}"/>
    <cellStyle name="Total 2 5 3 4 4 2 7" xfId="36447" xr:uid="{3614D1F8-0F39-417D-97FC-D115A58B3D2E}"/>
    <cellStyle name="Total 2 5 3 4 4 3" xfId="36448" xr:uid="{1D9AA349-4A0A-4248-B5EC-5457593902D6}"/>
    <cellStyle name="Total 2 5 3 4 4 4" xfId="36449" xr:uid="{4A52A7DE-B961-490F-8561-1F00AAD7BF03}"/>
    <cellStyle name="Total 2 5 3 4 5" xfId="36450" xr:uid="{BE115360-AC0E-4A1E-B6BD-15D25508B0DD}"/>
    <cellStyle name="Total 2 5 3 4 5 2" xfId="36451" xr:uid="{0694AB93-D41B-43C0-AF1C-6C4AC59DF40A}"/>
    <cellStyle name="Total 2 5 3 4 5 3" xfId="36452" xr:uid="{94FF0AE1-4CA9-401C-8CED-2221657D5E0B}"/>
    <cellStyle name="Total 2 5 3 4 5 4" xfId="36453" xr:uid="{B384B245-1178-4D23-A0E5-7BFB5CEF984F}"/>
    <cellStyle name="Total 2 5 3 4 5 5" xfId="36454" xr:uid="{9EBD6DA5-B5FC-459A-86A9-C20EAD604C19}"/>
    <cellStyle name="Total 2 5 3 4 5 6" xfId="36455" xr:uid="{A7D076A7-5D5D-48CB-9F6E-D790BCEB9629}"/>
    <cellStyle name="Total 2 5 3 4 5 7" xfId="36456" xr:uid="{63D451E9-CCA5-4446-964F-F585A1B79B38}"/>
    <cellStyle name="Total 2 5 3 4 5 8" xfId="36457" xr:uid="{B6DADD1C-4EA7-4071-9CCC-1703C6284E98}"/>
    <cellStyle name="Total 2 5 3 4 6" xfId="36458" xr:uid="{490FBAAA-EB5D-48CB-A627-D5E184E50290}"/>
    <cellStyle name="Total 2 5 3 4 6 2" xfId="36459" xr:uid="{F8F0DC25-4983-4C9B-BB23-33D0022DD3E8}"/>
    <cellStyle name="Total 2 5 3 4 6 3" xfId="36460" xr:uid="{8B397C60-7C88-44B0-A56C-B08BA02DA72D}"/>
    <cellStyle name="Total 2 5 3 4 6 4" xfId="36461" xr:uid="{0AA44181-9426-4A60-BF38-F7E06CE63731}"/>
    <cellStyle name="Total 2 5 3 4 6 5" xfId="36462" xr:uid="{33C44030-7B18-486E-85FB-B07DE3AA74D1}"/>
    <cellStyle name="Total 2 5 3 4 6 6" xfId="36463" xr:uid="{F2B8E5B0-A777-48ED-90FE-B62499878820}"/>
    <cellStyle name="Total 2 5 3 4 6 7" xfId="36464" xr:uid="{A7A96146-9D05-420C-8A2E-3529D3146DB9}"/>
    <cellStyle name="Total 2 5 3 4 7" xfId="36465" xr:uid="{EBDC1EF6-0755-4C64-8F48-4B07F8E2E557}"/>
    <cellStyle name="Total 2 5 3 4 8" xfId="36466" xr:uid="{F4027C7D-CF69-4367-8163-2867FD67F552}"/>
    <cellStyle name="Total 2 5 3 4 9" xfId="36467" xr:uid="{21504D18-8E7A-4308-B241-7C0B21DFE1EC}"/>
    <cellStyle name="Total 2 5 3 5" xfId="36468" xr:uid="{1ADAA315-AC74-4C6F-BA40-9AB42D213BDE}"/>
    <cellStyle name="Total 2 5 3 5 10" xfId="36469" xr:uid="{87DED61A-4533-4A26-BB40-05405D2D791D}"/>
    <cellStyle name="Total 2 5 3 5 2" xfId="36470" xr:uid="{8CC3F070-4097-4465-AE79-35EE6D8F2A25}"/>
    <cellStyle name="Total 2 5 3 5 2 2" xfId="36471" xr:uid="{5DD5418A-4F21-4413-B53B-2C199919359F}"/>
    <cellStyle name="Total 2 5 3 5 2 2 2" xfId="36472" xr:uid="{0333DFF4-CCB8-4CE0-BF79-56E29AAF673B}"/>
    <cellStyle name="Total 2 5 3 5 2 2 3" xfId="36473" xr:uid="{782CDB98-8189-45F2-8243-A4912347C50A}"/>
    <cellStyle name="Total 2 5 3 5 2 2 4" xfId="36474" xr:uid="{BBB89283-61A0-4760-B663-4671779B44C6}"/>
    <cellStyle name="Total 2 5 3 5 2 2 5" xfId="36475" xr:uid="{A4F5F899-EF35-4CB6-AB33-F898EAB98466}"/>
    <cellStyle name="Total 2 5 3 5 2 2 6" xfId="36476" xr:uid="{A2A867D9-37D2-46B9-9A30-E18E409AB057}"/>
    <cellStyle name="Total 2 5 3 5 2 2 7" xfId="36477" xr:uid="{5C4C3D18-EE5E-4088-989E-C1A091E2F6AD}"/>
    <cellStyle name="Total 2 5 3 5 2 3" xfId="36478" xr:uid="{134E75E0-1AB2-498E-8D26-8679132D3751}"/>
    <cellStyle name="Total 2 5 3 5 2 4" xfId="36479" xr:uid="{5162E483-E097-46BE-9B1D-D790EF17678C}"/>
    <cellStyle name="Total 2 5 3 5 3" xfId="36480" xr:uid="{D46C06CA-BBC5-4E87-96EB-7A1DF99E70DF}"/>
    <cellStyle name="Total 2 5 3 5 3 2" xfId="36481" xr:uid="{6177BCD5-3BDA-4B47-8F00-9E92C4D0BE8D}"/>
    <cellStyle name="Total 2 5 3 5 3 2 2" xfId="36482" xr:uid="{EC194E97-6D0F-4F33-9742-274839CFBC69}"/>
    <cellStyle name="Total 2 5 3 5 3 2 3" xfId="36483" xr:uid="{36936FC2-84F3-4C4A-A201-B2C6F24A9795}"/>
    <cellStyle name="Total 2 5 3 5 3 2 4" xfId="36484" xr:uid="{A33B9C6D-CF58-4F57-B2F8-FC1576AA4113}"/>
    <cellStyle name="Total 2 5 3 5 3 2 5" xfId="36485" xr:uid="{9BDD30C8-6CD7-44A2-9649-C5F3650EFDFF}"/>
    <cellStyle name="Total 2 5 3 5 3 2 6" xfId="36486" xr:uid="{0EF2C541-349E-427C-9085-426DD8FC5A95}"/>
    <cellStyle name="Total 2 5 3 5 3 2 7" xfId="36487" xr:uid="{4D50D8FB-961C-4F4F-AC74-E5A99F5DA376}"/>
    <cellStyle name="Total 2 5 3 5 3 3" xfId="36488" xr:uid="{FA191343-53F0-47D7-A42F-87177D641699}"/>
    <cellStyle name="Total 2 5 3 5 3 4" xfId="36489" xr:uid="{CA8D672F-7934-49FD-9E8F-D3BA45951053}"/>
    <cellStyle name="Total 2 5 3 5 4" xfId="36490" xr:uid="{E4F8F82E-C873-4CA3-9E13-1E2582BD4382}"/>
    <cellStyle name="Total 2 5 3 5 4 2" xfId="36491" xr:uid="{52D9B6DA-2C0B-43F5-9C7D-6BCEF7B02082}"/>
    <cellStyle name="Total 2 5 3 5 4 2 2" xfId="36492" xr:uid="{D7AA7FCE-3375-48AF-836C-A9A36838E632}"/>
    <cellStyle name="Total 2 5 3 5 4 2 3" xfId="36493" xr:uid="{66F06E24-830F-4B9A-A3EF-D610F6AE1262}"/>
    <cellStyle name="Total 2 5 3 5 4 2 4" xfId="36494" xr:uid="{9EBF4310-54CA-4AB7-941F-158D1974887B}"/>
    <cellStyle name="Total 2 5 3 5 4 2 5" xfId="36495" xr:uid="{E1C22ED2-9CC5-444D-910E-3685F5C06DEB}"/>
    <cellStyle name="Total 2 5 3 5 4 2 6" xfId="36496" xr:uid="{0E1A5A14-4DAC-4F7E-ADA6-0932E6080842}"/>
    <cellStyle name="Total 2 5 3 5 4 2 7" xfId="36497" xr:uid="{ADFE13B1-6B21-4730-A5AB-385E9B3F6056}"/>
    <cellStyle name="Total 2 5 3 5 4 3" xfId="36498" xr:uid="{C53FF1B3-F394-462A-B1D9-B5D9E61E690A}"/>
    <cellStyle name="Total 2 5 3 5 4 4" xfId="36499" xr:uid="{9ABF55D1-D7D8-4F2E-81CE-18A1C5BA6C31}"/>
    <cellStyle name="Total 2 5 3 5 5" xfId="36500" xr:uid="{3811F6FC-86DF-429E-A26C-901C3AE2E7C3}"/>
    <cellStyle name="Total 2 5 3 5 5 2" xfId="36501" xr:uid="{60F97012-F33D-4B80-BC35-4A103C6874A8}"/>
    <cellStyle name="Total 2 5 3 5 5 3" xfId="36502" xr:uid="{AE9B7C05-D579-43E8-A63D-30D5B297C8EA}"/>
    <cellStyle name="Total 2 5 3 5 5 4" xfId="36503" xr:uid="{AD265B10-3204-4239-A45C-964555636829}"/>
    <cellStyle name="Total 2 5 3 5 5 5" xfId="36504" xr:uid="{27602BF5-9CFD-4C3A-B38A-7DCCE6F082F7}"/>
    <cellStyle name="Total 2 5 3 5 5 6" xfId="36505" xr:uid="{5815BB11-8E5C-446F-8CD6-B72984FA484F}"/>
    <cellStyle name="Total 2 5 3 5 5 7" xfId="36506" xr:uid="{4784B550-5792-4B8F-9DB5-24F8AE7B466E}"/>
    <cellStyle name="Total 2 5 3 5 5 8" xfId="36507" xr:uid="{2B838CF7-BF37-49FB-8004-27D045C0202B}"/>
    <cellStyle name="Total 2 5 3 5 6" xfId="36508" xr:uid="{CF3F14A4-A550-47AD-98D6-ED5C0BCFB817}"/>
    <cellStyle name="Total 2 5 3 5 6 2" xfId="36509" xr:uid="{3C066EFA-CE7B-4463-894B-200112F2A522}"/>
    <cellStyle name="Total 2 5 3 5 6 3" xfId="36510" xr:uid="{E42451AC-ED02-4FA2-9033-E48CEC505E62}"/>
    <cellStyle name="Total 2 5 3 5 6 4" xfId="36511" xr:uid="{E76FB267-9758-43B1-8E8C-F82A6CE9479F}"/>
    <cellStyle name="Total 2 5 3 5 6 5" xfId="36512" xr:uid="{FF298A43-C8AC-427E-9ED1-64F150C82EE7}"/>
    <cellStyle name="Total 2 5 3 5 6 6" xfId="36513" xr:uid="{2F794786-4A53-4A86-8A16-8B318BB234CC}"/>
    <cellStyle name="Total 2 5 3 5 6 7" xfId="36514" xr:uid="{3EF347CC-CDD4-4B3D-94C7-ACA328137D83}"/>
    <cellStyle name="Total 2 5 3 5 7" xfId="36515" xr:uid="{AD3A780A-0963-4D13-BAAB-8FCABC7F780F}"/>
    <cellStyle name="Total 2 5 3 5 8" xfId="36516" xr:uid="{B89D98E6-B996-4B5F-8E67-0CC0B5FD728B}"/>
    <cellStyle name="Total 2 5 3 5 9" xfId="36517" xr:uid="{7625B806-775D-44CB-8A2B-E9494C63103D}"/>
    <cellStyle name="Total 2 5 3 6" xfId="36518" xr:uid="{976052B9-953A-4714-BE7E-28E7C2995E19}"/>
    <cellStyle name="Total 2 5 3 6 2" xfId="36519" xr:uid="{2ACB1811-0B65-4516-8A2C-980760F799C6}"/>
    <cellStyle name="Total 2 5 3 6 2 2" xfId="36520" xr:uid="{6176973A-A48E-48F6-8D69-F5FBCC71DEF4}"/>
    <cellStyle name="Total 2 5 3 6 2 3" xfId="36521" xr:uid="{1CA474FC-F17F-4DF0-ABE4-4CFACE9F9EF6}"/>
    <cellStyle name="Total 2 5 3 6 2 4" xfId="36522" xr:uid="{192E7C89-732B-4C1D-B99F-6FBD8D90CBC3}"/>
    <cellStyle name="Total 2 5 3 6 2 5" xfId="36523" xr:uid="{DDA61728-9925-487D-B31D-B6DE524FFC1A}"/>
    <cellStyle name="Total 2 5 3 6 2 6" xfId="36524" xr:uid="{701A65C5-FC8C-4CC6-B6BC-F3A01EBD250E}"/>
    <cellStyle name="Total 2 5 3 6 2 7" xfId="36525" xr:uid="{3863B13F-CC38-42B6-BC67-8A772114FB4C}"/>
    <cellStyle name="Total 2 5 3 6 3" xfId="36526" xr:uid="{144AFA7B-15D1-447D-9827-5675804777F3}"/>
    <cellStyle name="Total 2 5 3 6 4" xfId="36527" xr:uid="{7E0534AC-DAF0-46AF-B5E4-9E938529763F}"/>
    <cellStyle name="Total 2 5 3 7" xfId="36528" xr:uid="{132B6F57-7492-4968-8517-2970E1618AE0}"/>
    <cellStyle name="Total 2 5 3 7 2" xfId="36529" xr:uid="{E7C47B8C-358B-45FD-8B3A-DEAAD78B1431}"/>
    <cellStyle name="Total 2 5 3 7 2 2" xfId="36530" xr:uid="{4E2E807F-9BD4-41FC-96A2-728CCB24F311}"/>
    <cellStyle name="Total 2 5 3 7 2 3" xfId="36531" xr:uid="{573FEAB0-76E1-4518-ADB0-5352A64B46A9}"/>
    <cellStyle name="Total 2 5 3 7 2 4" xfId="36532" xr:uid="{A4C27334-72AA-4A27-83ED-75F4F6833F54}"/>
    <cellStyle name="Total 2 5 3 7 2 5" xfId="36533" xr:uid="{E65C485F-1AD1-4AAE-BED5-1852A11347D6}"/>
    <cellStyle name="Total 2 5 3 7 2 6" xfId="36534" xr:uid="{A11027D5-D713-4F0F-A973-47D9C83B55DC}"/>
    <cellStyle name="Total 2 5 3 7 2 7" xfId="36535" xr:uid="{288851E0-11B5-464C-BDA1-D28EB85E8D50}"/>
    <cellStyle name="Total 2 5 3 7 3" xfId="36536" xr:uid="{A661E975-F3C5-4FDD-84D2-7DB128D617A9}"/>
    <cellStyle name="Total 2 5 3 7 4" xfId="36537" xr:uid="{C47518BB-11D6-442C-8EB2-37B248E1B4A5}"/>
    <cellStyle name="Total 2 5 3 8" xfId="36538" xr:uid="{BA50CE33-029E-4CFF-82F5-8805367D1913}"/>
    <cellStyle name="Total 2 5 3 8 2" xfId="36539" xr:uid="{611ABB98-4002-465A-A00F-C420C05E3E70}"/>
    <cellStyle name="Total 2 5 3 8 2 2" xfId="36540" xr:uid="{9995ABFB-49B2-443D-9885-47F5FD63C923}"/>
    <cellStyle name="Total 2 5 3 8 2 3" xfId="36541" xr:uid="{6D194371-82B9-4ACB-AD01-6C22ED613ADB}"/>
    <cellStyle name="Total 2 5 3 8 2 4" xfId="36542" xr:uid="{CCAABF5C-1DD2-42BF-8048-5D8FC034B8F0}"/>
    <cellStyle name="Total 2 5 3 8 2 5" xfId="36543" xr:uid="{1A1E73E5-183F-41E6-9B9F-69549F57B3B6}"/>
    <cellStyle name="Total 2 5 3 8 2 6" xfId="36544" xr:uid="{8C0D1489-B498-4112-8EB9-F1E33C3503DB}"/>
    <cellStyle name="Total 2 5 3 8 2 7" xfId="36545" xr:uid="{CA13D60C-DE02-442B-9F7E-8C27083A356C}"/>
    <cellStyle name="Total 2 5 3 8 3" xfId="36546" xr:uid="{88D6641B-C008-4AF1-80B8-FD81F98BB626}"/>
    <cellStyle name="Total 2 5 3 8 4" xfId="36547" xr:uid="{AFEC04AF-6EF9-42AE-BFF8-76D1F261FFC9}"/>
    <cellStyle name="Total 2 5 3 9" xfId="36548" xr:uid="{406E88BC-84B0-45FE-BC19-3A2D9508A374}"/>
    <cellStyle name="Total 2 5 3 9 2" xfId="36549" xr:uid="{9639D5F9-7A0E-4C65-83F3-7B3C4C01CA95}"/>
    <cellStyle name="Total 2 5 3 9 2 2" xfId="36550" xr:uid="{10D13926-AC22-45C8-9B77-197FD17BCCD7}"/>
    <cellStyle name="Total 2 5 3 9 2 3" xfId="36551" xr:uid="{098F17C1-3BC0-4974-B299-38589357F59B}"/>
    <cellStyle name="Total 2 5 3 9 2 4" xfId="36552" xr:uid="{A53E4C64-5525-4CD2-9FA4-0FDBE92B58B1}"/>
    <cellStyle name="Total 2 5 3 9 2 5" xfId="36553" xr:uid="{CC3211D9-24A9-400A-BBB7-4DF2646F4011}"/>
    <cellStyle name="Total 2 5 3 9 2 6" xfId="36554" xr:uid="{59BDD056-FB3C-4BDB-B6FC-7A3C96BE0177}"/>
    <cellStyle name="Total 2 5 3 9 2 7" xfId="36555" xr:uid="{96089FE7-9434-4D8A-AC76-8CD50F7C7C9C}"/>
    <cellStyle name="Total 2 5 3 9 3" xfId="36556" xr:uid="{80801CA5-FF65-4BC7-A90A-8B225D2D42EB}"/>
    <cellStyle name="Total 2 5 3 9 4" xfId="36557" xr:uid="{C1C098B5-0EC8-4FFC-86B7-AD7ECBD2065E}"/>
    <cellStyle name="Total 2 5 4" xfId="36558" xr:uid="{9F5E113E-552B-4D44-8B99-D9EA10E5B6C2}"/>
    <cellStyle name="Total 2 5 4 10" xfId="36559" xr:uid="{65B07C02-9332-4308-A052-E382F8A4F8A4}"/>
    <cellStyle name="Total 2 5 4 11" xfId="36560" xr:uid="{4E448BA2-CC40-44A7-9E30-67E4CD05EC88}"/>
    <cellStyle name="Total 2 5 4 12" xfId="36561" xr:uid="{E9FC744E-644B-4F73-B19E-70074963E63E}"/>
    <cellStyle name="Total 2 5 4 13" xfId="36562" xr:uid="{655E542C-BDAA-4257-A7D6-79F7DA3813B5}"/>
    <cellStyle name="Total 2 5 4 14" xfId="36563" xr:uid="{4926AC8C-B6EB-467C-94B6-006B0DA2BA38}"/>
    <cellStyle name="Total 2 5 4 15" xfId="36564" xr:uid="{68EDC7C8-9DB3-4FCB-A106-DEB97A82B325}"/>
    <cellStyle name="Total 2 5 4 2" xfId="36565" xr:uid="{FE1FEA43-2B0D-4027-A083-4B18435605D2}"/>
    <cellStyle name="Total 2 5 4 2 10" xfId="36566" xr:uid="{AEF6BDE4-017C-41AF-99A5-97989E217F55}"/>
    <cellStyle name="Total 2 5 4 2 2" xfId="36567" xr:uid="{87860C2B-9E0A-4659-ADC3-F2C811FCB3EB}"/>
    <cellStyle name="Total 2 5 4 2 2 2" xfId="36568" xr:uid="{8F13B857-7155-4CC1-9864-5D5207F9B379}"/>
    <cellStyle name="Total 2 5 4 2 2 2 2" xfId="36569" xr:uid="{7D0985D5-FB01-45A9-A0E1-97AD1358ACF9}"/>
    <cellStyle name="Total 2 5 4 2 2 2 3" xfId="36570" xr:uid="{516132B5-2767-4D04-BE0E-A3D299059E83}"/>
    <cellStyle name="Total 2 5 4 2 2 2 4" xfId="36571" xr:uid="{599B0DF6-24BD-48B0-AAC8-B9FFF7DAABEA}"/>
    <cellStyle name="Total 2 5 4 2 2 2 5" xfId="36572" xr:uid="{AD26041D-E618-41E6-AAEE-94C3B06D705E}"/>
    <cellStyle name="Total 2 5 4 2 2 2 6" xfId="36573" xr:uid="{405768F0-A49A-462D-B808-A9093D677CC6}"/>
    <cellStyle name="Total 2 5 4 2 2 2 7" xfId="36574" xr:uid="{37C74151-C168-43CD-9732-817CAE40B29A}"/>
    <cellStyle name="Total 2 5 4 2 2 3" xfId="36575" xr:uid="{38665F3C-917C-448C-B4BB-89C624279FBE}"/>
    <cellStyle name="Total 2 5 4 2 2 4" xfId="36576" xr:uid="{7355D792-377B-44C9-B156-9624732DB49C}"/>
    <cellStyle name="Total 2 5 4 2 3" xfId="36577" xr:uid="{5B682B53-BEE8-4CB2-B3A7-2C85F6DA4B84}"/>
    <cellStyle name="Total 2 5 4 2 3 2" xfId="36578" xr:uid="{E9C61E40-14D3-40F9-92CA-3B78E03260C8}"/>
    <cellStyle name="Total 2 5 4 2 3 2 2" xfId="36579" xr:uid="{5074F8F1-EF00-4059-9C40-24CCC3A09D99}"/>
    <cellStyle name="Total 2 5 4 2 3 2 3" xfId="36580" xr:uid="{C3080A3A-CD3E-4B56-8C5B-014DE2829D8A}"/>
    <cellStyle name="Total 2 5 4 2 3 2 4" xfId="36581" xr:uid="{3A2EDA68-B57D-4164-BE50-EC1A20308F54}"/>
    <cellStyle name="Total 2 5 4 2 3 2 5" xfId="36582" xr:uid="{7426F5FB-D272-45F1-B7AE-52E7328D31FC}"/>
    <cellStyle name="Total 2 5 4 2 3 2 6" xfId="36583" xr:uid="{EF711CAC-3BAC-4BEE-B949-37E7C79FFFBF}"/>
    <cellStyle name="Total 2 5 4 2 3 2 7" xfId="36584" xr:uid="{FBA6267C-A83E-4D04-B371-07D4EC5BACA8}"/>
    <cellStyle name="Total 2 5 4 2 3 3" xfId="36585" xr:uid="{B8368948-430D-4E9C-945A-9A0B8DE62DE8}"/>
    <cellStyle name="Total 2 5 4 2 3 4" xfId="36586" xr:uid="{6B9245CD-E0D3-4D06-B84D-F68801D791AD}"/>
    <cellStyle name="Total 2 5 4 2 4" xfId="36587" xr:uid="{B7ECA541-51D7-4E05-B11F-6B1662DA9B77}"/>
    <cellStyle name="Total 2 5 4 2 4 2" xfId="36588" xr:uid="{AFCFE0CC-4A06-4104-A202-DE060DBDDC5C}"/>
    <cellStyle name="Total 2 5 4 2 4 2 2" xfId="36589" xr:uid="{2108CAC8-083D-4FD4-A98A-356DE1952D44}"/>
    <cellStyle name="Total 2 5 4 2 4 2 3" xfId="36590" xr:uid="{8C43DE05-1FFE-4987-8C4F-5593BA4D817F}"/>
    <cellStyle name="Total 2 5 4 2 4 2 4" xfId="36591" xr:uid="{AA33A8F1-5333-4C53-A755-9349C1447360}"/>
    <cellStyle name="Total 2 5 4 2 4 2 5" xfId="36592" xr:uid="{461269DF-146D-47DD-8F93-2A2B1F83A4CB}"/>
    <cellStyle name="Total 2 5 4 2 4 2 6" xfId="36593" xr:uid="{8D75A780-A8FB-4CCB-80B0-25F5E50D5FE3}"/>
    <cellStyle name="Total 2 5 4 2 4 2 7" xfId="36594" xr:uid="{6066CCC1-5D0B-4837-8E4B-6B024769A78C}"/>
    <cellStyle name="Total 2 5 4 2 4 3" xfId="36595" xr:uid="{F8FC3A0A-1420-424B-BD45-4E3534C7B8F3}"/>
    <cellStyle name="Total 2 5 4 2 4 4" xfId="36596" xr:uid="{14E3CD43-EEFA-430B-A167-00C72930F664}"/>
    <cellStyle name="Total 2 5 4 2 5" xfId="36597" xr:uid="{F0D4A131-4B42-45FE-82BB-F7C767E62BB5}"/>
    <cellStyle name="Total 2 5 4 2 5 2" xfId="36598" xr:uid="{93519D0C-CD59-4826-8E7C-91172629E056}"/>
    <cellStyle name="Total 2 5 4 2 5 3" xfId="36599" xr:uid="{68653CC2-BA08-4B9D-8FE6-8150D84A18D2}"/>
    <cellStyle name="Total 2 5 4 2 5 4" xfId="36600" xr:uid="{50133957-0925-4FB8-B917-D57065A7CF11}"/>
    <cellStyle name="Total 2 5 4 2 5 5" xfId="36601" xr:uid="{C10EA34B-454C-4DF0-96F3-97641909265C}"/>
    <cellStyle name="Total 2 5 4 2 5 6" xfId="36602" xr:uid="{24090C54-EA66-4753-9B73-8CCB2BE6F4FD}"/>
    <cellStyle name="Total 2 5 4 2 5 7" xfId="36603" xr:uid="{5621A9C9-737B-48D2-8159-CA6BA2BEEEAC}"/>
    <cellStyle name="Total 2 5 4 2 5 8" xfId="36604" xr:uid="{2516BB72-4E78-408E-9D38-849D290B27E1}"/>
    <cellStyle name="Total 2 5 4 2 6" xfId="36605" xr:uid="{AE1FEF4B-68ED-49E3-85BA-4CE1A2F153E0}"/>
    <cellStyle name="Total 2 5 4 2 6 2" xfId="36606" xr:uid="{B06888FA-22FC-45D3-9A5A-B66188A40DA1}"/>
    <cellStyle name="Total 2 5 4 2 6 3" xfId="36607" xr:uid="{EC7A8734-14F4-407E-9D27-24A24E6D1A7E}"/>
    <cellStyle name="Total 2 5 4 2 6 4" xfId="36608" xr:uid="{69828783-AF55-4A7B-9027-56980743DA45}"/>
    <cellStyle name="Total 2 5 4 2 6 5" xfId="36609" xr:uid="{26EE2569-8173-4096-8DF8-1DE36FFFFB09}"/>
    <cellStyle name="Total 2 5 4 2 6 6" xfId="36610" xr:uid="{407D4E6C-2CE7-475A-8AB3-C5E089552800}"/>
    <cellStyle name="Total 2 5 4 2 6 7" xfId="36611" xr:uid="{A87826C2-2C54-4711-82C8-8B6563AA1C37}"/>
    <cellStyle name="Total 2 5 4 2 7" xfId="36612" xr:uid="{0ABCF575-920C-4885-9991-5DE2A124778A}"/>
    <cellStyle name="Total 2 5 4 2 8" xfId="36613" xr:uid="{3F3F0195-147D-482E-80A5-3FF065B24A30}"/>
    <cellStyle name="Total 2 5 4 2 9" xfId="36614" xr:uid="{5AF190A2-ABBD-43A2-B502-B466C48C1813}"/>
    <cellStyle name="Total 2 5 4 3" xfId="36615" xr:uid="{B3ACCADA-B629-4B4C-96E4-E4C316ED7455}"/>
    <cellStyle name="Total 2 5 4 3 10" xfId="36616" xr:uid="{1FDE97E7-449D-4284-81C9-2210A204DB7B}"/>
    <cellStyle name="Total 2 5 4 3 2" xfId="36617" xr:uid="{913E4D03-F48C-45DB-910C-745DBD9C3059}"/>
    <cellStyle name="Total 2 5 4 3 2 2" xfId="36618" xr:uid="{E7E499AE-24E2-42AA-BA30-99863A98A32C}"/>
    <cellStyle name="Total 2 5 4 3 2 2 2" xfId="36619" xr:uid="{8C356C00-5450-4AC8-9A41-702D7DDF5989}"/>
    <cellStyle name="Total 2 5 4 3 2 2 3" xfId="36620" xr:uid="{C910F9D5-B6CC-4FC5-B3FF-E888B563FA78}"/>
    <cellStyle name="Total 2 5 4 3 2 2 4" xfId="36621" xr:uid="{95839ABA-6CBD-483A-9464-C985AE5E58A5}"/>
    <cellStyle name="Total 2 5 4 3 2 2 5" xfId="36622" xr:uid="{E32E0453-F746-4E72-A32D-C277F3628342}"/>
    <cellStyle name="Total 2 5 4 3 2 2 6" xfId="36623" xr:uid="{CB573D97-B3E9-4F71-81E3-69A40FCD96FA}"/>
    <cellStyle name="Total 2 5 4 3 2 2 7" xfId="36624" xr:uid="{824D6365-0BED-49CB-A6F4-D8ABCE090E65}"/>
    <cellStyle name="Total 2 5 4 3 2 3" xfId="36625" xr:uid="{FAA1DE54-DC87-41B3-8F58-412E2C26A122}"/>
    <cellStyle name="Total 2 5 4 3 2 4" xfId="36626" xr:uid="{7F275879-BCCE-4594-BDFC-397FA521841E}"/>
    <cellStyle name="Total 2 5 4 3 3" xfId="36627" xr:uid="{F68570C8-05B4-497F-896B-9F6E7287E301}"/>
    <cellStyle name="Total 2 5 4 3 3 2" xfId="36628" xr:uid="{09D39506-D3B1-4A33-8A8D-48F9CC7C3192}"/>
    <cellStyle name="Total 2 5 4 3 3 2 2" xfId="36629" xr:uid="{E0AD735A-D85F-48D5-A4C9-1DF7CD14C1F1}"/>
    <cellStyle name="Total 2 5 4 3 3 2 3" xfId="36630" xr:uid="{6F011B05-029E-4501-AA5F-F59A5F48996D}"/>
    <cellStyle name="Total 2 5 4 3 3 2 4" xfId="36631" xr:uid="{5E400C05-8234-45DF-B934-3D9578FB98EF}"/>
    <cellStyle name="Total 2 5 4 3 3 2 5" xfId="36632" xr:uid="{3EE1EB18-A8D0-4302-8C92-EF6B85DEE65D}"/>
    <cellStyle name="Total 2 5 4 3 3 2 6" xfId="36633" xr:uid="{5FAC3349-0193-4473-810E-AF02EFFE4315}"/>
    <cellStyle name="Total 2 5 4 3 3 2 7" xfId="36634" xr:uid="{52DD8CC4-EDD7-4C60-ACBF-6EF80194F1FA}"/>
    <cellStyle name="Total 2 5 4 3 3 3" xfId="36635" xr:uid="{C27FDB6F-53C1-4BE2-82B9-9A68021047B6}"/>
    <cellStyle name="Total 2 5 4 3 3 4" xfId="36636" xr:uid="{721F6FBF-340D-48C1-B07C-39D149D8F1C4}"/>
    <cellStyle name="Total 2 5 4 3 4" xfId="36637" xr:uid="{7CE8B4F8-B319-4794-9037-23F027FE5CD0}"/>
    <cellStyle name="Total 2 5 4 3 4 2" xfId="36638" xr:uid="{441B69E7-B7CD-42E0-8574-2EBBAC49DE36}"/>
    <cellStyle name="Total 2 5 4 3 4 2 2" xfId="36639" xr:uid="{0C68ADCC-00B4-4F2B-ADD1-94FA5E0DF50A}"/>
    <cellStyle name="Total 2 5 4 3 4 2 3" xfId="36640" xr:uid="{90D090FC-DC86-4F5F-8680-D6BAEBD79B75}"/>
    <cellStyle name="Total 2 5 4 3 4 2 4" xfId="36641" xr:uid="{EDD5ABC3-A66D-40F2-85EF-3136AE768AA0}"/>
    <cellStyle name="Total 2 5 4 3 4 2 5" xfId="36642" xr:uid="{C24EF853-5B27-4505-9DCC-5A43FAC1B505}"/>
    <cellStyle name="Total 2 5 4 3 4 2 6" xfId="36643" xr:uid="{F4F6D1B3-798B-43D8-9AA9-024AF577D3B1}"/>
    <cellStyle name="Total 2 5 4 3 4 2 7" xfId="36644" xr:uid="{775337F0-F585-4A62-AE4E-934224E342EE}"/>
    <cellStyle name="Total 2 5 4 3 4 3" xfId="36645" xr:uid="{BFED8565-E4D3-4C3E-8719-E977AC9D8F4C}"/>
    <cellStyle name="Total 2 5 4 3 4 4" xfId="36646" xr:uid="{DD8B8155-3291-4F5D-BA4D-B7762382B862}"/>
    <cellStyle name="Total 2 5 4 3 5" xfId="36647" xr:uid="{E1D733E8-B816-486D-AF78-9E1858E89E56}"/>
    <cellStyle name="Total 2 5 4 3 5 2" xfId="36648" xr:uid="{38BE2E0D-EE34-4D1A-9D1E-01CD0DFBEF0D}"/>
    <cellStyle name="Total 2 5 4 3 5 3" xfId="36649" xr:uid="{CA22DFA8-6250-4D4D-A3AC-E41D85A039DF}"/>
    <cellStyle name="Total 2 5 4 3 5 4" xfId="36650" xr:uid="{F287146F-A04C-4876-9475-8910D7EEE3FD}"/>
    <cellStyle name="Total 2 5 4 3 5 5" xfId="36651" xr:uid="{4D06348F-6E88-420C-8275-C2FB3A0B5C99}"/>
    <cellStyle name="Total 2 5 4 3 5 6" xfId="36652" xr:uid="{CDB5ECE5-143D-438F-97B0-7CD2784A62FC}"/>
    <cellStyle name="Total 2 5 4 3 5 7" xfId="36653" xr:uid="{AB934AD8-C632-437F-9E18-9F0E047387A9}"/>
    <cellStyle name="Total 2 5 4 3 5 8" xfId="36654" xr:uid="{54898348-12B3-45E8-B9AA-FDBA8A33ED87}"/>
    <cellStyle name="Total 2 5 4 3 6" xfId="36655" xr:uid="{4C79A6A8-7D59-4E0B-9C50-2BA91FAF5888}"/>
    <cellStyle name="Total 2 5 4 3 6 2" xfId="36656" xr:uid="{12A11462-5013-4313-B644-FA090E9B0501}"/>
    <cellStyle name="Total 2 5 4 3 6 3" xfId="36657" xr:uid="{59400A22-EFAA-4EDA-BF50-BBA69923C843}"/>
    <cellStyle name="Total 2 5 4 3 6 4" xfId="36658" xr:uid="{F1C93076-D9EC-4179-82ED-6697F27F146F}"/>
    <cellStyle name="Total 2 5 4 3 6 5" xfId="36659" xr:uid="{791A8900-F384-4B5B-A09D-B8EAA5977835}"/>
    <cellStyle name="Total 2 5 4 3 6 6" xfId="36660" xr:uid="{2B8685E2-9D60-4F30-94F4-094A5E3B1581}"/>
    <cellStyle name="Total 2 5 4 3 6 7" xfId="36661" xr:uid="{B71C1120-CB44-4BD6-A106-193D8D934B8E}"/>
    <cellStyle name="Total 2 5 4 3 7" xfId="36662" xr:uid="{4C6BCB62-BDF8-4B92-B784-701BA5A180C6}"/>
    <cellStyle name="Total 2 5 4 3 8" xfId="36663" xr:uid="{E9EDD1A0-D3A5-491F-96C2-AD6832156F45}"/>
    <cellStyle name="Total 2 5 4 3 9" xfId="36664" xr:uid="{05E22D3C-70FA-460E-A19F-AAFA3A345073}"/>
    <cellStyle name="Total 2 5 4 4" xfId="36665" xr:uid="{192C574D-9CAE-49E7-8AAF-4AAC5E2BA388}"/>
    <cellStyle name="Total 2 5 4 4 2" xfId="36666" xr:uid="{28BDF23F-2652-4162-BD6E-6C88C8D933E7}"/>
    <cellStyle name="Total 2 5 4 4 2 2" xfId="36667" xr:uid="{1A11DC9F-9514-4792-BB16-D40540D3AF85}"/>
    <cellStyle name="Total 2 5 4 4 2 3" xfId="36668" xr:uid="{5F6DA8AA-EE02-49EC-869E-CA2B56A5BDD6}"/>
    <cellStyle name="Total 2 5 4 4 2 4" xfId="36669" xr:uid="{D1150764-3D35-455F-AE6B-02040F56976E}"/>
    <cellStyle name="Total 2 5 4 4 2 5" xfId="36670" xr:uid="{DC2046F6-4401-49FF-AA39-F0815829D549}"/>
    <cellStyle name="Total 2 5 4 4 2 6" xfId="36671" xr:uid="{934F2B85-7249-443A-864C-8E3CAA9565C0}"/>
    <cellStyle name="Total 2 5 4 4 2 7" xfId="36672" xr:uid="{54AA8C7C-C82B-4B09-8704-C4893A8F64E4}"/>
    <cellStyle name="Total 2 5 4 4 3" xfId="36673" xr:uid="{6CC3797B-0353-4C63-A2C4-3ED7E81FE541}"/>
    <cellStyle name="Total 2 5 4 4 4" xfId="36674" xr:uid="{8AA1EF7F-E538-4850-9546-DC6243E40080}"/>
    <cellStyle name="Total 2 5 4 5" xfId="36675" xr:uid="{7698370A-91C2-42D8-BFB2-037DE89C8EF6}"/>
    <cellStyle name="Total 2 5 4 5 2" xfId="36676" xr:uid="{63C702DA-B4AE-4536-9FF4-C31D875DAB77}"/>
    <cellStyle name="Total 2 5 4 5 2 2" xfId="36677" xr:uid="{B0A8E5D1-9F7F-4BDB-AF12-CB7986CB6103}"/>
    <cellStyle name="Total 2 5 4 5 2 3" xfId="36678" xr:uid="{CEB5060C-C010-4FFB-A402-EB784326203B}"/>
    <cellStyle name="Total 2 5 4 5 2 4" xfId="36679" xr:uid="{99848481-CB53-4AC9-AB9D-F0292E5CC1D2}"/>
    <cellStyle name="Total 2 5 4 5 2 5" xfId="36680" xr:uid="{8109B8BD-7CD2-404F-987B-630A7A9EE323}"/>
    <cellStyle name="Total 2 5 4 5 2 6" xfId="36681" xr:uid="{895FA8D1-EE4D-4CB6-B6EB-CDFD422C1287}"/>
    <cellStyle name="Total 2 5 4 5 2 7" xfId="36682" xr:uid="{9EACFD81-0ADE-48B6-A657-4E6D557CBEDD}"/>
    <cellStyle name="Total 2 5 4 5 3" xfId="36683" xr:uid="{6856B6DC-A666-4E46-BC1D-5529286D4450}"/>
    <cellStyle name="Total 2 5 4 5 4" xfId="36684" xr:uid="{50975C12-DB2B-4266-A479-4776FC016014}"/>
    <cellStyle name="Total 2 5 4 6" xfId="36685" xr:uid="{D98437C6-35E4-41B1-AA97-67F82C2BCC9A}"/>
    <cellStyle name="Total 2 5 4 6 2" xfId="36686" xr:uid="{95E266D3-83BD-4910-BA1D-212269DECC36}"/>
    <cellStyle name="Total 2 5 4 6 2 2" xfId="36687" xr:uid="{BD933F26-9375-4624-B3FF-B75598198B33}"/>
    <cellStyle name="Total 2 5 4 6 2 3" xfId="36688" xr:uid="{4FC43B0F-9A03-4BE6-B5BB-CAA610D699E7}"/>
    <cellStyle name="Total 2 5 4 6 2 4" xfId="36689" xr:uid="{7F082D3B-1142-4265-9CC3-F1635853A2A3}"/>
    <cellStyle name="Total 2 5 4 6 2 5" xfId="36690" xr:uid="{837DB574-63A2-4ADB-A2F5-BF338BB4468B}"/>
    <cellStyle name="Total 2 5 4 6 2 6" xfId="36691" xr:uid="{42F615DC-1AFF-49E2-813A-6637E304418C}"/>
    <cellStyle name="Total 2 5 4 6 2 7" xfId="36692" xr:uid="{A62DE848-7D94-41AA-A8E2-6A119EF49A89}"/>
    <cellStyle name="Total 2 5 4 6 3" xfId="36693" xr:uid="{03BC8723-DB6B-4D59-B9A8-4AD76912A2A0}"/>
    <cellStyle name="Total 2 5 4 6 4" xfId="36694" xr:uid="{BE84108A-8CCA-48EE-A54D-E81D8B1B89F8}"/>
    <cellStyle name="Total 2 5 4 7" xfId="36695" xr:uid="{06598041-886D-47E1-BC61-A7F3F07388FD}"/>
    <cellStyle name="Total 2 5 4 7 2" xfId="36696" xr:uid="{9CAAEBBE-B8A0-421F-B000-30448CF99635}"/>
    <cellStyle name="Total 2 5 4 7 2 2" xfId="36697" xr:uid="{859CBE94-F853-4BA1-90A9-F2334DE4676C}"/>
    <cellStyle name="Total 2 5 4 7 2 3" xfId="36698" xr:uid="{601DC53F-01DE-4413-853B-60602361EB76}"/>
    <cellStyle name="Total 2 5 4 7 2 4" xfId="36699" xr:uid="{4392AC51-2C36-42C0-AB62-564F50A73DE3}"/>
    <cellStyle name="Total 2 5 4 7 2 5" xfId="36700" xr:uid="{3F73EC6B-94C8-414A-9BEB-7AD76334C333}"/>
    <cellStyle name="Total 2 5 4 7 2 6" xfId="36701" xr:uid="{899ED76C-7E66-4030-A756-03E27383E062}"/>
    <cellStyle name="Total 2 5 4 7 2 7" xfId="36702" xr:uid="{ED153B68-630B-4E4E-868D-C4E705FBBA5F}"/>
    <cellStyle name="Total 2 5 4 7 3" xfId="36703" xr:uid="{0B13D3C8-61E0-4F57-8C2C-A4282716F3EC}"/>
    <cellStyle name="Total 2 5 4 7 4" xfId="36704" xr:uid="{AFC662A8-4858-4C9D-9814-DC13DD685F35}"/>
    <cellStyle name="Total 2 5 4 8" xfId="36705" xr:uid="{EB7F4CC7-0C0B-4CA6-BA0E-2671632C9C0D}"/>
    <cellStyle name="Total 2 5 4 8 2" xfId="36706" xr:uid="{61FC0253-EF3D-448C-AD2F-5B104A1C2376}"/>
    <cellStyle name="Total 2 5 4 8 3" xfId="36707" xr:uid="{28517A83-6D8D-4521-BE88-AC6F5E3E3837}"/>
    <cellStyle name="Total 2 5 4 8 4" xfId="36708" xr:uid="{69FF50BC-393F-4CB0-A013-D857C961A471}"/>
    <cellStyle name="Total 2 5 4 8 5" xfId="36709" xr:uid="{E9A6C6BA-C009-4285-A507-D8BAF0ECF1A2}"/>
    <cellStyle name="Total 2 5 4 8 6" xfId="36710" xr:uid="{2DE2271B-CC78-4E35-AAF7-529A0EE8F1B9}"/>
    <cellStyle name="Total 2 5 4 8 7" xfId="36711" xr:uid="{9DB62A03-55A5-4EE0-A609-7A3622B4B960}"/>
    <cellStyle name="Total 2 5 4 8 8" xfId="36712" xr:uid="{D47A51CB-21AF-4E3D-9836-C678F7A6A3FB}"/>
    <cellStyle name="Total 2 5 4 9" xfId="36713" xr:uid="{582D3242-793B-495A-A76B-E24262B0F0CD}"/>
    <cellStyle name="Total 2 5 4 9 2" xfId="36714" xr:uid="{27C02BD3-8158-4ADB-863F-392E7022FAD5}"/>
    <cellStyle name="Total 2 5 4 9 3" xfId="36715" xr:uid="{257D11BE-C24A-446F-A63F-CA51A0866B29}"/>
    <cellStyle name="Total 2 5 4 9 4" xfId="36716" xr:uid="{2FD39D2D-64C4-4767-A408-53AFB8511CF8}"/>
    <cellStyle name="Total 2 5 4 9 5" xfId="36717" xr:uid="{FE598DC0-EB2D-4745-B929-7688AD7529AC}"/>
    <cellStyle name="Total 2 5 4 9 6" xfId="36718" xr:uid="{6AB50870-B3BB-43F5-BCFA-1D0E7A52C026}"/>
    <cellStyle name="Total 2 5 4 9 7" xfId="36719" xr:uid="{BB0E4B80-5188-4662-A20C-CCA137F56F40}"/>
    <cellStyle name="Total 2 5 5" xfId="36720" xr:uid="{1D16C6D8-8DCA-4CD5-A2D6-C987FE0AFB81}"/>
    <cellStyle name="Total 2 5 5 10" xfId="36721" xr:uid="{437C644B-3581-4CF6-9B9C-AC9787A15CCB}"/>
    <cellStyle name="Total 2 5 5 11" xfId="36722" xr:uid="{A8697354-40C9-457D-9DF4-E0601A5FD17E}"/>
    <cellStyle name="Total 2 5 5 12" xfId="36723" xr:uid="{789D0D86-54D6-40A3-A01B-55E2B35BB136}"/>
    <cellStyle name="Total 2 5 5 13" xfId="36724" xr:uid="{98BD60B9-253A-4792-B90F-06E97A6AD9A4}"/>
    <cellStyle name="Total 2 5 5 14" xfId="36725" xr:uid="{B431AB03-4641-476A-8B32-B44074D1CF16}"/>
    <cellStyle name="Total 2 5 5 15" xfId="36726" xr:uid="{89BF2465-36C5-4E2D-9367-258E60AAB7A0}"/>
    <cellStyle name="Total 2 5 5 2" xfId="36727" xr:uid="{CBF3A85B-0EDB-4C77-ABFF-0122C0B5BD49}"/>
    <cellStyle name="Total 2 5 5 2 10" xfId="36728" xr:uid="{6CA7D955-93DD-4BB2-81FD-52EC8F809482}"/>
    <cellStyle name="Total 2 5 5 2 2" xfId="36729" xr:uid="{281147BA-3A4C-4E1C-AEC1-B7989A05DFFF}"/>
    <cellStyle name="Total 2 5 5 2 2 2" xfId="36730" xr:uid="{39A2BE2A-1024-424F-9241-7CF58C386574}"/>
    <cellStyle name="Total 2 5 5 2 2 2 2" xfId="36731" xr:uid="{CF5F8232-49CD-431F-A928-0173A6B2AAD1}"/>
    <cellStyle name="Total 2 5 5 2 2 2 3" xfId="36732" xr:uid="{3DB7FF5C-B911-40A6-B8E2-16B867932BAD}"/>
    <cellStyle name="Total 2 5 5 2 2 2 4" xfId="36733" xr:uid="{0FD70A48-1FDD-4E32-A536-8242E2727ABE}"/>
    <cellStyle name="Total 2 5 5 2 2 2 5" xfId="36734" xr:uid="{B3DDE067-ACD7-4CF5-B20E-9E63B4AE6D00}"/>
    <cellStyle name="Total 2 5 5 2 2 2 6" xfId="36735" xr:uid="{AB662F64-B512-405A-B6CD-B6B629D35226}"/>
    <cellStyle name="Total 2 5 5 2 2 2 7" xfId="36736" xr:uid="{E4A924C5-C8F8-4C65-9A96-90FB775F7BCB}"/>
    <cellStyle name="Total 2 5 5 2 2 3" xfId="36737" xr:uid="{FC9193D0-73EA-4F06-9222-82E0706E7F72}"/>
    <cellStyle name="Total 2 5 5 2 2 4" xfId="36738" xr:uid="{A20C41CE-D190-4BB0-9797-241A1759870E}"/>
    <cellStyle name="Total 2 5 5 2 3" xfId="36739" xr:uid="{52D16B04-92ED-411A-8CDC-A33642E25905}"/>
    <cellStyle name="Total 2 5 5 2 3 2" xfId="36740" xr:uid="{4EA1B40E-6B54-4842-8FFE-7BC3C5998955}"/>
    <cellStyle name="Total 2 5 5 2 3 2 2" xfId="36741" xr:uid="{5D139D1F-6B63-4DCD-B7F4-6C6136CD2ADB}"/>
    <cellStyle name="Total 2 5 5 2 3 2 3" xfId="36742" xr:uid="{8915416E-0DDB-4FC8-9C5C-7843207EE968}"/>
    <cellStyle name="Total 2 5 5 2 3 2 4" xfId="36743" xr:uid="{948D229C-2136-4C21-A671-22552B2CEC4F}"/>
    <cellStyle name="Total 2 5 5 2 3 2 5" xfId="36744" xr:uid="{84D8513B-803C-4E99-A23E-A7B03674F4D5}"/>
    <cellStyle name="Total 2 5 5 2 3 2 6" xfId="36745" xr:uid="{30831521-B065-4826-9EF6-BBEB1F5A9BD5}"/>
    <cellStyle name="Total 2 5 5 2 3 2 7" xfId="36746" xr:uid="{6ED96A50-2AC8-4176-B4F8-DD169AF3CDCB}"/>
    <cellStyle name="Total 2 5 5 2 3 3" xfId="36747" xr:uid="{26699CCC-5702-42E0-9AA5-7C64DA4FFE5D}"/>
    <cellStyle name="Total 2 5 5 2 3 4" xfId="36748" xr:uid="{FF628FC5-9944-4F63-B942-912FEBBECF6C}"/>
    <cellStyle name="Total 2 5 5 2 4" xfId="36749" xr:uid="{9FF0BAA4-A221-4271-9218-2F8FEB12724B}"/>
    <cellStyle name="Total 2 5 5 2 4 2" xfId="36750" xr:uid="{2952CB1A-2278-4EF4-BD77-0F9553589A01}"/>
    <cellStyle name="Total 2 5 5 2 4 2 2" xfId="36751" xr:uid="{BC78B979-5F07-4F50-84D0-7FB7E816106E}"/>
    <cellStyle name="Total 2 5 5 2 4 2 3" xfId="36752" xr:uid="{98CE7B2C-2438-47F3-8B5A-E514D2E85AFA}"/>
    <cellStyle name="Total 2 5 5 2 4 2 4" xfId="36753" xr:uid="{49CC6200-DE7E-4C1E-9BE6-FA88102E8075}"/>
    <cellStyle name="Total 2 5 5 2 4 2 5" xfId="36754" xr:uid="{7F6C0576-6065-4DCD-9A2D-4A1CFB99D1C8}"/>
    <cellStyle name="Total 2 5 5 2 4 2 6" xfId="36755" xr:uid="{9327F40E-20B9-4ACC-A926-04762C42517E}"/>
    <cellStyle name="Total 2 5 5 2 4 2 7" xfId="36756" xr:uid="{4023A0C4-D2C8-4F58-8DC6-00BC89FDBEAD}"/>
    <cellStyle name="Total 2 5 5 2 4 3" xfId="36757" xr:uid="{8CD118A5-BD84-40C8-AC66-9A274FC1AC8E}"/>
    <cellStyle name="Total 2 5 5 2 4 4" xfId="36758" xr:uid="{C1E049B8-8F12-4F74-B897-39C7BF1E81B5}"/>
    <cellStyle name="Total 2 5 5 2 5" xfId="36759" xr:uid="{E5451B76-3AF4-4B15-B54B-B70F54960801}"/>
    <cellStyle name="Total 2 5 5 2 5 2" xfId="36760" xr:uid="{50FBE3F1-C20C-463E-A4E8-785BD3C5CB86}"/>
    <cellStyle name="Total 2 5 5 2 5 3" xfId="36761" xr:uid="{D93E74DC-9EDF-4BBF-B7EE-FB75A1922630}"/>
    <cellStyle name="Total 2 5 5 2 5 4" xfId="36762" xr:uid="{8D9C0E5C-40C4-409A-9EE0-AC75BE2DF3C2}"/>
    <cellStyle name="Total 2 5 5 2 5 5" xfId="36763" xr:uid="{7CE332A5-D240-43C4-ADED-5BE902288726}"/>
    <cellStyle name="Total 2 5 5 2 5 6" xfId="36764" xr:uid="{5124D8FD-E851-4135-A5D7-18F28BD9045D}"/>
    <cellStyle name="Total 2 5 5 2 5 7" xfId="36765" xr:uid="{54312F21-B04A-478F-B7DB-A692C1E4CCD0}"/>
    <cellStyle name="Total 2 5 5 2 5 8" xfId="36766" xr:uid="{824AF011-6579-430E-9727-3CC9CED19980}"/>
    <cellStyle name="Total 2 5 5 2 6" xfId="36767" xr:uid="{070EBF09-FE0B-4D3A-AF30-99E0353FD588}"/>
    <cellStyle name="Total 2 5 5 2 6 2" xfId="36768" xr:uid="{9A03D905-6FC1-42B8-900A-996D9E943AF7}"/>
    <cellStyle name="Total 2 5 5 2 6 3" xfId="36769" xr:uid="{5ED807CB-FB90-428A-8D64-EDF4B4086BDE}"/>
    <cellStyle name="Total 2 5 5 2 6 4" xfId="36770" xr:uid="{BEE761D4-EF34-482C-A765-2B49662E4914}"/>
    <cellStyle name="Total 2 5 5 2 6 5" xfId="36771" xr:uid="{A0645220-91C8-4A05-AE3C-CE31C1C32469}"/>
    <cellStyle name="Total 2 5 5 2 6 6" xfId="36772" xr:uid="{DB5FC929-4419-431C-B429-AE65CD3FD827}"/>
    <cellStyle name="Total 2 5 5 2 6 7" xfId="36773" xr:uid="{4CA1BACF-62FB-4BB1-B5EA-D12C94C41AB2}"/>
    <cellStyle name="Total 2 5 5 2 7" xfId="36774" xr:uid="{13225B3D-0045-41C0-85E1-57FE7E1E4061}"/>
    <cellStyle name="Total 2 5 5 2 8" xfId="36775" xr:uid="{D1AD5BDF-80E6-4FF9-9A3D-9913AA2A3098}"/>
    <cellStyle name="Total 2 5 5 2 9" xfId="36776" xr:uid="{05D7EF34-CC84-4A7E-92D1-BD7B5B7B412B}"/>
    <cellStyle name="Total 2 5 5 3" xfId="36777" xr:uid="{241C69B2-E8FA-4118-9C0B-5A67EA01DEE6}"/>
    <cellStyle name="Total 2 5 5 3 10" xfId="36778" xr:uid="{4AFBC1F0-116F-47AE-A56C-75DB70CC9A0D}"/>
    <cellStyle name="Total 2 5 5 3 2" xfId="36779" xr:uid="{8C30CC31-7493-4E2F-967E-79C86E17888F}"/>
    <cellStyle name="Total 2 5 5 3 2 2" xfId="36780" xr:uid="{EB9DD526-C367-40B9-9AE4-0D0C9F1A9A92}"/>
    <cellStyle name="Total 2 5 5 3 2 2 2" xfId="36781" xr:uid="{26945AC5-A6F7-40F9-B990-13CFCC21D8CF}"/>
    <cellStyle name="Total 2 5 5 3 2 2 3" xfId="36782" xr:uid="{730925B2-F7C5-4881-98DF-BA10CF3799F0}"/>
    <cellStyle name="Total 2 5 5 3 2 2 4" xfId="36783" xr:uid="{90005028-9853-441D-8804-512008004F51}"/>
    <cellStyle name="Total 2 5 5 3 2 2 5" xfId="36784" xr:uid="{333EDA81-0113-4085-80CF-E368D0AFA5B5}"/>
    <cellStyle name="Total 2 5 5 3 2 2 6" xfId="36785" xr:uid="{3950BB4C-A783-4B17-A12A-919F9129A67D}"/>
    <cellStyle name="Total 2 5 5 3 2 2 7" xfId="36786" xr:uid="{E208D908-BACA-4020-AD9B-E8052722DFE7}"/>
    <cellStyle name="Total 2 5 5 3 2 3" xfId="36787" xr:uid="{84AF3324-1FFF-4CE2-96D7-6F32B4BBBE38}"/>
    <cellStyle name="Total 2 5 5 3 2 4" xfId="36788" xr:uid="{5131485A-CA5F-4042-910A-41315F8056D8}"/>
    <cellStyle name="Total 2 5 5 3 3" xfId="36789" xr:uid="{C55750BC-257B-4812-B850-2E6F7A82CE0A}"/>
    <cellStyle name="Total 2 5 5 3 3 2" xfId="36790" xr:uid="{42B6DD63-2276-42CD-B755-DBC4DA9FFF05}"/>
    <cellStyle name="Total 2 5 5 3 3 2 2" xfId="36791" xr:uid="{0AB3581A-7460-4BBC-8F0A-C14C527A3905}"/>
    <cellStyle name="Total 2 5 5 3 3 2 3" xfId="36792" xr:uid="{A35B6345-165C-4911-AE09-D05BAC15EF0F}"/>
    <cellStyle name="Total 2 5 5 3 3 2 4" xfId="36793" xr:uid="{F9DA4C6E-1ED5-4C5B-B179-B3761337CA77}"/>
    <cellStyle name="Total 2 5 5 3 3 2 5" xfId="36794" xr:uid="{B04DAB16-3955-4F4D-B5FE-5132E1FAA654}"/>
    <cellStyle name="Total 2 5 5 3 3 2 6" xfId="36795" xr:uid="{3FAED69D-3F52-4DDB-94F7-9FF252280C04}"/>
    <cellStyle name="Total 2 5 5 3 3 2 7" xfId="36796" xr:uid="{47C30238-E4A5-4505-9B5F-227BDE8BF449}"/>
    <cellStyle name="Total 2 5 5 3 3 3" xfId="36797" xr:uid="{35534BA2-0742-4983-8434-ACD0DC52E56F}"/>
    <cellStyle name="Total 2 5 5 3 3 4" xfId="36798" xr:uid="{AE2E50D6-9200-4FFB-AB20-59815A4DD68E}"/>
    <cellStyle name="Total 2 5 5 3 4" xfId="36799" xr:uid="{DB8F2885-AED3-4A1A-9C18-F4BC6CF389AC}"/>
    <cellStyle name="Total 2 5 5 3 4 2" xfId="36800" xr:uid="{7FF7D910-717E-4D95-9A8F-33D5E8520006}"/>
    <cellStyle name="Total 2 5 5 3 4 2 2" xfId="36801" xr:uid="{65970DBB-C6A5-4E34-AD1B-16D733593785}"/>
    <cellStyle name="Total 2 5 5 3 4 2 3" xfId="36802" xr:uid="{F1AE5913-58AC-4B66-B0A5-C60211F83053}"/>
    <cellStyle name="Total 2 5 5 3 4 2 4" xfId="36803" xr:uid="{A9F0E3E4-7748-42F9-8E83-8A6941EE918E}"/>
    <cellStyle name="Total 2 5 5 3 4 2 5" xfId="36804" xr:uid="{EFB735E8-9862-47A5-82EC-9A67B1A4A616}"/>
    <cellStyle name="Total 2 5 5 3 4 2 6" xfId="36805" xr:uid="{D9EA613C-30AF-4D0B-BDBA-36A015F2132E}"/>
    <cellStyle name="Total 2 5 5 3 4 2 7" xfId="36806" xr:uid="{E3584DE8-2057-4042-B3E9-CD066785498A}"/>
    <cellStyle name="Total 2 5 5 3 4 3" xfId="36807" xr:uid="{8B8AA14F-E916-422B-BF4A-1DD77BBF8D71}"/>
    <cellStyle name="Total 2 5 5 3 4 4" xfId="36808" xr:uid="{467D3133-0895-483B-97E3-8DBBD672229F}"/>
    <cellStyle name="Total 2 5 5 3 5" xfId="36809" xr:uid="{8A307154-AA95-4961-B05D-A7F5D4F8D9EF}"/>
    <cellStyle name="Total 2 5 5 3 5 2" xfId="36810" xr:uid="{3AE6DD4E-2D43-4BD7-A2D4-AB2C18DB4E86}"/>
    <cellStyle name="Total 2 5 5 3 5 3" xfId="36811" xr:uid="{3CC023CC-81F9-454A-8A8D-74FFBAFA32AE}"/>
    <cellStyle name="Total 2 5 5 3 5 4" xfId="36812" xr:uid="{E81BBE7F-71FF-4345-A1F3-16D418DA5252}"/>
    <cellStyle name="Total 2 5 5 3 5 5" xfId="36813" xr:uid="{7E1ACD53-1FA1-440A-AF9C-40BF205857D4}"/>
    <cellStyle name="Total 2 5 5 3 5 6" xfId="36814" xr:uid="{6553512A-CEA9-484E-B134-29AC3FCAA109}"/>
    <cellStyle name="Total 2 5 5 3 5 7" xfId="36815" xr:uid="{236A8C87-E988-4EE8-8C93-FE97CAE90927}"/>
    <cellStyle name="Total 2 5 5 3 5 8" xfId="36816" xr:uid="{9A8D68A4-E99C-403F-9F34-779ABC6EDD95}"/>
    <cellStyle name="Total 2 5 5 3 6" xfId="36817" xr:uid="{539B6BE3-5DF5-4369-9988-23E31E57526D}"/>
    <cellStyle name="Total 2 5 5 3 6 2" xfId="36818" xr:uid="{0341BBEE-0FBF-4014-8D93-22134C10DF5A}"/>
    <cellStyle name="Total 2 5 5 3 6 3" xfId="36819" xr:uid="{7B235127-E5C7-4126-8820-9FCEDA2FAB86}"/>
    <cellStyle name="Total 2 5 5 3 6 4" xfId="36820" xr:uid="{42D6FA9A-EA1C-45C6-B65B-89ADAD9E14A2}"/>
    <cellStyle name="Total 2 5 5 3 6 5" xfId="36821" xr:uid="{F096DAB8-8698-47A5-9A7F-3774B59225E8}"/>
    <cellStyle name="Total 2 5 5 3 6 6" xfId="36822" xr:uid="{9BC999A9-B0B7-480E-9691-FCA55DBD33E9}"/>
    <cellStyle name="Total 2 5 5 3 6 7" xfId="36823" xr:uid="{FC0D5536-0AF3-4940-90E7-289405E29B32}"/>
    <cellStyle name="Total 2 5 5 3 7" xfId="36824" xr:uid="{AA76D6A2-C721-4FDE-89C1-69A22DB564A7}"/>
    <cellStyle name="Total 2 5 5 3 8" xfId="36825" xr:uid="{6C12C2EE-4862-46CE-B1D9-833E997DE916}"/>
    <cellStyle name="Total 2 5 5 3 9" xfId="36826" xr:uid="{F97C302C-27B0-4DB9-9887-5EAF58A6092C}"/>
    <cellStyle name="Total 2 5 5 4" xfId="36827" xr:uid="{AA2B6BB2-49A8-4FC9-813A-FFB10F2C9DAC}"/>
    <cellStyle name="Total 2 5 5 4 2" xfId="36828" xr:uid="{F39C909C-572B-47A2-B1CE-123A0F55F82E}"/>
    <cellStyle name="Total 2 5 5 4 2 2" xfId="36829" xr:uid="{E16E9A23-6623-4DDC-A925-55554B4B46B7}"/>
    <cellStyle name="Total 2 5 5 4 2 3" xfId="36830" xr:uid="{F0F5DA4D-BA60-47A6-A6A1-B8D78B95412C}"/>
    <cellStyle name="Total 2 5 5 4 2 4" xfId="36831" xr:uid="{1AA3E32E-599F-49F1-8498-203E3D00F3E2}"/>
    <cellStyle name="Total 2 5 5 4 2 5" xfId="36832" xr:uid="{C4E06DF2-9C63-4956-9D25-75EB93011C5B}"/>
    <cellStyle name="Total 2 5 5 4 2 6" xfId="36833" xr:uid="{7794FC78-76B4-47FC-A720-90008DA3FC13}"/>
    <cellStyle name="Total 2 5 5 4 2 7" xfId="36834" xr:uid="{FAA82A3C-8E49-4204-B086-EA2986494A78}"/>
    <cellStyle name="Total 2 5 5 4 3" xfId="36835" xr:uid="{F02F102C-3C01-4CE3-81F3-FE5D952F41EE}"/>
    <cellStyle name="Total 2 5 5 4 4" xfId="36836" xr:uid="{CBAA3962-B096-4032-87FA-358EB9288CF7}"/>
    <cellStyle name="Total 2 5 5 5" xfId="36837" xr:uid="{2DDB51C3-2999-4A77-9AE0-0A9C39728E6B}"/>
    <cellStyle name="Total 2 5 5 5 2" xfId="36838" xr:uid="{ABC2D5E2-5BD5-4A28-A087-A0868F20DADB}"/>
    <cellStyle name="Total 2 5 5 5 2 2" xfId="36839" xr:uid="{15B1CDE9-4DCC-4B7C-A0F6-25A259572AD1}"/>
    <cellStyle name="Total 2 5 5 5 2 3" xfId="36840" xr:uid="{BBEA82EA-B28E-4564-A8DD-BB53F2C35335}"/>
    <cellStyle name="Total 2 5 5 5 2 4" xfId="36841" xr:uid="{B191288F-3937-4919-B379-FC3A39930EBD}"/>
    <cellStyle name="Total 2 5 5 5 2 5" xfId="36842" xr:uid="{912FAE9B-CF20-4176-93DC-D6E6C22B8C6B}"/>
    <cellStyle name="Total 2 5 5 5 2 6" xfId="36843" xr:uid="{E571BEF3-A7D6-4241-90A8-D5E20F72E74A}"/>
    <cellStyle name="Total 2 5 5 5 2 7" xfId="36844" xr:uid="{70AFD3C0-4708-4384-A1CB-C76BC19ECCDD}"/>
    <cellStyle name="Total 2 5 5 5 3" xfId="36845" xr:uid="{AC2205D8-E998-4F49-AB47-07CEC0B7524E}"/>
    <cellStyle name="Total 2 5 5 5 4" xfId="36846" xr:uid="{145053BE-5631-4A6D-A33E-82B81FADCFBB}"/>
    <cellStyle name="Total 2 5 5 6" xfId="36847" xr:uid="{2D902ACA-DB2A-4E74-B200-BCCB9E34AB02}"/>
    <cellStyle name="Total 2 5 5 6 2" xfId="36848" xr:uid="{DD2C01F9-20AB-4C24-A473-AECF3D28C6D7}"/>
    <cellStyle name="Total 2 5 5 6 2 2" xfId="36849" xr:uid="{79C55686-67D4-461E-9E1F-553FC63F8A58}"/>
    <cellStyle name="Total 2 5 5 6 2 3" xfId="36850" xr:uid="{F09E9A7A-8AD3-4600-86E4-0BDDADCBCA7D}"/>
    <cellStyle name="Total 2 5 5 6 2 4" xfId="36851" xr:uid="{E2370D88-7A02-4F05-B1E2-C7FA0FC1FBB5}"/>
    <cellStyle name="Total 2 5 5 6 2 5" xfId="36852" xr:uid="{5EC8D7F7-78B0-4259-9EF1-B9B1EF4CA228}"/>
    <cellStyle name="Total 2 5 5 6 2 6" xfId="36853" xr:uid="{577694EE-03F9-4916-9560-6CFF65BDC2E3}"/>
    <cellStyle name="Total 2 5 5 6 2 7" xfId="36854" xr:uid="{BDFA5044-29CD-4B78-8DC7-0EFE7ECE64BB}"/>
    <cellStyle name="Total 2 5 5 6 3" xfId="36855" xr:uid="{9AC933BF-2F87-4961-904A-4A89E02FC446}"/>
    <cellStyle name="Total 2 5 5 6 4" xfId="36856" xr:uid="{611F1D4E-1E5C-4F80-A10B-566A66EEE2AA}"/>
    <cellStyle name="Total 2 5 5 7" xfId="36857" xr:uid="{9369F8CC-DA36-4BE6-80E6-D83D966662C5}"/>
    <cellStyle name="Total 2 5 5 7 2" xfId="36858" xr:uid="{1461EC2C-8FCE-42BD-9AA0-9C71AC3F3856}"/>
    <cellStyle name="Total 2 5 5 7 2 2" xfId="36859" xr:uid="{80C0925A-4896-4366-B32D-D679CC86EFB6}"/>
    <cellStyle name="Total 2 5 5 7 2 3" xfId="36860" xr:uid="{E66A3E5C-3FA6-44CE-A4C9-5051BEB18E1F}"/>
    <cellStyle name="Total 2 5 5 7 2 4" xfId="36861" xr:uid="{FF24F5FC-1592-4462-9F53-8060C17B275C}"/>
    <cellStyle name="Total 2 5 5 7 2 5" xfId="36862" xr:uid="{28DC028A-E184-4BE3-ADED-FB1DA2A3D395}"/>
    <cellStyle name="Total 2 5 5 7 2 6" xfId="36863" xr:uid="{0C28F8B0-6453-4663-BCE6-F9487902AC64}"/>
    <cellStyle name="Total 2 5 5 7 2 7" xfId="36864" xr:uid="{A2A7089E-B0F4-44B9-B494-4F2DF7588492}"/>
    <cellStyle name="Total 2 5 5 7 3" xfId="36865" xr:uid="{D2D7FF14-2D51-426C-B290-B252D0CDA15A}"/>
    <cellStyle name="Total 2 5 5 7 4" xfId="36866" xr:uid="{BB3FA1CE-0A6C-4856-B159-E941CEF704BC}"/>
    <cellStyle name="Total 2 5 5 8" xfId="36867" xr:uid="{C110FA70-FA50-472E-906D-2A792160E7FD}"/>
    <cellStyle name="Total 2 5 5 8 2" xfId="36868" xr:uid="{0D482835-3D22-4876-A0E7-22DE108AE9B2}"/>
    <cellStyle name="Total 2 5 5 8 3" xfId="36869" xr:uid="{CCAF4AA3-92FF-4617-B3BE-37C52D324CBB}"/>
    <cellStyle name="Total 2 5 5 8 4" xfId="36870" xr:uid="{C49B4263-AB40-4F03-A26F-37457E50D695}"/>
    <cellStyle name="Total 2 5 5 8 5" xfId="36871" xr:uid="{FF6C0571-AA75-4E79-B0ED-5534AA6D57AE}"/>
    <cellStyle name="Total 2 5 5 8 6" xfId="36872" xr:uid="{29A083D5-5D65-4BC9-A4D9-8A0DF65926CF}"/>
    <cellStyle name="Total 2 5 5 8 7" xfId="36873" xr:uid="{ECAAC173-7CAD-4685-965F-090026C54A7C}"/>
    <cellStyle name="Total 2 5 5 8 8" xfId="36874" xr:uid="{D2F040AD-8F8F-43DE-B2B7-5344B51946CC}"/>
    <cellStyle name="Total 2 5 5 9" xfId="36875" xr:uid="{465B3988-8254-4AF6-AE4B-AC7B3F461AD8}"/>
    <cellStyle name="Total 2 5 5 9 2" xfId="36876" xr:uid="{56AFA96C-00C4-40E2-963F-52F1A6799860}"/>
    <cellStyle name="Total 2 5 5 9 3" xfId="36877" xr:uid="{F1F0ED4A-FD70-4C8A-9BF4-34F0E0A84E9D}"/>
    <cellStyle name="Total 2 5 5 9 4" xfId="36878" xr:uid="{A7310575-A349-491C-89A7-9D65F0C3822A}"/>
    <cellStyle name="Total 2 5 5 9 5" xfId="36879" xr:uid="{C3034197-6C7F-4622-B827-E4BBAD7C7387}"/>
    <cellStyle name="Total 2 5 5 9 6" xfId="36880" xr:uid="{5943D27B-18E1-4078-89BA-43F5E373A22F}"/>
    <cellStyle name="Total 2 5 5 9 7" xfId="36881" xr:uid="{B482B983-C9ED-46C6-8EAA-E9F1E7104CA8}"/>
    <cellStyle name="Total 2 5 6" xfId="36882" xr:uid="{2678A04E-0587-465B-9E59-341F4F69A99C}"/>
    <cellStyle name="Total 2 5 6 10" xfId="36883" xr:uid="{AFC1CB23-5EF4-4601-AA56-1613E6D3517E}"/>
    <cellStyle name="Total 2 5 6 2" xfId="36884" xr:uid="{930DBACB-291A-40C1-AE9C-87E6304F2B70}"/>
    <cellStyle name="Total 2 5 6 2 2" xfId="36885" xr:uid="{8CC38C4E-7CA6-4279-98FA-3F9E003127B0}"/>
    <cellStyle name="Total 2 5 6 2 2 2" xfId="36886" xr:uid="{6CCA7CD2-B5E6-450A-AA7F-E28DB7CF56FE}"/>
    <cellStyle name="Total 2 5 6 2 2 3" xfId="36887" xr:uid="{0FC92327-54FA-4B4E-A442-B20A23E864D3}"/>
    <cellStyle name="Total 2 5 6 2 2 4" xfId="36888" xr:uid="{493821A2-415A-426B-8ACC-6023232A11E8}"/>
    <cellStyle name="Total 2 5 6 2 2 5" xfId="36889" xr:uid="{A759E803-E708-41E0-BA8D-DB522B39A896}"/>
    <cellStyle name="Total 2 5 6 2 2 6" xfId="36890" xr:uid="{522F444D-E68F-4D95-9C7C-20F290DB1625}"/>
    <cellStyle name="Total 2 5 6 2 2 7" xfId="36891" xr:uid="{C8B903A7-61EE-40A7-BA79-EF50ACDC571B}"/>
    <cellStyle name="Total 2 5 6 2 3" xfId="36892" xr:uid="{24FA036A-8723-4AB9-BF33-728493D63263}"/>
    <cellStyle name="Total 2 5 6 2 4" xfId="36893" xr:uid="{FD7F8D99-0C45-4442-9573-6CDB11DE8C27}"/>
    <cellStyle name="Total 2 5 6 3" xfId="36894" xr:uid="{D0910856-1A81-487A-B580-4D59C2411DAC}"/>
    <cellStyle name="Total 2 5 6 3 2" xfId="36895" xr:uid="{72D42D5F-1681-447B-B42F-2C4577FBB490}"/>
    <cellStyle name="Total 2 5 6 3 2 2" xfId="36896" xr:uid="{C21FD9ED-C288-411B-A596-1C6226FC0F97}"/>
    <cellStyle name="Total 2 5 6 3 2 3" xfId="36897" xr:uid="{462C2B9C-8233-47AF-A010-CED65D4C5009}"/>
    <cellStyle name="Total 2 5 6 3 2 4" xfId="36898" xr:uid="{F34843D1-DD57-4A77-AD4D-70826734FB1F}"/>
    <cellStyle name="Total 2 5 6 3 2 5" xfId="36899" xr:uid="{264913B8-1DC0-46E1-ADB1-8AF1EBCCAB2D}"/>
    <cellStyle name="Total 2 5 6 3 2 6" xfId="36900" xr:uid="{8F6DC0DE-0AD1-43E2-835D-F1ABDD6ACCD9}"/>
    <cellStyle name="Total 2 5 6 3 2 7" xfId="36901" xr:uid="{CF260B03-09C0-42B0-8286-AB70E358B414}"/>
    <cellStyle name="Total 2 5 6 3 3" xfId="36902" xr:uid="{94CF8A55-C211-41A3-87AD-8C21B05E754F}"/>
    <cellStyle name="Total 2 5 6 3 4" xfId="36903" xr:uid="{BE566D7A-20C2-4C41-B5C9-3C0BA5099F10}"/>
    <cellStyle name="Total 2 5 6 4" xfId="36904" xr:uid="{E51ACCC1-5062-4EFF-A296-E4A9D0A1485A}"/>
    <cellStyle name="Total 2 5 6 4 2" xfId="36905" xr:uid="{AC9DF747-4940-4296-9B41-736349C6F2CF}"/>
    <cellStyle name="Total 2 5 6 4 2 2" xfId="36906" xr:uid="{E72894A2-AB44-4D1D-B010-3FF57E719772}"/>
    <cellStyle name="Total 2 5 6 4 2 3" xfId="36907" xr:uid="{07995015-785D-41F7-9BA9-873CF4CB4311}"/>
    <cellStyle name="Total 2 5 6 4 2 4" xfId="36908" xr:uid="{A873CDB4-DE58-4462-A434-CB657CE65208}"/>
    <cellStyle name="Total 2 5 6 4 2 5" xfId="36909" xr:uid="{4FCB360C-D70B-4BB4-AD54-70FD91C29956}"/>
    <cellStyle name="Total 2 5 6 4 2 6" xfId="36910" xr:uid="{4F085587-C53B-423B-974A-CBFBF771D992}"/>
    <cellStyle name="Total 2 5 6 4 2 7" xfId="36911" xr:uid="{244B0A95-B99E-40AA-9BC5-D39E487F9DBD}"/>
    <cellStyle name="Total 2 5 6 4 3" xfId="36912" xr:uid="{74147000-E624-4535-8EF5-B2470C16B988}"/>
    <cellStyle name="Total 2 5 6 4 4" xfId="36913" xr:uid="{3F2AF2A4-925E-4704-8610-D2E5A571AB83}"/>
    <cellStyle name="Total 2 5 6 5" xfId="36914" xr:uid="{4F2B3739-CC6E-4A51-A3EE-50DBEE0AC02B}"/>
    <cellStyle name="Total 2 5 6 5 2" xfId="36915" xr:uid="{E3991204-5DC8-4C72-835F-4628450F6E8D}"/>
    <cellStyle name="Total 2 5 6 5 3" xfId="36916" xr:uid="{E141FE61-E6CE-4B9B-B901-05CB195C5498}"/>
    <cellStyle name="Total 2 5 6 5 4" xfId="36917" xr:uid="{A1E3FB55-36A4-4624-A08E-85F322B6F197}"/>
    <cellStyle name="Total 2 5 6 5 5" xfId="36918" xr:uid="{00303095-798C-417D-81E5-94F44545AAE1}"/>
    <cellStyle name="Total 2 5 6 5 6" xfId="36919" xr:uid="{77374B0A-5424-46A7-9721-CCEFE9C7C5A1}"/>
    <cellStyle name="Total 2 5 6 5 7" xfId="36920" xr:uid="{2F73D462-8C87-4D52-A0DD-C5C60AFF9EA7}"/>
    <cellStyle name="Total 2 5 6 5 8" xfId="36921" xr:uid="{307D954D-2571-421E-B4E3-B423E8ADE0D5}"/>
    <cellStyle name="Total 2 5 6 6" xfId="36922" xr:uid="{04895B94-0547-4407-BCAF-CECD03B602BD}"/>
    <cellStyle name="Total 2 5 6 6 2" xfId="36923" xr:uid="{6A427562-5C53-4E32-8F1C-19C715211FF0}"/>
    <cellStyle name="Total 2 5 6 6 3" xfId="36924" xr:uid="{2F2DADD7-DAAF-4E8A-8995-567A31618E5E}"/>
    <cellStyle name="Total 2 5 6 6 4" xfId="36925" xr:uid="{CE7EB6E8-F036-4576-A769-B0DBB31929EA}"/>
    <cellStyle name="Total 2 5 6 6 5" xfId="36926" xr:uid="{8930E94E-C79C-464C-98B5-3A2F4FB9F9F1}"/>
    <cellStyle name="Total 2 5 6 6 6" xfId="36927" xr:uid="{1A178006-48B6-4137-B976-646EF0929395}"/>
    <cellStyle name="Total 2 5 6 6 7" xfId="36928" xr:uid="{CE6684A1-B808-4580-B0FB-2016C1EC8EA4}"/>
    <cellStyle name="Total 2 5 6 7" xfId="36929" xr:uid="{B5080C33-B63A-4DD5-B53A-1F8E0ACDD6AB}"/>
    <cellStyle name="Total 2 5 6 8" xfId="36930" xr:uid="{031856D4-4746-4AC8-B729-59871BEE5F46}"/>
    <cellStyle name="Total 2 5 6 9" xfId="36931" xr:uid="{84D657F8-8246-4597-919A-5FE6AE716E0F}"/>
    <cellStyle name="Total 2 5 7" xfId="36932" xr:uid="{387FCAFE-0262-493F-A780-ABF2203959F5}"/>
    <cellStyle name="Total 2 5 7 10" xfId="36933" xr:uid="{A7B20F66-7893-4DA2-A5EB-0C73D5C53CA4}"/>
    <cellStyle name="Total 2 5 7 2" xfId="36934" xr:uid="{A470B56C-21A5-4DDB-82BA-AC55684F0B63}"/>
    <cellStyle name="Total 2 5 7 2 2" xfId="36935" xr:uid="{53AE0E4D-B6CE-4794-A248-40D7B99E3067}"/>
    <cellStyle name="Total 2 5 7 2 2 2" xfId="36936" xr:uid="{C4359FC3-07C2-430F-B91E-6A04A0E533B3}"/>
    <cellStyle name="Total 2 5 7 2 2 3" xfId="36937" xr:uid="{EA8781F0-6091-4680-840E-53804B6C83DC}"/>
    <cellStyle name="Total 2 5 7 2 2 4" xfId="36938" xr:uid="{9AEC550B-BD0C-4B69-8E86-97E6540C0C8A}"/>
    <cellStyle name="Total 2 5 7 2 2 5" xfId="36939" xr:uid="{127EFFB2-E9ED-408B-AAF3-8F2D9E387000}"/>
    <cellStyle name="Total 2 5 7 2 2 6" xfId="36940" xr:uid="{BD4FDA7E-1840-4220-8305-08C7D8E22E3C}"/>
    <cellStyle name="Total 2 5 7 2 2 7" xfId="36941" xr:uid="{ADF48119-E58D-42C6-A666-B3FECF554248}"/>
    <cellStyle name="Total 2 5 7 2 3" xfId="36942" xr:uid="{D96939EC-B0D8-4FB1-A2D0-B9673257523B}"/>
    <cellStyle name="Total 2 5 7 2 4" xfId="36943" xr:uid="{7B118039-AFCD-4DE2-979E-A6D5470E3E97}"/>
    <cellStyle name="Total 2 5 7 3" xfId="36944" xr:uid="{A7F46B5C-1CA9-4EB4-9E69-668E514E27B0}"/>
    <cellStyle name="Total 2 5 7 3 2" xfId="36945" xr:uid="{5DC1A7E8-E6F4-499F-AC71-7C6840CEC295}"/>
    <cellStyle name="Total 2 5 7 3 2 2" xfId="36946" xr:uid="{28533829-53DA-41D3-9BEA-82C40AEC51EF}"/>
    <cellStyle name="Total 2 5 7 3 2 3" xfId="36947" xr:uid="{46CE39E2-A2E5-44C1-9166-1A12927B4844}"/>
    <cellStyle name="Total 2 5 7 3 2 4" xfId="36948" xr:uid="{4466D2B8-790D-4978-9A8A-2D89665D321C}"/>
    <cellStyle name="Total 2 5 7 3 2 5" xfId="36949" xr:uid="{84A144CD-6739-4ED4-9C25-B76474394D32}"/>
    <cellStyle name="Total 2 5 7 3 2 6" xfId="36950" xr:uid="{BACDA533-C1B2-4448-8130-ADAF70273ED0}"/>
    <cellStyle name="Total 2 5 7 3 2 7" xfId="36951" xr:uid="{99DCCDC1-2334-4408-BA0F-C5D80E3B5721}"/>
    <cellStyle name="Total 2 5 7 3 3" xfId="36952" xr:uid="{C216865B-2951-417F-9377-3D8CE5D1A561}"/>
    <cellStyle name="Total 2 5 7 3 4" xfId="36953" xr:uid="{53474FD9-378D-4EEB-AEFB-5C749DAA83EB}"/>
    <cellStyle name="Total 2 5 7 4" xfId="36954" xr:uid="{3EF975F6-CC42-42B2-918B-03D762095718}"/>
    <cellStyle name="Total 2 5 7 4 2" xfId="36955" xr:uid="{DA4BF9AC-0F7F-460C-8004-429D81F1D7B6}"/>
    <cellStyle name="Total 2 5 7 4 2 2" xfId="36956" xr:uid="{9F22D2E9-247D-4818-9825-3825107EF7FF}"/>
    <cellStyle name="Total 2 5 7 4 2 3" xfId="36957" xr:uid="{C181C8BA-D2AF-43B1-B59D-A12B15EA8142}"/>
    <cellStyle name="Total 2 5 7 4 2 4" xfId="36958" xr:uid="{D25F5201-4C8B-4276-8E52-E5131A98B762}"/>
    <cellStyle name="Total 2 5 7 4 2 5" xfId="36959" xr:uid="{110FAF3C-14D6-4307-80A2-65DD73DE4000}"/>
    <cellStyle name="Total 2 5 7 4 2 6" xfId="36960" xr:uid="{B6AE04BA-11D6-458D-8D8A-99F7D24E0CFB}"/>
    <cellStyle name="Total 2 5 7 4 2 7" xfId="36961" xr:uid="{ACD9DA11-F395-4836-8284-4703FCBFC045}"/>
    <cellStyle name="Total 2 5 7 4 3" xfId="36962" xr:uid="{C7F4A75E-B296-46FC-B5ED-E756E864774A}"/>
    <cellStyle name="Total 2 5 7 4 4" xfId="36963" xr:uid="{619C931E-171F-4DD0-B8E7-BB8EB4D3BA3A}"/>
    <cellStyle name="Total 2 5 7 5" xfId="36964" xr:uid="{930D8828-E8CE-44A8-BD93-789AFCFCB25E}"/>
    <cellStyle name="Total 2 5 7 5 2" xfId="36965" xr:uid="{A6E15D34-2552-43E2-B200-0779A9D89336}"/>
    <cellStyle name="Total 2 5 7 5 3" xfId="36966" xr:uid="{F36E3B08-474C-423C-8167-EB9E02C50F84}"/>
    <cellStyle name="Total 2 5 7 5 4" xfId="36967" xr:uid="{A20B1F15-DD3B-476E-B1F2-3B54C18D553F}"/>
    <cellStyle name="Total 2 5 7 5 5" xfId="36968" xr:uid="{884C0B4F-ADAE-4CD5-B7C7-756C7E9A19A6}"/>
    <cellStyle name="Total 2 5 7 5 6" xfId="36969" xr:uid="{922B3B17-2190-40A1-9858-554818540763}"/>
    <cellStyle name="Total 2 5 7 5 7" xfId="36970" xr:uid="{7E8924D8-B274-4FB2-AA52-BC59AEF9A624}"/>
    <cellStyle name="Total 2 5 7 5 8" xfId="36971" xr:uid="{4F25B2EB-CD01-4B6E-85F9-96A82C7C8B11}"/>
    <cellStyle name="Total 2 5 7 6" xfId="36972" xr:uid="{E08ED6F1-D082-4A8C-A5D9-0263B377ED99}"/>
    <cellStyle name="Total 2 5 7 6 2" xfId="36973" xr:uid="{9D7EE1D0-B2B7-4609-8E35-E2A7047F635E}"/>
    <cellStyle name="Total 2 5 7 6 3" xfId="36974" xr:uid="{036D6153-0BB6-4D42-88FF-EAFD14851FF2}"/>
    <cellStyle name="Total 2 5 7 6 4" xfId="36975" xr:uid="{77C6B22F-695C-4F06-8061-CF06EEA1DECB}"/>
    <cellStyle name="Total 2 5 7 6 5" xfId="36976" xr:uid="{F64CAC2E-C42E-455F-95C8-7B87D41BD8F2}"/>
    <cellStyle name="Total 2 5 7 6 6" xfId="36977" xr:uid="{2A0E193D-AF7E-4F25-A095-469E343D812E}"/>
    <cellStyle name="Total 2 5 7 6 7" xfId="36978" xr:uid="{BBA452D7-CB8C-48CB-8A16-CE0CB5344517}"/>
    <cellStyle name="Total 2 5 7 7" xfId="36979" xr:uid="{90663730-2BE3-4073-8312-211B1AE64159}"/>
    <cellStyle name="Total 2 5 7 8" xfId="36980" xr:uid="{D3BFCB5D-16A7-40DB-BC6E-653A93CC0D78}"/>
    <cellStyle name="Total 2 5 7 9" xfId="36981" xr:uid="{F4F30377-FA88-466E-B4C2-AC6CB2353569}"/>
    <cellStyle name="Total 2 5 8" xfId="36982" xr:uid="{655BC69D-1FE0-4875-9F3B-B7478D69B39E}"/>
    <cellStyle name="Total 2 5 8 2" xfId="36983" xr:uid="{CC44CDEB-B2AB-4F86-A38B-A1238626E57C}"/>
    <cellStyle name="Total 2 5 8 2 2" xfId="36984" xr:uid="{0741A0B1-06FF-491C-8AFB-E6D545E3AF90}"/>
    <cellStyle name="Total 2 5 8 2 3" xfId="36985" xr:uid="{2FEA3CC2-6BF5-42DC-B9D0-1C426CCFF533}"/>
    <cellStyle name="Total 2 5 8 2 4" xfId="36986" xr:uid="{E4498F9B-A9C9-464C-ADB2-97F45B58327A}"/>
    <cellStyle name="Total 2 5 8 2 5" xfId="36987" xr:uid="{0DB0BC77-8C83-4D8A-8FE5-40F994D2011A}"/>
    <cellStyle name="Total 2 5 8 2 6" xfId="36988" xr:uid="{E52D7E96-CC97-4831-8034-F6D27F67E94B}"/>
    <cellStyle name="Total 2 5 8 2 7" xfId="36989" xr:uid="{156F73C3-AC72-4675-BB10-7D97EF8B3633}"/>
    <cellStyle name="Total 2 5 8 3" xfId="36990" xr:uid="{76A07159-E9D0-4009-85B4-D784A8C1AA99}"/>
    <cellStyle name="Total 2 5 8 4" xfId="36991" xr:uid="{E7B8D251-C6B1-4578-ACC4-BEACDB42054C}"/>
    <cellStyle name="Total 2 5 9" xfId="36992" xr:uid="{A5565D97-F288-42DC-BAD0-0B21231A5087}"/>
    <cellStyle name="Total 2 5 9 2" xfId="36993" xr:uid="{0BC7C518-36B4-418F-9809-8A40E0245BFA}"/>
    <cellStyle name="Total 2 5 9 2 2" xfId="36994" xr:uid="{4F49C07D-F027-49D6-AAFB-419C88F1A6F8}"/>
    <cellStyle name="Total 2 5 9 2 3" xfId="36995" xr:uid="{3E710E8A-F249-4E3D-A197-986DFD6F86CC}"/>
    <cellStyle name="Total 2 5 9 2 4" xfId="36996" xr:uid="{48D89CAD-0C43-4A01-9F05-5A691AABCF2C}"/>
    <cellStyle name="Total 2 5 9 2 5" xfId="36997" xr:uid="{E52A7BD7-6F91-4738-963E-0D4AB8C71E15}"/>
    <cellStyle name="Total 2 5 9 2 6" xfId="36998" xr:uid="{62CE5943-C8C1-433F-803F-DD02B7DFE01C}"/>
    <cellStyle name="Total 2 5 9 2 7" xfId="36999" xr:uid="{6FDFE5BB-3238-4A5C-A531-FE3E4DA4E747}"/>
    <cellStyle name="Total 2 5 9 3" xfId="37000" xr:uid="{052C9160-238F-40BA-BD3A-2E420439E55A}"/>
    <cellStyle name="Total 2 5 9 4" xfId="37001" xr:uid="{E175D2A0-8BF1-487C-8BC9-39B0622A92E4}"/>
    <cellStyle name="Total 2 6" xfId="37002" xr:uid="{13BCB2DD-40F1-4E0D-9E66-48B4409A6DA1}"/>
    <cellStyle name="Total 2 6 10" xfId="37003" xr:uid="{15E23950-B325-44BA-8A8A-19D715247BDC}"/>
    <cellStyle name="Total 2 6 10 2" xfId="37004" xr:uid="{292460FF-511F-42C2-A965-440BD21D2CB8}"/>
    <cellStyle name="Total 2 6 10 2 2" xfId="37005" xr:uid="{7E71C3E6-8AC0-4877-99E9-21362031C099}"/>
    <cellStyle name="Total 2 6 10 2 3" xfId="37006" xr:uid="{32DFC4F8-5845-46A8-AF71-10DECD8842F4}"/>
    <cellStyle name="Total 2 6 10 2 4" xfId="37007" xr:uid="{7D5BCC39-FDC3-4DCF-8ECD-FA3AF6074C0E}"/>
    <cellStyle name="Total 2 6 10 2 5" xfId="37008" xr:uid="{49A8D042-33B5-407E-BDC4-C7C57C027E13}"/>
    <cellStyle name="Total 2 6 10 2 6" xfId="37009" xr:uid="{B67BED3D-5307-4F4E-AC8F-ACD288F92105}"/>
    <cellStyle name="Total 2 6 10 2 7" xfId="37010" xr:uid="{73F25EA2-4F9C-4117-9764-A7B5B99B97F1}"/>
    <cellStyle name="Total 2 6 10 3" xfId="37011" xr:uid="{4F5E4340-C68D-458A-846C-B7F7E09DE1D6}"/>
    <cellStyle name="Total 2 6 10 4" xfId="37012" xr:uid="{86C4FB03-19A8-4604-9F27-61D7F6ED3AAD}"/>
    <cellStyle name="Total 2 6 11" xfId="37013" xr:uid="{211AE1CE-07A2-449E-B888-4D781B61183E}"/>
    <cellStyle name="Total 2 6 11 2" xfId="37014" xr:uid="{FE1AE4A6-8F09-4689-9886-67ED61CDB283}"/>
    <cellStyle name="Total 2 6 11 2 2" xfId="37015" xr:uid="{2D3755DF-220F-451A-8E3F-81D8480299C5}"/>
    <cellStyle name="Total 2 6 11 2 3" xfId="37016" xr:uid="{26176167-9B78-464B-BDA7-EA111CAF9E3E}"/>
    <cellStyle name="Total 2 6 11 2 4" xfId="37017" xr:uid="{4ECC66EF-0EB3-42C1-8333-F6D36DC1E973}"/>
    <cellStyle name="Total 2 6 11 2 5" xfId="37018" xr:uid="{84FF74B9-150A-4EA4-97F0-C329EB2E274E}"/>
    <cellStyle name="Total 2 6 11 2 6" xfId="37019" xr:uid="{01060418-3C2B-41F4-879C-3B0A632F51C9}"/>
    <cellStyle name="Total 2 6 11 2 7" xfId="37020" xr:uid="{169D1F67-8216-49E8-A948-F93DFC7D4FFC}"/>
    <cellStyle name="Total 2 6 11 3" xfId="37021" xr:uid="{6949C58A-D43C-4A1D-9631-2A7EBD3AF3C5}"/>
    <cellStyle name="Total 2 6 11 4" xfId="37022" xr:uid="{33F0FDBB-2441-4F99-8ABB-461FAAF054EF}"/>
    <cellStyle name="Total 2 6 12" xfId="37023" xr:uid="{29D2BADB-EC0A-4491-BDC1-40977469FAA0}"/>
    <cellStyle name="Total 2 6 12 2" xfId="37024" xr:uid="{B1D3E499-E750-429B-8FB3-596564EEBDFD}"/>
    <cellStyle name="Total 2 6 12 3" xfId="37025" xr:uid="{9F6279C9-0707-402C-8DA6-EF8FF3BF5BDA}"/>
    <cellStyle name="Total 2 6 12 4" xfId="37026" xr:uid="{A4F45394-FD01-4AE9-B824-58F60B860EE9}"/>
    <cellStyle name="Total 2 6 12 5" xfId="37027" xr:uid="{9229F660-6E78-4334-BE67-748C6E096536}"/>
    <cellStyle name="Total 2 6 12 6" xfId="37028" xr:uid="{AE0551E3-FE63-4F07-A617-BA7A4264BB23}"/>
    <cellStyle name="Total 2 6 12 7" xfId="37029" xr:uid="{1ED0522E-1142-4801-BE7B-E7FA0B780FDC}"/>
    <cellStyle name="Total 2 6 12 8" xfId="37030" xr:uid="{F071DD04-6E35-4A89-988A-5F1816917C07}"/>
    <cellStyle name="Total 2 6 13" xfId="37031" xr:uid="{8E7A58D7-EB0F-4A29-99B9-E41EA2363A3A}"/>
    <cellStyle name="Total 2 6 13 2" xfId="37032" xr:uid="{29D71CCF-CBAA-46E8-BD79-74AC82481302}"/>
    <cellStyle name="Total 2 6 13 3" xfId="37033" xr:uid="{6EF47037-1564-4877-AE09-F05CDAD5A99A}"/>
    <cellStyle name="Total 2 6 13 4" xfId="37034" xr:uid="{4FB0F859-D7F1-4827-B9E3-B93FD6152387}"/>
    <cellStyle name="Total 2 6 13 5" xfId="37035" xr:uid="{E285A5B1-1B02-40C4-8507-63E642D7B129}"/>
    <cellStyle name="Total 2 6 13 6" xfId="37036" xr:uid="{21549AA6-CCDC-4952-B789-EB3CC5C30400}"/>
    <cellStyle name="Total 2 6 13 7" xfId="37037" xr:uid="{0B3237CF-3E95-414E-9239-39356A280A12}"/>
    <cellStyle name="Total 2 6 14" xfId="37038" xr:uid="{3947384C-FFFC-4B67-B86F-AE04D01AC914}"/>
    <cellStyle name="Total 2 6 15" xfId="37039" xr:uid="{10A59A82-AD01-4A9A-830D-8CF249B8D9B2}"/>
    <cellStyle name="Total 2 6 16" xfId="37040" xr:uid="{EB85444E-172D-4B41-B54C-4E7AD1A9B9B3}"/>
    <cellStyle name="Total 2 6 17" xfId="37041" xr:uid="{4EF5FCDC-9DA9-4488-AD1A-19C3910330E1}"/>
    <cellStyle name="Total 2 6 18" xfId="37042" xr:uid="{835A5179-F362-42F4-923C-F0216565BB76}"/>
    <cellStyle name="Total 2 6 19" xfId="37043" xr:uid="{194B23B5-E7F2-4F24-BE33-D7E1EA4753BF}"/>
    <cellStyle name="Total 2 6 2" xfId="37044" xr:uid="{DF94C947-373C-4E22-90A6-80B5EC2BA504}"/>
    <cellStyle name="Total 2 6 2 10" xfId="37045" xr:uid="{DBDC3BEE-C21F-40BE-B9BC-6F7F299E927E}"/>
    <cellStyle name="Total 2 6 2 10 2" xfId="37046" xr:uid="{0B64A122-30E1-44F1-80E0-B998D433BC94}"/>
    <cellStyle name="Total 2 6 2 10 3" xfId="37047" xr:uid="{8541E82C-6BA3-44AB-B988-3E74097B9A09}"/>
    <cellStyle name="Total 2 6 2 10 4" xfId="37048" xr:uid="{6BF1CCC4-75B3-4D7C-ACFD-6120F8BEF51E}"/>
    <cellStyle name="Total 2 6 2 10 5" xfId="37049" xr:uid="{74F26FC4-86B3-4230-B4EA-19A425E190DF}"/>
    <cellStyle name="Total 2 6 2 10 6" xfId="37050" xr:uid="{E082F0DE-6426-41CA-840B-7604F8FE44D2}"/>
    <cellStyle name="Total 2 6 2 10 7" xfId="37051" xr:uid="{656102C5-0A8B-499E-95F1-66F5CBD19047}"/>
    <cellStyle name="Total 2 6 2 10 8" xfId="37052" xr:uid="{9461CC28-A18B-4172-A417-4FE692E69DCE}"/>
    <cellStyle name="Total 2 6 2 11" xfId="37053" xr:uid="{E2D620CC-4E47-4944-BAB0-B44465A151C5}"/>
    <cellStyle name="Total 2 6 2 11 2" xfId="37054" xr:uid="{4BF3E2AF-CB23-4F20-8B26-3B505D70F4C6}"/>
    <cellStyle name="Total 2 6 2 11 3" xfId="37055" xr:uid="{4520752F-7711-477A-95E9-656FB1F95B7C}"/>
    <cellStyle name="Total 2 6 2 11 4" xfId="37056" xr:uid="{BFAAD148-87FB-444F-A6EC-C4C503E2AF98}"/>
    <cellStyle name="Total 2 6 2 11 5" xfId="37057" xr:uid="{A1D93ABA-9E15-4F58-8BF4-A04F4282C1D3}"/>
    <cellStyle name="Total 2 6 2 11 6" xfId="37058" xr:uid="{8884B05F-647A-4E1A-98C8-EE2A2782C68E}"/>
    <cellStyle name="Total 2 6 2 11 7" xfId="37059" xr:uid="{702A21E2-CBFB-44B0-8511-D1723BDE0CE6}"/>
    <cellStyle name="Total 2 6 2 12" xfId="37060" xr:uid="{32035A59-1A94-4DFF-A9B5-2B1F85C2BDF3}"/>
    <cellStyle name="Total 2 6 2 13" xfId="37061" xr:uid="{90995570-039A-4B11-A288-892C1A72A11E}"/>
    <cellStyle name="Total 2 6 2 14" xfId="37062" xr:uid="{9063B65A-9230-4C91-A16F-857395EBB31F}"/>
    <cellStyle name="Total 2 6 2 15" xfId="37063" xr:uid="{EEBE727E-A778-41C5-99C9-E61CCB9B26BC}"/>
    <cellStyle name="Total 2 6 2 16" xfId="37064" xr:uid="{35A6C40B-D49C-4043-98D9-D3F5132B1121}"/>
    <cellStyle name="Total 2 6 2 17" xfId="37065" xr:uid="{31A74246-9A1E-476D-9973-00A98691AF96}"/>
    <cellStyle name="Total 2 6 2 2" xfId="37066" xr:uid="{4ADEDA12-E524-4D0D-A8F7-E6D9F445FA85}"/>
    <cellStyle name="Total 2 6 2 2 10" xfId="37067" xr:uid="{00CEA434-D193-4C1C-B225-4034BFFF0431}"/>
    <cellStyle name="Total 2 6 2 2 11" xfId="37068" xr:uid="{E1354B9A-FC08-4FFC-8833-DEBE3689938B}"/>
    <cellStyle name="Total 2 6 2 2 12" xfId="37069" xr:uid="{703A2E9F-6700-4336-BE99-D33525E861BA}"/>
    <cellStyle name="Total 2 6 2 2 13" xfId="37070" xr:uid="{D83A3FB1-462F-4B64-99B5-EC272CA91BE7}"/>
    <cellStyle name="Total 2 6 2 2 14" xfId="37071" xr:uid="{5085F665-0B6C-46C6-9EFB-EC36449AB9FD}"/>
    <cellStyle name="Total 2 6 2 2 15" xfId="37072" xr:uid="{41200164-849E-4863-9D1A-2E6ADC842E8B}"/>
    <cellStyle name="Total 2 6 2 2 2" xfId="37073" xr:uid="{E1CDA304-9E45-4360-B833-EFEA7E02D40D}"/>
    <cellStyle name="Total 2 6 2 2 2 10" xfId="37074" xr:uid="{871EF1E6-D038-4268-82E8-77453D23465E}"/>
    <cellStyle name="Total 2 6 2 2 2 2" xfId="37075" xr:uid="{71343A9F-108B-4D56-895A-33F97DFFEDA0}"/>
    <cellStyle name="Total 2 6 2 2 2 2 2" xfId="37076" xr:uid="{5D13743A-CB7E-4066-AD83-49FE796C8C38}"/>
    <cellStyle name="Total 2 6 2 2 2 2 2 2" xfId="37077" xr:uid="{17D7413B-3179-46F7-8FE4-61052B35BEEF}"/>
    <cellStyle name="Total 2 6 2 2 2 2 2 3" xfId="37078" xr:uid="{C783B86D-8075-4FB2-A81B-20693F4EA32C}"/>
    <cellStyle name="Total 2 6 2 2 2 2 2 4" xfId="37079" xr:uid="{F0654AA3-C8AB-47D2-AF5E-DDC69954E7BC}"/>
    <cellStyle name="Total 2 6 2 2 2 2 2 5" xfId="37080" xr:uid="{45B579FA-993A-452C-9932-9B4846FAD5A4}"/>
    <cellStyle name="Total 2 6 2 2 2 2 2 6" xfId="37081" xr:uid="{4E54A1CF-2687-4417-A154-D37A3F3D221E}"/>
    <cellStyle name="Total 2 6 2 2 2 2 2 7" xfId="37082" xr:uid="{D13E47B7-3B6A-43E0-B02E-7B0F798FF6D3}"/>
    <cellStyle name="Total 2 6 2 2 2 2 3" xfId="37083" xr:uid="{FE11E154-8CC4-4836-BB46-56C424EDDACD}"/>
    <cellStyle name="Total 2 6 2 2 2 2 4" xfId="37084" xr:uid="{1754DF39-FE63-4342-B9C8-7F9324BC42EC}"/>
    <cellStyle name="Total 2 6 2 2 2 3" xfId="37085" xr:uid="{20588C6F-3C63-479F-BE6A-4DA01DC0ECEB}"/>
    <cellStyle name="Total 2 6 2 2 2 3 2" xfId="37086" xr:uid="{EF6EFF20-2C93-4271-8D77-53932AAA0AF5}"/>
    <cellStyle name="Total 2 6 2 2 2 3 2 2" xfId="37087" xr:uid="{D4BD4295-D28C-4C73-9045-B0D7C4A0237F}"/>
    <cellStyle name="Total 2 6 2 2 2 3 2 3" xfId="37088" xr:uid="{9692A417-45CB-4AD9-A6E5-411931DEC431}"/>
    <cellStyle name="Total 2 6 2 2 2 3 2 4" xfId="37089" xr:uid="{69A524F3-5CFB-4F77-B300-0CC4DDEBEDB0}"/>
    <cellStyle name="Total 2 6 2 2 2 3 2 5" xfId="37090" xr:uid="{D298011A-BB24-4607-B2BC-DFB927055D36}"/>
    <cellStyle name="Total 2 6 2 2 2 3 2 6" xfId="37091" xr:uid="{B2CC94F4-5D12-48CB-93EA-C75D1393AE73}"/>
    <cellStyle name="Total 2 6 2 2 2 3 2 7" xfId="37092" xr:uid="{22DE45BD-11B2-486F-8572-E05AFA8348B1}"/>
    <cellStyle name="Total 2 6 2 2 2 3 3" xfId="37093" xr:uid="{A56A7DF1-1E10-4596-9EDB-57DF5AE377B5}"/>
    <cellStyle name="Total 2 6 2 2 2 3 4" xfId="37094" xr:uid="{19BC3F0F-D014-4782-BEEC-C3370183E27A}"/>
    <cellStyle name="Total 2 6 2 2 2 4" xfId="37095" xr:uid="{822D4F19-AFC5-4079-8230-939265433A10}"/>
    <cellStyle name="Total 2 6 2 2 2 4 2" xfId="37096" xr:uid="{85CB70DC-F701-481E-B21D-92B7E34E6819}"/>
    <cellStyle name="Total 2 6 2 2 2 4 2 2" xfId="37097" xr:uid="{1A616357-4507-42E2-82AE-42B0B7AEE566}"/>
    <cellStyle name="Total 2 6 2 2 2 4 2 3" xfId="37098" xr:uid="{79CA9D37-BCA7-43CA-9890-AB29E3971A39}"/>
    <cellStyle name="Total 2 6 2 2 2 4 2 4" xfId="37099" xr:uid="{D2D018B2-35D1-4555-971F-58746E651AAA}"/>
    <cellStyle name="Total 2 6 2 2 2 4 2 5" xfId="37100" xr:uid="{D521353E-BB4E-400C-87B4-238E622B8218}"/>
    <cellStyle name="Total 2 6 2 2 2 4 2 6" xfId="37101" xr:uid="{E1C12238-8F06-4C7D-B473-94BE8BEDAB7C}"/>
    <cellStyle name="Total 2 6 2 2 2 4 2 7" xfId="37102" xr:uid="{26355186-C756-424E-9851-7138FA9312F5}"/>
    <cellStyle name="Total 2 6 2 2 2 4 3" xfId="37103" xr:uid="{DF9E36A1-5ECC-4F43-B428-F513468E40BF}"/>
    <cellStyle name="Total 2 6 2 2 2 4 4" xfId="37104" xr:uid="{02375F0A-CC44-45D4-9723-C032AFA8A6B4}"/>
    <cellStyle name="Total 2 6 2 2 2 5" xfId="37105" xr:uid="{C952C9B8-E5AC-4E2B-911D-9A0331735284}"/>
    <cellStyle name="Total 2 6 2 2 2 5 2" xfId="37106" xr:uid="{D78D9659-C57D-4FF2-AF06-FAA841A728D5}"/>
    <cellStyle name="Total 2 6 2 2 2 5 3" xfId="37107" xr:uid="{0267599F-3AB7-45BE-911D-F9CDD2904652}"/>
    <cellStyle name="Total 2 6 2 2 2 5 4" xfId="37108" xr:uid="{54BFA3F0-ABD4-4C63-A24C-DAE90614920A}"/>
    <cellStyle name="Total 2 6 2 2 2 5 5" xfId="37109" xr:uid="{75C2266C-ADF0-4A13-8E6E-2F32CEC9A889}"/>
    <cellStyle name="Total 2 6 2 2 2 5 6" xfId="37110" xr:uid="{4438055F-0DE1-4A62-B5A6-6F38A4801FDC}"/>
    <cellStyle name="Total 2 6 2 2 2 5 7" xfId="37111" xr:uid="{2363C1A9-72A9-450E-97EF-BAEF5F083D99}"/>
    <cellStyle name="Total 2 6 2 2 2 5 8" xfId="37112" xr:uid="{7D7BBC4F-D0DD-45A1-9B19-74E9C9255B84}"/>
    <cellStyle name="Total 2 6 2 2 2 6" xfId="37113" xr:uid="{2A9FF4BF-B2BC-4D0D-8456-1865FB178849}"/>
    <cellStyle name="Total 2 6 2 2 2 6 2" xfId="37114" xr:uid="{2F9CBEB9-8814-4FB9-AD23-0DCE36F86E0B}"/>
    <cellStyle name="Total 2 6 2 2 2 6 3" xfId="37115" xr:uid="{443FEC8D-7A82-4A38-9827-75B8CA20E65A}"/>
    <cellStyle name="Total 2 6 2 2 2 6 4" xfId="37116" xr:uid="{C48DE319-86ED-40FD-A0DC-CC4E5AFE8C91}"/>
    <cellStyle name="Total 2 6 2 2 2 6 5" xfId="37117" xr:uid="{101194E4-064B-4EA6-92E3-A86A218E4C63}"/>
    <cellStyle name="Total 2 6 2 2 2 6 6" xfId="37118" xr:uid="{324C245C-B22B-4BDC-B1EC-70C1CF7591DA}"/>
    <cellStyle name="Total 2 6 2 2 2 6 7" xfId="37119" xr:uid="{FD0E4BB6-E760-42E4-AC32-96C4E849A2C6}"/>
    <cellStyle name="Total 2 6 2 2 2 7" xfId="37120" xr:uid="{98BCB896-4E8E-423C-947D-DF678D0C601D}"/>
    <cellStyle name="Total 2 6 2 2 2 8" xfId="37121" xr:uid="{87370C08-3E3F-49E5-90C5-8750D9436D23}"/>
    <cellStyle name="Total 2 6 2 2 2 9" xfId="37122" xr:uid="{8FFA44FE-4327-4DA9-A9C7-6A32F55640FD}"/>
    <cellStyle name="Total 2 6 2 2 3" xfId="37123" xr:uid="{2C95AE01-2EC3-45E4-B256-70B28467CFF6}"/>
    <cellStyle name="Total 2 6 2 2 3 10" xfId="37124" xr:uid="{DD5AE7A8-4FD3-4200-8413-CB961ED5472B}"/>
    <cellStyle name="Total 2 6 2 2 3 2" xfId="37125" xr:uid="{E77C2EBB-0F59-4231-A48E-F1293BA8C905}"/>
    <cellStyle name="Total 2 6 2 2 3 2 2" xfId="37126" xr:uid="{7BFC5908-92C6-43F4-8779-1798E30CFD56}"/>
    <cellStyle name="Total 2 6 2 2 3 2 2 2" xfId="37127" xr:uid="{10B0F379-D45B-4CD3-8BCF-08B4633CCA6D}"/>
    <cellStyle name="Total 2 6 2 2 3 2 2 3" xfId="37128" xr:uid="{24A0BF8C-0C69-4004-ABBE-8EC96A2D4393}"/>
    <cellStyle name="Total 2 6 2 2 3 2 2 4" xfId="37129" xr:uid="{9FCD4CF0-C225-4741-AE9D-74F85E20C8C8}"/>
    <cellStyle name="Total 2 6 2 2 3 2 2 5" xfId="37130" xr:uid="{CC9D0258-1FB9-4A50-9B78-E2166516BB39}"/>
    <cellStyle name="Total 2 6 2 2 3 2 2 6" xfId="37131" xr:uid="{1B4AD407-090D-40E7-9239-D1C7D64EC355}"/>
    <cellStyle name="Total 2 6 2 2 3 2 2 7" xfId="37132" xr:uid="{8F304BE0-CD7E-4742-B00C-5783687ECACA}"/>
    <cellStyle name="Total 2 6 2 2 3 2 3" xfId="37133" xr:uid="{A2219C16-8984-48A4-9A6E-D9085333F00C}"/>
    <cellStyle name="Total 2 6 2 2 3 2 4" xfId="37134" xr:uid="{91609413-44F4-4C05-A5EB-A049A812693C}"/>
    <cellStyle name="Total 2 6 2 2 3 3" xfId="37135" xr:uid="{A9D0FB67-7FF2-48B4-B23D-08F30DF3564F}"/>
    <cellStyle name="Total 2 6 2 2 3 3 2" xfId="37136" xr:uid="{014A27A8-00A9-4547-A02F-DB10F1EC17D7}"/>
    <cellStyle name="Total 2 6 2 2 3 3 2 2" xfId="37137" xr:uid="{DB2C2586-B40D-4462-BBF5-4D8F55991BF6}"/>
    <cellStyle name="Total 2 6 2 2 3 3 2 3" xfId="37138" xr:uid="{C7C45EBA-50F7-46AA-8089-6CEF37842A98}"/>
    <cellStyle name="Total 2 6 2 2 3 3 2 4" xfId="37139" xr:uid="{DD5CAF81-8D9C-4B59-B04C-7D0CAA503011}"/>
    <cellStyle name="Total 2 6 2 2 3 3 2 5" xfId="37140" xr:uid="{38D739BF-F5A4-4271-8EB1-50A9E880B0AA}"/>
    <cellStyle name="Total 2 6 2 2 3 3 2 6" xfId="37141" xr:uid="{03FD996E-2D51-4198-838F-42354B32478A}"/>
    <cellStyle name="Total 2 6 2 2 3 3 2 7" xfId="37142" xr:uid="{1D939469-E7B6-4BA2-935B-48823BA38784}"/>
    <cellStyle name="Total 2 6 2 2 3 3 3" xfId="37143" xr:uid="{FA6652F7-A8DD-4308-989B-6C41602DA442}"/>
    <cellStyle name="Total 2 6 2 2 3 3 4" xfId="37144" xr:uid="{B84CD05B-41C4-45CF-BE7C-541AD0280B04}"/>
    <cellStyle name="Total 2 6 2 2 3 4" xfId="37145" xr:uid="{6C03C2C9-7671-40B7-B5CD-662B0EF35E10}"/>
    <cellStyle name="Total 2 6 2 2 3 4 2" xfId="37146" xr:uid="{ABACB4D8-E034-4F2D-BF1A-4273D6DA4D97}"/>
    <cellStyle name="Total 2 6 2 2 3 4 2 2" xfId="37147" xr:uid="{295886D8-CD2D-4B91-8679-1171119B10CE}"/>
    <cellStyle name="Total 2 6 2 2 3 4 2 3" xfId="37148" xr:uid="{19FEAEC0-8782-48D8-A6E1-ADCD773A7D9D}"/>
    <cellStyle name="Total 2 6 2 2 3 4 2 4" xfId="37149" xr:uid="{F2B304D8-AE47-4ADF-A069-CE4985973B1B}"/>
    <cellStyle name="Total 2 6 2 2 3 4 2 5" xfId="37150" xr:uid="{ECEE71D3-8F37-4D65-BF0A-9672A131F600}"/>
    <cellStyle name="Total 2 6 2 2 3 4 2 6" xfId="37151" xr:uid="{65D9DBDD-740C-4F72-8A4B-67521BE2984E}"/>
    <cellStyle name="Total 2 6 2 2 3 4 2 7" xfId="37152" xr:uid="{7E26166B-1F48-4710-9AB0-7E876FE9F6B8}"/>
    <cellStyle name="Total 2 6 2 2 3 4 3" xfId="37153" xr:uid="{A9E3F147-273A-4804-A804-C225A7889030}"/>
    <cellStyle name="Total 2 6 2 2 3 4 4" xfId="37154" xr:uid="{C96BC608-C453-4D02-B999-E95839CBACA6}"/>
    <cellStyle name="Total 2 6 2 2 3 5" xfId="37155" xr:uid="{CD182BC4-3A61-45A4-9BFA-20F652392287}"/>
    <cellStyle name="Total 2 6 2 2 3 5 2" xfId="37156" xr:uid="{D8654466-BBC1-4E03-AE61-BD05ACCFE3AC}"/>
    <cellStyle name="Total 2 6 2 2 3 5 3" xfId="37157" xr:uid="{86CEC096-3637-448F-B3F9-FBCD6945F067}"/>
    <cellStyle name="Total 2 6 2 2 3 5 4" xfId="37158" xr:uid="{5F9BFEA4-4E32-4FCC-B547-7B30ED5D819F}"/>
    <cellStyle name="Total 2 6 2 2 3 5 5" xfId="37159" xr:uid="{1FF11544-A010-4F1D-8CA3-CBA39BF69283}"/>
    <cellStyle name="Total 2 6 2 2 3 5 6" xfId="37160" xr:uid="{EF636BA2-C227-4345-AD55-225F9AFB9039}"/>
    <cellStyle name="Total 2 6 2 2 3 5 7" xfId="37161" xr:uid="{306D9840-131E-4F9F-9378-A7E017B2B1B3}"/>
    <cellStyle name="Total 2 6 2 2 3 5 8" xfId="37162" xr:uid="{2A3C9D7C-9B92-4D12-8198-4D1D5D4CBFED}"/>
    <cellStyle name="Total 2 6 2 2 3 6" xfId="37163" xr:uid="{17D22B40-FAEB-45E7-A1C3-1B67B0469D6B}"/>
    <cellStyle name="Total 2 6 2 2 3 6 2" xfId="37164" xr:uid="{38F65685-D0B7-45C1-8377-08A08F489C2D}"/>
    <cellStyle name="Total 2 6 2 2 3 6 3" xfId="37165" xr:uid="{8FD13023-B466-4CE2-B5A5-3E16359E8AC8}"/>
    <cellStyle name="Total 2 6 2 2 3 6 4" xfId="37166" xr:uid="{19649B2C-D930-4F26-A51B-7198A078CA38}"/>
    <cellStyle name="Total 2 6 2 2 3 6 5" xfId="37167" xr:uid="{391B33AC-0769-4AD6-B8FC-E4BD57B3DD21}"/>
    <cellStyle name="Total 2 6 2 2 3 6 6" xfId="37168" xr:uid="{AD752826-0F16-4E38-8083-735CD4DFE205}"/>
    <cellStyle name="Total 2 6 2 2 3 6 7" xfId="37169" xr:uid="{43429291-10E6-4324-9CBD-5D6B10FDD9EB}"/>
    <cellStyle name="Total 2 6 2 2 3 7" xfId="37170" xr:uid="{068490C2-85F2-4FF7-B58B-9D88A3FD6960}"/>
    <cellStyle name="Total 2 6 2 2 3 8" xfId="37171" xr:uid="{F2777804-8603-45BF-BCC6-C84022E2A919}"/>
    <cellStyle name="Total 2 6 2 2 3 9" xfId="37172" xr:uid="{01DE2E97-2E19-4C52-8C7A-F872C7696280}"/>
    <cellStyle name="Total 2 6 2 2 4" xfId="37173" xr:uid="{C8515974-ECA1-42B7-94AC-57FDFB066EE9}"/>
    <cellStyle name="Total 2 6 2 2 4 2" xfId="37174" xr:uid="{8A444CD7-192F-44B9-8ED3-93E220F918BF}"/>
    <cellStyle name="Total 2 6 2 2 4 2 2" xfId="37175" xr:uid="{6C45E2AE-4AB2-418E-8DEF-38B88AD47550}"/>
    <cellStyle name="Total 2 6 2 2 4 2 3" xfId="37176" xr:uid="{13761CAC-CAC4-44F6-A020-3D6876E1C45C}"/>
    <cellStyle name="Total 2 6 2 2 4 2 4" xfId="37177" xr:uid="{660E6699-9799-416E-AA5A-6DED1E0FBCBC}"/>
    <cellStyle name="Total 2 6 2 2 4 2 5" xfId="37178" xr:uid="{038110B0-B3A5-4748-8BB6-BAF7E14C4375}"/>
    <cellStyle name="Total 2 6 2 2 4 2 6" xfId="37179" xr:uid="{189664D2-C7F5-469C-B428-C84BE283C306}"/>
    <cellStyle name="Total 2 6 2 2 4 2 7" xfId="37180" xr:uid="{938B0716-CE8D-4644-95EA-A9E5FF60FB35}"/>
    <cellStyle name="Total 2 6 2 2 4 3" xfId="37181" xr:uid="{F94048F9-4F12-4335-8051-3BCF713968EF}"/>
    <cellStyle name="Total 2 6 2 2 4 4" xfId="37182" xr:uid="{22BE6945-B6B0-42FF-AC98-B6B9206075DD}"/>
    <cellStyle name="Total 2 6 2 2 5" xfId="37183" xr:uid="{2A20C780-60AA-45D4-B052-4D47BBDC10EB}"/>
    <cellStyle name="Total 2 6 2 2 5 2" xfId="37184" xr:uid="{47A27766-BB3C-4B12-B947-F8641CEA4262}"/>
    <cellStyle name="Total 2 6 2 2 5 2 2" xfId="37185" xr:uid="{5AA9FE12-F4C1-4BF9-BC5F-4FC25D163441}"/>
    <cellStyle name="Total 2 6 2 2 5 2 3" xfId="37186" xr:uid="{CC798E00-1696-498C-A8F1-AE3BD9827E8C}"/>
    <cellStyle name="Total 2 6 2 2 5 2 4" xfId="37187" xr:uid="{397BEFDF-7368-4811-86ED-B300186085D7}"/>
    <cellStyle name="Total 2 6 2 2 5 2 5" xfId="37188" xr:uid="{3911302F-102B-4320-B78F-9C9B5F0C5DB3}"/>
    <cellStyle name="Total 2 6 2 2 5 2 6" xfId="37189" xr:uid="{A329A031-B4A5-417D-98AD-F93C22FA9F79}"/>
    <cellStyle name="Total 2 6 2 2 5 2 7" xfId="37190" xr:uid="{DC2E9E3E-DC7E-4681-A865-F1FB0486E30E}"/>
    <cellStyle name="Total 2 6 2 2 5 3" xfId="37191" xr:uid="{05903B18-C2D1-4027-B301-34AFE0D0104F}"/>
    <cellStyle name="Total 2 6 2 2 5 4" xfId="37192" xr:uid="{21CB72F0-7F75-4B44-B6AF-4BD1893940E2}"/>
    <cellStyle name="Total 2 6 2 2 6" xfId="37193" xr:uid="{EEDF2960-4470-44CE-A88C-6AA14E515FEC}"/>
    <cellStyle name="Total 2 6 2 2 6 2" xfId="37194" xr:uid="{4192DC3F-E01D-4183-AF8C-BF546A689580}"/>
    <cellStyle name="Total 2 6 2 2 6 2 2" xfId="37195" xr:uid="{112007FF-4230-44A3-9A3A-C37E8B7068E9}"/>
    <cellStyle name="Total 2 6 2 2 6 2 3" xfId="37196" xr:uid="{FC7A9FC9-83B7-44FC-8829-E676E476A9DC}"/>
    <cellStyle name="Total 2 6 2 2 6 2 4" xfId="37197" xr:uid="{A57E1179-4F51-4831-8487-7EFD45708B7A}"/>
    <cellStyle name="Total 2 6 2 2 6 2 5" xfId="37198" xr:uid="{4EA884C8-2B1D-441B-BD63-CA222C281FB8}"/>
    <cellStyle name="Total 2 6 2 2 6 2 6" xfId="37199" xr:uid="{33C88DA5-558F-43CE-B41B-FCB5C49D1435}"/>
    <cellStyle name="Total 2 6 2 2 6 2 7" xfId="37200" xr:uid="{9A1997C7-266D-45E9-92A1-AE5ED293D51F}"/>
    <cellStyle name="Total 2 6 2 2 6 3" xfId="37201" xr:uid="{297475F1-FAAD-4D3C-B253-DCDB46AD14B4}"/>
    <cellStyle name="Total 2 6 2 2 6 4" xfId="37202" xr:uid="{1B60F099-A927-47D1-B3F5-8C15FCE13D27}"/>
    <cellStyle name="Total 2 6 2 2 7" xfId="37203" xr:uid="{CF36983A-CB22-4A41-B8E1-9CF56350DC43}"/>
    <cellStyle name="Total 2 6 2 2 7 2" xfId="37204" xr:uid="{46736ACA-682F-4916-BD20-00CA13D72C9F}"/>
    <cellStyle name="Total 2 6 2 2 7 2 2" xfId="37205" xr:uid="{0E715AAE-3D74-45E5-98EE-FA79E001DA87}"/>
    <cellStyle name="Total 2 6 2 2 7 2 3" xfId="37206" xr:uid="{8E00C7F6-CA4A-49DD-92E9-A09D1AD5DA1C}"/>
    <cellStyle name="Total 2 6 2 2 7 2 4" xfId="37207" xr:uid="{1D56DEA9-8599-49EF-B3FD-5AC07128C1C0}"/>
    <cellStyle name="Total 2 6 2 2 7 2 5" xfId="37208" xr:uid="{BE40AB4F-C620-4644-B3DD-93A84146D1D4}"/>
    <cellStyle name="Total 2 6 2 2 7 2 6" xfId="37209" xr:uid="{15278AF1-4A4E-44D2-8BFA-D42C9E7249EA}"/>
    <cellStyle name="Total 2 6 2 2 7 2 7" xfId="37210" xr:uid="{2A125765-4795-4FD2-82D7-201F92440CE5}"/>
    <cellStyle name="Total 2 6 2 2 7 3" xfId="37211" xr:uid="{7F753F0E-62FB-4862-AD03-5D0DBF68BC66}"/>
    <cellStyle name="Total 2 6 2 2 7 4" xfId="37212" xr:uid="{1BE7A99C-A174-4DC6-BB61-7B54DA3CB497}"/>
    <cellStyle name="Total 2 6 2 2 8" xfId="37213" xr:uid="{4E78B2EC-0F85-4D2E-B1C0-B735E2419063}"/>
    <cellStyle name="Total 2 6 2 2 8 2" xfId="37214" xr:uid="{E5CCE551-8E40-408F-8DC0-9B13E81BB3FC}"/>
    <cellStyle name="Total 2 6 2 2 8 3" xfId="37215" xr:uid="{2ACE5E09-2242-4266-9F2F-E2AD565AA207}"/>
    <cellStyle name="Total 2 6 2 2 8 4" xfId="37216" xr:uid="{0457B3CB-E8F6-427E-BDBE-DB3DBDFA65CB}"/>
    <cellStyle name="Total 2 6 2 2 8 5" xfId="37217" xr:uid="{E0D0870A-5B83-4E7F-94A4-C5B9783D8343}"/>
    <cellStyle name="Total 2 6 2 2 8 6" xfId="37218" xr:uid="{F16388E8-A8B6-433A-9A83-C2085D1D3831}"/>
    <cellStyle name="Total 2 6 2 2 8 7" xfId="37219" xr:uid="{11FEFF65-1172-4D38-8218-2CAAABD60523}"/>
    <cellStyle name="Total 2 6 2 2 8 8" xfId="37220" xr:uid="{33873162-C219-4DA5-83E3-1B1B7C4483E4}"/>
    <cellStyle name="Total 2 6 2 2 9" xfId="37221" xr:uid="{E80E87B2-5F5F-4427-B401-1BCB87E57B10}"/>
    <cellStyle name="Total 2 6 2 2 9 2" xfId="37222" xr:uid="{8B11E132-9832-43CA-8882-7A50B646C612}"/>
    <cellStyle name="Total 2 6 2 2 9 3" xfId="37223" xr:uid="{7B715E53-EEEF-48A2-BE82-44936B6D5740}"/>
    <cellStyle name="Total 2 6 2 2 9 4" xfId="37224" xr:uid="{FDB3F929-3133-40F9-AB15-0C2622EB7C8F}"/>
    <cellStyle name="Total 2 6 2 2 9 5" xfId="37225" xr:uid="{38FB1FBA-E0F4-4158-8697-3560D34EBCA2}"/>
    <cellStyle name="Total 2 6 2 2 9 6" xfId="37226" xr:uid="{3BBAC659-F6F0-4956-B523-0D40C78DD9E1}"/>
    <cellStyle name="Total 2 6 2 2 9 7" xfId="37227" xr:uid="{9996CE4F-70A1-4B6E-94F2-D17D1E750AF0}"/>
    <cellStyle name="Total 2 6 2 3" xfId="37228" xr:uid="{28AB64B6-4C25-4194-AA84-6C10FF489C28}"/>
    <cellStyle name="Total 2 6 2 3 10" xfId="37229" xr:uid="{BF3CF168-0FFC-4EFA-9947-284C1B8EAF44}"/>
    <cellStyle name="Total 2 6 2 3 11" xfId="37230" xr:uid="{F1006F7A-2A9A-42C8-ABD5-E498B4BF8DBD}"/>
    <cellStyle name="Total 2 6 2 3 12" xfId="37231" xr:uid="{29E2EB8F-7E88-481E-AF52-A943022214CF}"/>
    <cellStyle name="Total 2 6 2 3 13" xfId="37232" xr:uid="{D299008D-1094-4DCA-AD22-3ABB5AF74D0E}"/>
    <cellStyle name="Total 2 6 2 3 14" xfId="37233" xr:uid="{F6D7A681-2BDB-4924-9719-F26DC1EF6240}"/>
    <cellStyle name="Total 2 6 2 3 15" xfId="37234" xr:uid="{3E335B10-5B62-47DD-A98D-2DDF4A331320}"/>
    <cellStyle name="Total 2 6 2 3 2" xfId="37235" xr:uid="{984E0D87-AEB2-452E-98F3-47FF4BBA96D9}"/>
    <cellStyle name="Total 2 6 2 3 2 10" xfId="37236" xr:uid="{D8E7C0AA-B801-43D4-9FB4-2AE60B68A869}"/>
    <cellStyle name="Total 2 6 2 3 2 2" xfId="37237" xr:uid="{E776607C-8738-41A5-AF44-642231BD4182}"/>
    <cellStyle name="Total 2 6 2 3 2 2 2" xfId="37238" xr:uid="{D525B756-6318-4FCF-9F32-6D3501801499}"/>
    <cellStyle name="Total 2 6 2 3 2 2 2 2" xfId="37239" xr:uid="{16AA936C-F782-4475-B5F9-0FCCB98B8B99}"/>
    <cellStyle name="Total 2 6 2 3 2 2 2 3" xfId="37240" xr:uid="{79C20685-3527-4A4B-8758-133D516BB239}"/>
    <cellStyle name="Total 2 6 2 3 2 2 2 4" xfId="37241" xr:uid="{381EBDA6-9D3A-45D5-9A1F-4E7C461AAECD}"/>
    <cellStyle name="Total 2 6 2 3 2 2 2 5" xfId="37242" xr:uid="{DDC1A78B-A72D-4A53-8E66-03E7D3C425E1}"/>
    <cellStyle name="Total 2 6 2 3 2 2 2 6" xfId="37243" xr:uid="{97A676CC-E35A-4D9C-A7F9-E0098B8F33CB}"/>
    <cellStyle name="Total 2 6 2 3 2 2 2 7" xfId="37244" xr:uid="{5CBDDC1A-6A73-4E47-BDAF-E114D73C25EE}"/>
    <cellStyle name="Total 2 6 2 3 2 2 3" xfId="37245" xr:uid="{230A08DB-F51A-4090-A83D-8198C0A086C6}"/>
    <cellStyle name="Total 2 6 2 3 2 2 4" xfId="37246" xr:uid="{BB42B2DF-9691-47DD-BACA-287C8A1474CE}"/>
    <cellStyle name="Total 2 6 2 3 2 3" xfId="37247" xr:uid="{70C0E08A-D355-4FB3-9E1A-D3486ED5C38A}"/>
    <cellStyle name="Total 2 6 2 3 2 3 2" xfId="37248" xr:uid="{DB8242B7-6115-4B05-ABC3-6A66EBE6D149}"/>
    <cellStyle name="Total 2 6 2 3 2 3 2 2" xfId="37249" xr:uid="{C7AAEFDB-772E-4F41-8206-3F640559DC6E}"/>
    <cellStyle name="Total 2 6 2 3 2 3 2 3" xfId="37250" xr:uid="{F3963406-8045-4D64-9F6D-F7D1331917F2}"/>
    <cellStyle name="Total 2 6 2 3 2 3 2 4" xfId="37251" xr:uid="{91F08867-1727-4563-A62E-EA674A0A8D4B}"/>
    <cellStyle name="Total 2 6 2 3 2 3 2 5" xfId="37252" xr:uid="{C18792F5-4731-4498-9F0F-C71821D8D09B}"/>
    <cellStyle name="Total 2 6 2 3 2 3 2 6" xfId="37253" xr:uid="{CFC25F61-1926-4A4D-89C4-7229F4EB9775}"/>
    <cellStyle name="Total 2 6 2 3 2 3 2 7" xfId="37254" xr:uid="{D5E79F81-B2BC-4F1C-921B-CFBAFF4FA843}"/>
    <cellStyle name="Total 2 6 2 3 2 3 3" xfId="37255" xr:uid="{1B90D622-6579-4F0A-9752-CAD210BC3193}"/>
    <cellStyle name="Total 2 6 2 3 2 3 4" xfId="37256" xr:uid="{0C85F52B-6E43-4038-8565-761D1655469A}"/>
    <cellStyle name="Total 2 6 2 3 2 4" xfId="37257" xr:uid="{FEA058A6-D79F-457C-985E-0CB4DF19A575}"/>
    <cellStyle name="Total 2 6 2 3 2 4 2" xfId="37258" xr:uid="{4FD0B025-A8EB-4CA6-A8D7-317DEF072CAA}"/>
    <cellStyle name="Total 2 6 2 3 2 4 2 2" xfId="37259" xr:uid="{4A00BC56-03F4-48C4-973C-5C391F1EF605}"/>
    <cellStyle name="Total 2 6 2 3 2 4 2 3" xfId="37260" xr:uid="{F65BDD68-BAC3-4DC9-BE36-A11BCDA27B86}"/>
    <cellStyle name="Total 2 6 2 3 2 4 2 4" xfId="37261" xr:uid="{C14DBCDB-2A21-4D88-8E9C-97FAFE8D7BCE}"/>
    <cellStyle name="Total 2 6 2 3 2 4 2 5" xfId="37262" xr:uid="{5C2275BA-FF91-4643-A9B7-D077D8253298}"/>
    <cellStyle name="Total 2 6 2 3 2 4 2 6" xfId="37263" xr:uid="{E894EFC0-1356-45E9-BB61-8C405D93E975}"/>
    <cellStyle name="Total 2 6 2 3 2 4 2 7" xfId="37264" xr:uid="{7E807861-2FE1-47C4-A839-6DEF9D684DD7}"/>
    <cellStyle name="Total 2 6 2 3 2 4 3" xfId="37265" xr:uid="{332FD37B-511D-48E1-A31A-821E9281166A}"/>
    <cellStyle name="Total 2 6 2 3 2 4 4" xfId="37266" xr:uid="{9C00181B-15D3-4AF1-BDC8-766E5231CDAB}"/>
    <cellStyle name="Total 2 6 2 3 2 5" xfId="37267" xr:uid="{EFAC084E-C8A0-4CC2-9CC1-75532D203027}"/>
    <cellStyle name="Total 2 6 2 3 2 5 2" xfId="37268" xr:uid="{0D54C2DE-A298-49F7-90FE-E5D97BC88462}"/>
    <cellStyle name="Total 2 6 2 3 2 5 3" xfId="37269" xr:uid="{B86C787D-ED7E-443F-9866-1930A8BADA7A}"/>
    <cellStyle name="Total 2 6 2 3 2 5 4" xfId="37270" xr:uid="{EB9467C0-DF95-4F0C-ADA4-A0148C6CE89D}"/>
    <cellStyle name="Total 2 6 2 3 2 5 5" xfId="37271" xr:uid="{3F19EAC7-C62F-418C-9A7B-897E0DC6321C}"/>
    <cellStyle name="Total 2 6 2 3 2 5 6" xfId="37272" xr:uid="{AB11AE72-2519-45D6-BD0D-09A911A48077}"/>
    <cellStyle name="Total 2 6 2 3 2 5 7" xfId="37273" xr:uid="{D8591A6B-7054-48CB-B493-C507C376EEA7}"/>
    <cellStyle name="Total 2 6 2 3 2 5 8" xfId="37274" xr:uid="{8F116399-8037-4177-A5B5-2EBD5B45EEC8}"/>
    <cellStyle name="Total 2 6 2 3 2 6" xfId="37275" xr:uid="{8F30D8FC-43F9-4F20-91A3-EC74A2E08FCA}"/>
    <cellStyle name="Total 2 6 2 3 2 6 2" xfId="37276" xr:uid="{6350E0C9-29DB-4C4D-AAEC-AC305BB42E18}"/>
    <cellStyle name="Total 2 6 2 3 2 6 3" xfId="37277" xr:uid="{444F202F-97C2-424B-98E6-6D4331408047}"/>
    <cellStyle name="Total 2 6 2 3 2 6 4" xfId="37278" xr:uid="{AD9B0007-EC89-4B20-9F18-2FC3C0874BFE}"/>
    <cellStyle name="Total 2 6 2 3 2 6 5" xfId="37279" xr:uid="{46A67699-3F6C-463E-9222-4665DB75A940}"/>
    <cellStyle name="Total 2 6 2 3 2 6 6" xfId="37280" xr:uid="{5E3A9551-2660-4DD1-BF39-53E15FA48383}"/>
    <cellStyle name="Total 2 6 2 3 2 6 7" xfId="37281" xr:uid="{036043C6-39DC-49F9-88BE-C091D9AEBDF6}"/>
    <cellStyle name="Total 2 6 2 3 2 7" xfId="37282" xr:uid="{00AC716C-ECE9-4641-A4BB-C8766B757BAF}"/>
    <cellStyle name="Total 2 6 2 3 2 8" xfId="37283" xr:uid="{819CCD96-D993-4E2B-96BF-E16E6CE1C6FB}"/>
    <cellStyle name="Total 2 6 2 3 2 9" xfId="37284" xr:uid="{42B417DA-79E6-4B80-AA81-944C28C9A741}"/>
    <cellStyle name="Total 2 6 2 3 3" xfId="37285" xr:uid="{72998CFD-3541-41D7-ACB3-CA588ED9D950}"/>
    <cellStyle name="Total 2 6 2 3 3 10" xfId="37286" xr:uid="{76741DEF-5A8B-4F5D-8D96-7E6A149AF054}"/>
    <cellStyle name="Total 2 6 2 3 3 2" xfId="37287" xr:uid="{4FD4301D-8706-4B80-AC2B-C7E7D368266A}"/>
    <cellStyle name="Total 2 6 2 3 3 2 2" xfId="37288" xr:uid="{C46A365F-30D8-4C5A-8E3F-60C4404AFE46}"/>
    <cellStyle name="Total 2 6 2 3 3 2 2 2" xfId="37289" xr:uid="{9C0067A8-11A4-4BD2-9C4C-44BD1DB27D6A}"/>
    <cellStyle name="Total 2 6 2 3 3 2 2 3" xfId="37290" xr:uid="{FB700CA4-96DC-46DB-B255-8FA08C7C737E}"/>
    <cellStyle name="Total 2 6 2 3 3 2 2 4" xfId="37291" xr:uid="{5CEE0E57-F5F9-462A-BCBB-E4125538318A}"/>
    <cellStyle name="Total 2 6 2 3 3 2 2 5" xfId="37292" xr:uid="{3E11F595-4824-4FC4-9F9D-35773BD4A58B}"/>
    <cellStyle name="Total 2 6 2 3 3 2 2 6" xfId="37293" xr:uid="{AB03CADB-3B6E-4566-8CC5-74E845F61771}"/>
    <cellStyle name="Total 2 6 2 3 3 2 2 7" xfId="37294" xr:uid="{265FDED1-62FE-472E-A97C-E1629C210E9D}"/>
    <cellStyle name="Total 2 6 2 3 3 2 3" xfId="37295" xr:uid="{77B3288C-0AAE-45F6-91B0-FD42F8940EEF}"/>
    <cellStyle name="Total 2 6 2 3 3 2 4" xfId="37296" xr:uid="{9336B795-425B-472B-9C37-746E71481AF1}"/>
    <cellStyle name="Total 2 6 2 3 3 3" xfId="37297" xr:uid="{C5A48F61-4528-4971-A010-B11C5F58482D}"/>
    <cellStyle name="Total 2 6 2 3 3 3 2" xfId="37298" xr:uid="{324DA64C-4AD1-4DE9-8E1D-9A09029C67EE}"/>
    <cellStyle name="Total 2 6 2 3 3 3 2 2" xfId="37299" xr:uid="{342698AE-47F6-4BA7-BB75-6389BDBBACB3}"/>
    <cellStyle name="Total 2 6 2 3 3 3 2 3" xfId="37300" xr:uid="{E2BF1D0E-A690-49E0-8CDC-34EB6A73ABD1}"/>
    <cellStyle name="Total 2 6 2 3 3 3 2 4" xfId="37301" xr:uid="{FB3AB2A5-EB05-43E4-88EC-5455E20E5BB6}"/>
    <cellStyle name="Total 2 6 2 3 3 3 2 5" xfId="37302" xr:uid="{2DA69943-42C5-4BF6-800F-BFDD771E7068}"/>
    <cellStyle name="Total 2 6 2 3 3 3 2 6" xfId="37303" xr:uid="{2A4F0B95-B7D5-4783-9A8D-2BA008A087D9}"/>
    <cellStyle name="Total 2 6 2 3 3 3 2 7" xfId="37304" xr:uid="{21BA9F1C-E3DA-43D5-B1F7-42CC9E99D4EF}"/>
    <cellStyle name="Total 2 6 2 3 3 3 3" xfId="37305" xr:uid="{F2E813C9-CF32-4BDA-89E4-1A48D60FFB3F}"/>
    <cellStyle name="Total 2 6 2 3 3 3 4" xfId="37306" xr:uid="{9F099705-A6E7-4C03-861F-5B66433AC01A}"/>
    <cellStyle name="Total 2 6 2 3 3 4" xfId="37307" xr:uid="{58012A75-F08B-48B1-A461-33C29B1F3EF6}"/>
    <cellStyle name="Total 2 6 2 3 3 4 2" xfId="37308" xr:uid="{0E05A8DA-B47E-4715-BFAF-6DA4D848C593}"/>
    <cellStyle name="Total 2 6 2 3 3 4 2 2" xfId="37309" xr:uid="{454AA0AD-F0DC-4507-9308-8E88C0005019}"/>
    <cellStyle name="Total 2 6 2 3 3 4 2 3" xfId="37310" xr:uid="{E059404C-6E50-49E1-8571-DBB5BA3ADC6A}"/>
    <cellStyle name="Total 2 6 2 3 3 4 2 4" xfId="37311" xr:uid="{2088DAEB-28CF-49B4-A43A-792AA44A8EA3}"/>
    <cellStyle name="Total 2 6 2 3 3 4 2 5" xfId="37312" xr:uid="{AD86D4E5-32AF-4A02-A5FA-2448C4444291}"/>
    <cellStyle name="Total 2 6 2 3 3 4 2 6" xfId="37313" xr:uid="{8D72BB05-E9BF-4807-87F4-3D6E7F9EFD38}"/>
    <cellStyle name="Total 2 6 2 3 3 4 2 7" xfId="37314" xr:uid="{39A0FC98-F580-4FCC-83DD-6AC9105A6C44}"/>
    <cellStyle name="Total 2 6 2 3 3 4 3" xfId="37315" xr:uid="{0607B0D5-34B6-402B-90F3-E977F9A89B8E}"/>
    <cellStyle name="Total 2 6 2 3 3 4 4" xfId="37316" xr:uid="{E42B629C-0186-45F3-B217-BCBC85456FF8}"/>
    <cellStyle name="Total 2 6 2 3 3 5" xfId="37317" xr:uid="{F923223B-EEAA-479B-98B3-BCD8E2C6E336}"/>
    <cellStyle name="Total 2 6 2 3 3 5 2" xfId="37318" xr:uid="{80340036-8521-4263-8CA8-8E801443DC3B}"/>
    <cellStyle name="Total 2 6 2 3 3 5 3" xfId="37319" xr:uid="{8651BF4D-0C45-4CFF-86DA-D18F9A1B9CA9}"/>
    <cellStyle name="Total 2 6 2 3 3 5 4" xfId="37320" xr:uid="{1E7549AC-DCCC-44E8-8E9B-2C5D390F2256}"/>
    <cellStyle name="Total 2 6 2 3 3 5 5" xfId="37321" xr:uid="{BA79A36C-C25F-495A-9DA5-2DF2417E4C0F}"/>
    <cellStyle name="Total 2 6 2 3 3 5 6" xfId="37322" xr:uid="{88681429-1837-424B-95BA-DC9FC36E0795}"/>
    <cellStyle name="Total 2 6 2 3 3 5 7" xfId="37323" xr:uid="{1A031F5E-6C0C-4937-86DE-36196F0F9396}"/>
    <cellStyle name="Total 2 6 2 3 3 5 8" xfId="37324" xr:uid="{B083B654-6356-409F-ACAF-2B88AA350A16}"/>
    <cellStyle name="Total 2 6 2 3 3 6" xfId="37325" xr:uid="{732E3AAE-C4C0-4833-8840-19DBB8755420}"/>
    <cellStyle name="Total 2 6 2 3 3 6 2" xfId="37326" xr:uid="{742E7AE4-C31E-4095-8AEF-4C87DF1AE92E}"/>
    <cellStyle name="Total 2 6 2 3 3 6 3" xfId="37327" xr:uid="{915D2ECF-8A41-4D0D-8810-5A72368AC55A}"/>
    <cellStyle name="Total 2 6 2 3 3 6 4" xfId="37328" xr:uid="{918461FF-5196-4BFD-821A-EC3DFE6E524E}"/>
    <cellStyle name="Total 2 6 2 3 3 6 5" xfId="37329" xr:uid="{9E0B4A7D-6992-4260-8389-363F20DE29E7}"/>
    <cellStyle name="Total 2 6 2 3 3 6 6" xfId="37330" xr:uid="{40CCD1D2-DE98-41F5-B603-304B786655B8}"/>
    <cellStyle name="Total 2 6 2 3 3 6 7" xfId="37331" xr:uid="{1FDF5216-F741-4005-98D4-6D9D2F8D4AFD}"/>
    <cellStyle name="Total 2 6 2 3 3 7" xfId="37332" xr:uid="{BDF90FEA-6BDF-4598-B991-225029B7D1A9}"/>
    <cellStyle name="Total 2 6 2 3 3 8" xfId="37333" xr:uid="{596B17C4-3265-4564-AD79-3E167EB29469}"/>
    <cellStyle name="Total 2 6 2 3 3 9" xfId="37334" xr:uid="{EDD6ECE2-CFF3-4715-B351-1618AAA58C91}"/>
    <cellStyle name="Total 2 6 2 3 4" xfId="37335" xr:uid="{60B99504-C557-4722-85BB-7932E23E3113}"/>
    <cellStyle name="Total 2 6 2 3 4 2" xfId="37336" xr:uid="{1D1B9C71-7F53-449C-B5FD-BD72CDEC1F98}"/>
    <cellStyle name="Total 2 6 2 3 4 2 2" xfId="37337" xr:uid="{24C9913D-4D96-442B-8923-061E87638076}"/>
    <cellStyle name="Total 2 6 2 3 4 2 3" xfId="37338" xr:uid="{50EF4C5D-E367-4703-B817-FBEA839E3D36}"/>
    <cellStyle name="Total 2 6 2 3 4 2 4" xfId="37339" xr:uid="{84D1AB9B-FCEC-442E-9749-C1A80C6E4EB1}"/>
    <cellStyle name="Total 2 6 2 3 4 2 5" xfId="37340" xr:uid="{0828BA5F-DFA0-4528-BE3C-35DBE0EDB6D9}"/>
    <cellStyle name="Total 2 6 2 3 4 2 6" xfId="37341" xr:uid="{ADD18114-DB3A-44E3-A943-F50ECE40DC10}"/>
    <cellStyle name="Total 2 6 2 3 4 2 7" xfId="37342" xr:uid="{96F175D9-B8CE-4DC3-8C78-1BBF9A5C9F34}"/>
    <cellStyle name="Total 2 6 2 3 4 3" xfId="37343" xr:uid="{8987DA46-43AD-4DAA-A0FB-7F39DC8D6A75}"/>
    <cellStyle name="Total 2 6 2 3 4 4" xfId="37344" xr:uid="{9502D885-BC31-4C8A-A5D1-B47F9DA1E894}"/>
    <cellStyle name="Total 2 6 2 3 5" xfId="37345" xr:uid="{BB62D9EB-FCB4-4329-82ED-58F665424EAC}"/>
    <cellStyle name="Total 2 6 2 3 5 2" xfId="37346" xr:uid="{B5CAA30D-AAC0-46C1-B881-DA4AC16344F9}"/>
    <cellStyle name="Total 2 6 2 3 5 2 2" xfId="37347" xr:uid="{DFD5B053-7DA9-49EF-8BE2-D059BF24C9AB}"/>
    <cellStyle name="Total 2 6 2 3 5 2 3" xfId="37348" xr:uid="{35B32DC7-65AE-4063-919D-97E3CF0AC706}"/>
    <cellStyle name="Total 2 6 2 3 5 2 4" xfId="37349" xr:uid="{161F3580-3BC4-409C-A663-8014F5A6ACB5}"/>
    <cellStyle name="Total 2 6 2 3 5 2 5" xfId="37350" xr:uid="{1A2A3CAC-BAA1-4FB7-8839-5655C6262C85}"/>
    <cellStyle name="Total 2 6 2 3 5 2 6" xfId="37351" xr:uid="{B5085D80-4611-4DD6-AB8E-835690ED20B1}"/>
    <cellStyle name="Total 2 6 2 3 5 2 7" xfId="37352" xr:uid="{D1F2851E-A04A-4EA5-BF6E-4AF0D5DCABE8}"/>
    <cellStyle name="Total 2 6 2 3 5 3" xfId="37353" xr:uid="{FF0D4C8B-E1B0-4F31-AEC6-8E9BD4781619}"/>
    <cellStyle name="Total 2 6 2 3 5 4" xfId="37354" xr:uid="{6714F92F-FF77-40B1-9A44-C4219272CC8D}"/>
    <cellStyle name="Total 2 6 2 3 6" xfId="37355" xr:uid="{6B1A01BA-C50B-45F9-94F2-13734C2E336F}"/>
    <cellStyle name="Total 2 6 2 3 6 2" xfId="37356" xr:uid="{18EFDF7C-ED7A-435A-8867-F2C08F4A969E}"/>
    <cellStyle name="Total 2 6 2 3 6 2 2" xfId="37357" xr:uid="{310F0A41-B01E-476A-AF50-1D2F5D7CCA7B}"/>
    <cellStyle name="Total 2 6 2 3 6 2 3" xfId="37358" xr:uid="{61E73BAC-949A-42F6-9920-60CC6745172F}"/>
    <cellStyle name="Total 2 6 2 3 6 2 4" xfId="37359" xr:uid="{0E94F0F9-870F-4DD7-830E-81B36E0760E3}"/>
    <cellStyle name="Total 2 6 2 3 6 2 5" xfId="37360" xr:uid="{2E094657-C921-4506-8C82-1F897C81D1B7}"/>
    <cellStyle name="Total 2 6 2 3 6 2 6" xfId="37361" xr:uid="{3FF43F2D-BF87-4E45-B83C-AD349B633C9F}"/>
    <cellStyle name="Total 2 6 2 3 6 2 7" xfId="37362" xr:uid="{1E977AAE-ACBA-4CE1-805E-856C2C26952D}"/>
    <cellStyle name="Total 2 6 2 3 6 3" xfId="37363" xr:uid="{BC51E775-1CE2-4230-A400-61D0840A953B}"/>
    <cellStyle name="Total 2 6 2 3 6 4" xfId="37364" xr:uid="{ED23881A-6A45-4231-9138-B7EB99272549}"/>
    <cellStyle name="Total 2 6 2 3 7" xfId="37365" xr:uid="{1DA6DFDB-B697-43E2-84AB-EF12A92FEFF6}"/>
    <cellStyle name="Total 2 6 2 3 7 2" xfId="37366" xr:uid="{480A5D34-9E90-4BB5-A69E-799CED3C0273}"/>
    <cellStyle name="Total 2 6 2 3 7 2 2" xfId="37367" xr:uid="{C410E371-3D7D-41A4-BE9B-6DA2A4387219}"/>
    <cellStyle name="Total 2 6 2 3 7 2 3" xfId="37368" xr:uid="{7384B390-1A0C-466C-964F-2ED92D7D1759}"/>
    <cellStyle name="Total 2 6 2 3 7 2 4" xfId="37369" xr:uid="{09B1807E-821A-41B8-B68E-FB7154EEA8DC}"/>
    <cellStyle name="Total 2 6 2 3 7 2 5" xfId="37370" xr:uid="{E14FC679-CAE0-4A8D-88CA-B6007D5CA905}"/>
    <cellStyle name="Total 2 6 2 3 7 2 6" xfId="37371" xr:uid="{AAE661B4-54B6-49C5-883B-81C32BB8C706}"/>
    <cellStyle name="Total 2 6 2 3 7 2 7" xfId="37372" xr:uid="{361525F0-9876-4BB5-A21A-DBA1FE994FE3}"/>
    <cellStyle name="Total 2 6 2 3 7 3" xfId="37373" xr:uid="{F640A8B5-DDBA-4A50-A62F-2911930A0067}"/>
    <cellStyle name="Total 2 6 2 3 7 4" xfId="37374" xr:uid="{A55B1C4B-477A-4999-A7FC-896D4077398F}"/>
    <cellStyle name="Total 2 6 2 3 8" xfId="37375" xr:uid="{2F0566F1-D516-428C-B6DF-07268EC34322}"/>
    <cellStyle name="Total 2 6 2 3 8 2" xfId="37376" xr:uid="{B3F19D86-F35B-415D-AF9E-A5276AE26A9C}"/>
    <cellStyle name="Total 2 6 2 3 8 3" xfId="37377" xr:uid="{1EE0E323-6F50-4871-9C5B-270EBA00B03F}"/>
    <cellStyle name="Total 2 6 2 3 8 4" xfId="37378" xr:uid="{817D5A40-19EA-48DB-AED7-B054EA0EA9D2}"/>
    <cellStyle name="Total 2 6 2 3 8 5" xfId="37379" xr:uid="{566E728F-9606-4D83-9000-79AE46B7DEBD}"/>
    <cellStyle name="Total 2 6 2 3 8 6" xfId="37380" xr:uid="{E9ED579F-D905-487D-B479-35611220F255}"/>
    <cellStyle name="Total 2 6 2 3 8 7" xfId="37381" xr:uid="{A6F32996-0125-4C31-ABC7-FE5AA25611D7}"/>
    <cellStyle name="Total 2 6 2 3 8 8" xfId="37382" xr:uid="{A479A2E4-E3EA-475A-8FC4-A0990FF8D2EE}"/>
    <cellStyle name="Total 2 6 2 3 9" xfId="37383" xr:uid="{563FF643-6620-4DF7-AB13-F2AE178653D6}"/>
    <cellStyle name="Total 2 6 2 3 9 2" xfId="37384" xr:uid="{F2DB9DC2-C902-45FB-9BDF-4DAEE8A65CAC}"/>
    <cellStyle name="Total 2 6 2 3 9 3" xfId="37385" xr:uid="{45BEB478-AB04-4DAA-A3C7-E526C2726E26}"/>
    <cellStyle name="Total 2 6 2 3 9 4" xfId="37386" xr:uid="{FA63C4F4-A083-49D9-A236-E9EE960659B2}"/>
    <cellStyle name="Total 2 6 2 3 9 5" xfId="37387" xr:uid="{6B964E37-92C0-4BD0-BF3D-DE9DFC9DF805}"/>
    <cellStyle name="Total 2 6 2 3 9 6" xfId="37388" xr:uid="{A7D8CE41-4401-4E3B-9A35-29910A9BD5BD}"/>
    <cellStyle name="Total 2 6 2 3 9 7" xfId="37389" xr:uid="{D7C1257D-CD77-4155-9520-CCC619FFF991}"/>
    <cellStyle name="Total 2 6 2 4" xfId="37390" xr:uid="{B26ACA4D-B890-4F6B-AE16-60AA90161DC1}"/>
    <cellStyle name="Total 2 6 2 4 10" xfId="37391" xr:uid="{ADB3A1A8-9487-45A9-AFDD-AFB89C527ECB}"/>
    <cellStyle name="Total 2 6 2 4 2" xfId="37392" xr:uid="{3167E0AB-84A1-4B5E-85D1-17F51F4912BE}"/>
    <cellStyle name="Total 2 6 2 4 2 2" xfId="37393" xr:uid="{5D5ED3DB-2A1C-4F21-9F85-9CE5033EAE31}"/>
    <cellStyle name="Total 2 6 2 4 2 2 2" xfId="37394" xr:uid="{399A96B3-1177-4D63-ABD2-837366077A55}"/>
    <cellStyle name="Total 2 6 2 4 2 2 3" xfId="37395" xr:uid="{09BB8932-811C-4FD7-A51B-832F1B8832FC}"/>
    <cellStyle name="Total 2 6 2 4 2 2 4" xfId="37396" xr:uid="{DA44C98A-6BE8-48C7-91A3-874242F7A68E}"/>
    <cellStyle name="Total 2 6 2 4 2 2 5" xfId="37397" xr:uid="{D500A48D-EA2C-4C8B-8ACB-6C30230D893D}"/>
    <cellStyle name="Total 2 6 2 4 2 2 6" xfId="37398" xr:uid="{11E7B465-D0E1-4215-9566-C80C8DE96809}"/>
    <cellStyle name="Total 2 6 2 4 2 2 7" xfId="37399" xr:uid="{2892D60C-EC3A-4C88-8132-066CE470C7D3}"/>
    <cellStyle name="Total 2 6 2 4 2 3" xfId="37400" xr:uid="{9AFB8B3C-B69A-48DD-B015-2AF8D73220CC}"/>
    <cellStyle name="Total 2 6 2 4 2 4" xfId="37401" xr:uid="{03C57244-DA28-46C8-916F-1140A9E87497}"/>
    <cellStyle name="Total 2 6 2 4 3" xfId="37402" xr:uid="{55237685-1724-435E-8C2B-693F7DCBCB80}"/>
    <cellStyle name="Total 2 6 2 4 3 2" xfId="37403" xr:uid="{7BF68302-48C0-4936-9EC6-7F5484CDBAC6}"/>
    <cellStyle name="Total 2 6 2 4 3 2 2" xfId="37404" xr:uid="{33648DBC-BC5D-416C-8684-C9946E0036F6}"/>
    <cellStyle name="Total 2 6 2 4 3 2 3" xfId="37405" xr:uid="{40978515-2ECF-4F97-8509-3200B3BB7F83}"/>
    <cellStyle name="Total 2 6 2 4 3 2 4" xfId="37406" xr:uid="{610A5EBE-CE29-4251-BFA0-07C62A7E970B}"/>
    <cellStyle name="Total 2 6 2 4 3 2 5" xfId="37407" xr:uid="{AED68858-EA2A-4240-B770-4169E44AE74E}"/>
    <cellStyle name="Total 2 6 2 4 3 2 6" xfId="37408" xr:uid="{C1AE3452-9FB6-492C-B8D3-16EB27916BC3}"/>
    <cellStyle name="Total 2 6 2 4 3 2 7" xfId="37409" xr:uid="{4BF50AA3-47FB-49AC-AA6C-B6A7C807D4F1}"/>
    <cellStyle name="Total 2 6 2 4 3 3" xfId="37410" xr:uid="{19FBE53E-9468-4C25-BDE9-F8B94C7A3BC5}"/>
    <cellStyle name="Total 2 6 2 4 3 4" xfId="37411" xr:uid="{F35E4937-F61A-4D0C-AC53-25C771544B3A}"/>
    <cellStyle name="Total 2 6 2 4 4" xfId="37412" xr:uid="{9A577A5C-86C4-4A66-8377-E482FFCC265B}"/>
    <cellStyle name="Total 2 6 2 4 4 2" xfId="37413" xr:uid="{971FEB7B-F7F7-4940-B047-1FBF7A757DF7}"/>
    <cellStyle name="Total 2 6 2 4 4 2 2" xfId="37414" xr:uid="{5DC11DC7-8155-471D-9878-2F533E3867D2}"/>
    <cellStyle name="Total 2 6 2 4 4 2 3" xfId="37415" xr:uid="{AE13EAF4-82FB-4B7A-A0B8-CA2D5AF9DB5D}"/>
    <cellStyle name="Total 2 6 2 4 4 2 4" xfId="37416" xr:uid="{4F747EC2-47FF-499A-A8FC-858A6A9D4A4B}"/>
    <cellStyle name="Total 2 6 2 4 4 2 5" xfId="37417" xr:uid="{7674C028-096A-4965-8FD4-35700CC2EC25}"/>
    <cellStyle name="Total 2 6 2 4 4 2 6" xfId="37418" xr:uid="{30289E04-32E7-4E4D-AAB3-CF6B82FA76B9}"/>
    <cellStyle name="Total 2 6 2 4 4 2 7" xfId="37419" xr:uid="{9031607C-7F7D-42CD-B723-984EFAD25620}"/>
    <cellStyle name="Total 2 6 2 4 4 3" xfId="37420" xr:uid="{E074C871-8FC9-44D7-82A7-E6D8D0B20A5C}"/>
    <cellStyle name="Total 2 6 2 4 4 4" xfId="37421" xr:uid="{94C8B5F3-A1CB-41CC-92F1-B915E1547AF6}"/>
    <cellStyle name="Total 2 6 2 4 5" xfId="37422" xr:uid="{3B568BC4-FB90-4B0B-996C-C4CF6E64962D}"/>
    <cellStyle name="Total 2 6 2 4 5 2" xfId="37423" xr:uid="{6060B208-A8E4-435C-95CE-EBAFCA302DDA}"/>
    <cellStyle name="Total 2 6 2 4 5 3" xfId="37424" xr:uid="{A1915821-BC7A-4946-AE2E-C777DFDAB337}"/>
    <cellStyle name="Total 2 6 2 4 5 4" xfId="37425" xr:uid="{87DAFCE5-F2FC-4962-9390-29A1AF8558E8}"/>
    <cellStyle name="Total 2 6 2 4 5 5" xfId="37426" xr:uid="{D187B208-07E8-418F-B379-5116DEE4AB39}"/>
    <cellStyle name="Total 2 6 2 4 5 6" xfId="37427" xr:uid="{76D1B246-A1F5-48B0-8E7A-75392AA4BFDA}"/>
    <cellStyle name="Total 2 6 2 4 5 7" xfId="37428" xr:uid="{B6BFD0A3-2B15-4924-8B58-357EAB6C75C5}"/>
    <cellStyle name="Total 2 6 2 4 5 8" xfId="37429" xr:uid="{9974C07A-7759-411B-AAAF-20152A4B9B1D}"/>
    <cellStyle name="Total 2 6 2 4 6" xfId="37430" xr:uid="{4E1178F7-5E4B-4583-86D7-EE672843BD23}"/>
    <cellStyle name="Total 2 6 2 4 6 2" xfId="37431" xr:uid="{78F11794-6B69-49A6-88FC-D0C996F6C7A7}"/>
    <cellStyle name="Total 2 6 2 4 6 3" xfId="37432" xr:uid="{271664B5-864D-42DE-B6F5-B6B8FEF5D01C}"/>
    <cellStyle name="Total 2 6 2 4 6 4" xfId="37433" xr:uid="{AFFE01D3-E300-4FCB-B64D-694A8096732F}"/>
    <cellStyle name="Total 2 6 2 4 6 5" xfId="37434" xr:uid="{33B1CCE7-89F8-4CEE-9602-7F683CAC753B}"/>
    <cellStyle name="Total 2 6 2 4 6 6" xfId="37435" xr:uid="{FDF2B4C4-CCBF-4F77-BB21-7451835DCB97}"/>
    <cellStyle name="Total 2 6 2 4 6 7" xfId="37436" xr:uid="{C0746DAD-7A95-4913-B3A7-8C6C44F0569C}"/>
    <cellStyle name="Total 2 6 2 4 7" xfId="37437" xr:uid="{B3F07A60-EBBB-4B3D-90AF-61414FE9C480}"/>
    <cellStyle name="Total 2 6 2 4 8" xfId="37438" xr:uid="{D22A9685-0AD1-4A93-8116-264BE0997634}"/>
    <cellStyle name="Total 2 6 2 4 9" xfId="37439" xr:uid="{B704A3CF-E58D-4066-BC63-C24059B94AA9}"/>
    <cellStyle name="Total 2 6 2 5" xfId="37440" xr:uid="{C854ED95-B5AB-4B07-BBC0-0CE734EEBBDD}"/>
    <cellStyle name="Total 2 6 2 5 10" xfId="37441" xr:uid="{E1404E27-F0D2-4CD6-9705-FA00F38CEA1B}"/>
    <cellStyle name="Total 2 6 2 5 2" xfId="37442" xr:uid="{68BE3078-EE2A-419B-84CC-E57FBA310342}"/>
    <cellStyle name="Total 2 6 2 5 2 2" xfId="37443" xr:uid="{B410A5BC-8F19-4700-9F36-420C488073EB}"/>
    <cellStyle name="Total 2 6 2 5 2 2 2" xfId="37444" xr:uid="{1BFD6A7C-CD21-4CB2-B704-8EEE4DE4EA9C}"/>
    <cellStyle name="Total 2 6 2 5 2 2 3" xfId="37445" xr:uid="{B5363AEE-5A09-410F-8DE2-4A3D81556E0E}"/>
    <cellStyle name="Total 2 6 2 5 2 2 4" xfId="37446" xr:uid="{D58775A3-862E-4FE1-94ED-33C3F2C7CBD0}"/>
    <cellStyle name="Total 2 6 2 5 2 2 5" xfId="37447" xr:uid="{AB652BA9-2DFE-44F3-AD73-C807357E51E9}"/>
    <cellStyle name="Total 2 6 2 5 2 2 6" xfId="37448" xr:uid="{263C239F-B4B2-4559-B2DE-3317014B2779}"/>
    <cellStyle name="Total 2 6 2 5 2 2 7" xfId="37449" xr:uid="{B8565834-59B9-4A84-9803-8C1409E6A964}"/>
    <cellStyle name="Total 2 6 2 5 2 3" xfId="37450" xr:uid="{B826216D-A97E-4F57-9927-CB6A2BFFB4D5}"/>
    <cellStyle name="Total 2 6 2 5 2 4" xfId="37451" xr:uid="{B30AB6F2-BA52-4736-B059-58BEE8D98143}"/>
    <cellStyle name="Total 2 6 2 5 3" xfId="37452" xr:uid="{1FAD0B02-259C-4007-A986-31B4A02AEBFB}"/>
    <cellStyle name="Total 2 6 2 5 3 2" xfId="37453" xr:uid="{03E03CB2-D6C9-4E9B-A398-949F551BF6CC}"/>
    <cellStyle name="Total 2 6 2 5 3 2 2" xfId="37454" xr:uid="{35CECB23-D670-4323-B431-26368A9F029E}"/>
    <cellStyle name="Total 2 6 2 5 3 2 3" xfId="37455" xr:uid="{5AE3F3F2-5111-4D8C-A515-8CBE3E2C4D73}"/>
    <cellStyle name="Total 2 6 2 5 3 2 4" xfId="37456" xr:uid="{EC24EE46-1765-4DE9-BF98-12A20919CC9E}"/>
    <cellStyle name="Total 2 6 2 5 3 2 5" xfId="37457" xr:uid="{CD447894-CB73-4F98-B41B-75DFD37D5DC7}"/>
    <cellStyle name="Total 2 6 2 5 3 2 6" xfId="37458" xr:uid="{F3799485-E580-48B2-B5EA-CBDE7A893BD8}"/>
    <cellStyle name="Total 2 6 2 5 3 2 7" xfId="37459" xr:uid="{D638F6DD-0EE4-4D06-8ED9-AC2609DF829D}"/>
    <cellStyle name="Total 2 6 2 5 3 3" xfId="37460" xr:uid="{6C712032-6EA0-4F44-B07A-4AACBAA755D0}"/>
    <cellStyle name="Total 2 6 2 5 3 4" xfId="37461" xr:uid="{4CDE666E-B0CA-4EAF-9203-4A9180676A89}"/>
    <cellStyle name="Total 2 6 2 5 4" xfId="37462" xr:uid="{8084D6F3-AA0D-4D85-99C1-65B231A72565}"/>
    <cellStyle name="Total 2 6 2 5 4 2" xfId="37463" xr:uid="{4269D6C0-CB26-46F5-81C8-6C7F141622D6}"/>
    <cellStyle name="Total 2 6 2 5 4 2 2" xfId="37464" xr:uid="{0A2F935F-CE7D-480B-9E01-AAFD1CF9DBED}"/>
    <cellStyle name="Total 2 6 2 5 4 2 3" xfId="37465" xr:uid="{A9C8BD03-EB12-437C-9BAD-88515961A375}"/>
    <cellStyle name="Total 2 6 2 5 4 2 4" xfId="37466" xr:uid="{06BE72D0-FDA1-4D1C-BD87-29471D2997F2}"/>
    <cellStyle name="Total 2 6 2 5 4 2 5" xfId="37467" xr:uid="{D15B5928-D1FC-4580-887C-ED46F0C7F4E0}"/>
    <cellStyle name="Total 2 6 2 5 4 2 6" xfId="37468" xr:uid="{F91A0115-46DB-4B31-9EE2-D921A7801929}"/>
    <cellStyle name="Total 2 6 2 5 4 2 7" xfId="37469" xr:uid="{7D3CB236-4CA2-434A-8BD6-0ED2A09805C3}"/>
    <cellStyle name="Total 2 6 2 5 4 3" xfId="37470" xr:uid="{7CCFC641-179B-44FC-899D-6FFF8A7089BA}"/>
    <cellStyle name="Total 2 6 2 5 4 4" xfId="37471" xr:uid="{B8792BE0-2B70-4DF5-9360-0CCB0725BD3E}"/>
    <cellStyle name="Total 2 6 2 5 5" xfId="37472" xr:uid="{C10487AC-A7C0-4884-9FA6-24C3F99A431D}"/>
    <cellStyle name="Total 2 6 2 5 5 2" xfId="37473" xr:uid="{A8B07285-4661-45DB-A3F6-A51ABF61D697}"/>
    <cellStyle name="Total 2 6 2 5 5 3" xfId="37474" xr:uid="{A536E258-B4FE-4E8F-A85C-1D400A9778D7}"/>
    <cellStyle name="Total 2 6 2 5 5 4" xfId="37475" xr:uid="{FF53774E-882F-4914-9EC9-5D7558467B23}"/>
    <cellStyle name="Total 2 6 2 5 5 5" xfId="37476" xr:uid="{9DDCC443-155A-42C9-8CD9-C73E1B8CB6CD}"/>
    <cellStyle name="Total 2 6 2 5 5 6" xfId="37477" xr:uid="{0CB8C0AE-9F2E-4684-9E4B-D2B194ED493B}"/>
    <cellStyle name="Total 2 6 2 5 5 7" xfId="37478" xr:uid="{067E4B3D-DC63-41D1-8E96-9F299BC1E87B}"/>
    <cellStyle name="Total 2 6 2 5 5 8" xfId="37479" xr:uid="{87E2B727-8128-4022-8490-59028D711066}"/>
    <cellStyle name="Total 2 6 2 5 6" xfId="37480" xr:uid="{D20874D9-B5B6-4728-A3E7-623119C62FDC}"/>
    <cellStyle name="Total 2 6 2 5 6 2" xfId="37481" xr:uid="{63FC244D-1791-4E6C-B8AE-FA27C437E1C4}"/>
    <cellStyle name="Total 2 6 2 5 6 3" xfId="37482" xr:uid="{F7B8507C-E84B-4FF3-84DF-3DC4C593A75B}"/>
    <cellStyle name="Total 2 6 2 5 6 4" xfId="37483" xr:uid="{AF3925E9-89F8-4964-A00F-88F47F903546}"/>
    <cellStyle name="Total 2 6 2 5 6 5" xfId="37484" xr:uid="{931D1815-4BDB-41EF-B9CD-0BD28533F8B5}"/>
    <cellStyle name="Total 2 6 2 5 6 6" xfId="37485" xr:uid="{A513F9B5-861A-4229-9C12-2944983DFC3E}"/>
    <cellStyle name="Total 2 6 2 5 6 7" xfId="37486" xr:uid="{0F0DEAE0-1DCA-40DB-BB8B-063C9AD98BA3}"/>
    <cellStyle name="Total 2 6 2 5 7" xfId="37487" xr:uid="{6F43EDBF-B47E-4BD0-8108-F3752022FB3E}"/>
    <cellStyle name="Total 2 6 2 5 8" xfId="37488" xr:uid="{E133ADA5-E6F7-4166-9843-31A44C7300EA}"/>
    <cellStyle name="Total 2 6 2 5 9" xfId="37489" xr:uid="{2FC629E9-14BF-4C90-9474-52BF67B0F8B4}"/>
    <cellStyle name="Total 2 6 2 6" xfId="37490" xr:uid="{08BBD151-81D6-42F8-83B9-3311C50EEC5B}"/>
    <cellStyle name="Total 2 6 2 6 2" xfId="37491" xr:uid="{F96D98F7-719A-41B3-86FD-4C1C523433B6}"/>
    <cellStyle name="Total 2 6 2 6 2 2" xfId="37492" xr:uid="{91C98DA6-2EA6-486E-AF33-2C627A156D7B}"/>
    <cellStyle name="Total 2 6 2 6 2 3" xfId="37493" xr:uid="{16C8D7FD-D3A3-416E-812A-09EDD7664364}"/>
    <cellStyle name="Total 2 6 2 6 2 4" xfId="37494" xr:uid="{F82F4A00-E655-40E3-942E-797CC8C7B56E}"/>
    <cellStyle name="Total 2 6 2 6 2 5" xfId="37495" xr:uid="{8229AA2C-0C88-4725-8945-D5D2D2EBD509}"/>
    <cellStyle name="Total 2 6 2 6 2 6" xfId="37496" xr:uid="{3CD7302C-B552-49E2-96F3-A4C3E32F861A}"/>
    <cellStyle name="Total 2 6 2 6 2 7" xfId="37497" xr:uid="{C85CDFB9-CFFD-4107-B4E0-DF1B0CF32821}"/>
    <cellStyle name="Total 2 6 2 6 3" xfId="37498" xr:uid="{4EE9E4FA-63DD-42DC-B681-277DB5A0506D}"/>
    <cellStyle name="Total 2 6 2 6 4" xfId="37499" xr:uid="{B483D5B4-A153-4C57-8B10-E2CD80F8AAA6}"/>
    <cellStyle name="Total 2 6 2 7" xfId="37500" xr:uid="{90077460-5E3F-4178-841B-EC6370893C4F}"/>
    <cellStyle name="Total 2 6 2 7 2" xfId="37501" xr:uid="{F04858E7-D1EB-4465-A3AF-47719455B3BE}"/>
    <cellStyle name="Total 2 6 2 7 2 2" xfId="37502" xr:uid="{08EBC759-4889-4428-8554-16331B9A8B6D}"/>
    <cellStyle name="Total 2 6 2 7 2 3" xfId="37503" xr:uid="{72C33386-CC56-4A4A-A4FF-0338A9164B02}"/>
    <cellStyle name="Total 2 6 2 7 2 4" xfId="37504" xr:uid="{61196CF6-2D9E-4238-85BD-75447499B6BA}"/>
    <cellStyle name="Total 2 6 2 7 2 5" xfId="37505" xr:uid="{734C6A7B-9057-451E-85FE-4E7CF112F239}"/>
    <cellStyle name="Total 2 6 2 7 2 6" xfId="37506" xr:uid="{E09D4E67-A1AA-438C-9761-F13E74106E9A}"/>
    <cellStyle name="Total 2 6 2 7 2 7" xfId="37507" xr:uid="{F72340D7-B7A5-43A0-9F24-8CF7D32EC531}"/>
    <cellStyle name="Total 2 6 2 7 3" xfId="37508" xr:uid="{3DA14C86-CCB8-435B-97CB-8FA791C89FEA}"/>
    <cellStyle name="Total 2 6 2 7 4" xfId="37509" xr:uid="{53B203BB-9B88-44F7-9220-F7169F91B383}"/>
    <cellStyle name="Total 2 6 2 8" xfId="37510" xr:uid="{82117C13-07C3-4955-8B59-5A783CBE71C1}"/>
    <cellStyle name="Total 2 6 2 8 2" xfId="37511" xr:uid="{ACF02DD8-0B8E-4B58-8390-BF955AC7C03C}"/>
    <cellStyle name="Total 2 6 2 8 2 2" xfId="37512" xr:uid="{72CE90D3-31AD-4C16-B15D-2D7D11FDE1AB}"/>
    <cellStyle name="Total 2 6 2 8 2 3" xfId="37513" xr:uid="{6720C5FA-77D0-4652-8E91-3036DABC2A20}"/>
    <cellStyle name="Total 2 6 2 8 2 4" xfId="37514" xr:uid="{12A5E7F2-1984-48BE-B0B5-B228727D7E7F}"/>
    <cellStyle name="Total 2 6 2 8 2 5" xfId="37515" xr:uid="{39FC0263-DFC6-4180-8773-FDD4F60FC740}"/>
    <cellStyle name="Total 2 6 2 8 2 6" xfId="37516" xr:uid="{8F38B218-8646-4CF4-B21F-4A6108509491}"/>
    <cellStyle name="Total 2 6 2 8 2 7" xfId="37517" xr:uid="{62C3DEBD-B8C6-4538-AB13-FFCC80655164}"/>
    <cellStyle name="Total 2 6 2 8 3" xfId="37518" xr:uid="{760FC2B6-AB3A-4724-B0D9-19B1B9FD566C}"/>
    <cellStyle name="Total 2 6 2 8 4" xfId="37519" xr:uid="{844CF913-7574-4A8F-9D7F-43592A38AA2A}"/>
    <cellStyle name="Total 2 6 2 9" xfId="37520" xr:uid="{BD0ADF84-E5C5-45AE-A279-68BF5F99A0C8}"/>
    <cellStyle name="Total 2 6 2 9 2" xfId="37521" xr:uid="{F7AC5F28-4565-48AC-8CED-90BA9EF0EC51}"/>
    <cellStyle name="Total 2 6 2 9 2 2" xfId="37522" xr:uid="{FB540C0E-BED2-4E12-B3C0-D8BC14611F9C}"/>
    <cellStyle name="Total 2 6 2 9 2 3" xfId="37523" xr:uid="{E4693218-E011-49A1-8C23-2765DCAA008C}"/>
    <cellStyle name="Total 2 6 2 9 2 4" xfId="37524" xr:uid="{690BE59E-0013-4E70-AC56-A792037A2A15}"/>
    <cellStyle name="Total 2 6 2 9 2 5" xfId="37525" xr:uid="{31F4AD83-9DB1-4A5C-8C2B-62601CD1AE8C}"/>
    <cellStyle name="Total 2 6 2 9 2 6" xfId="37526" xr:uid="{AC0A4D79-D98C-4B8B-8C7A-21E8B69016DD}"/>
    <cellStyle name="Total 2 6 2 9 2 7" xfId="37527" xr:uid="{D9A20B1D-C6CC-413F-B2AA-35D4C338DCF1}"/>
    <cellStyle name="Total 2 6 2 9 3" xfId="37528" xr:uid="{8F28B106-BD12-4690-8D46-FB9978834213}"/>
    <cellStyle name="Total 2 6 2 9 4" xfId="37529" xr:uid="{C1E26343-C526-4D5A-BB7C-E5768CE0C85B}"/>
    <cellStyle name="Total 2 6 3" xfId="37530" xr:uid="{5A1A1645-E3B9-46BA-A53D-F9A05BE0F20E}"/>
    <cellStyle name="Total 2 6 3 10" xfId="37531" xr:uid="{FFDC2FF7-2812-4213-ADBF-0F680488BBB7}"/>
    <cellStyle name="Total 2 6 3 10 2" xfId="37532" xr:uid="{4BA912BE-642D-4537-825A-AEB85DBF3F9A}"/>
    <cellStyle name="Total 2 6 3 10 3" xfId="37533" xr:uid="{B895BA31-F333-48B4-B967-D4C2A0927495}"/>
    <cellStyle name="Total 2 6 3 10 4" xfId="37534" xr:uid="{7C06DAE6-58EF-4719-BD01-84C68BF92A6F}"/>
    <cellStyle name="Total 2 6 3 10 5" xfId="37535" xr:uid="{B7916943-29BB-455F-80B9-B7CB7A085FF9}"/>
    <cellStyle name="Total 2 6 3 10 6" xfId="37536" xr:uid="{28965D55-334D-45F5-9B7B-08BAAA54E4E5}"/>
    <cellStyle name="Total 2 6 3 10 7" xfId="37537" xr:uid="{1EDCFFBF-8313-4B4E-99D9-F6127513904B}"/>
    <cellStyle name="Total 2 6 3 10 8" xfId="37538" xr:uid="{358E71B8-07F6-4CC5-B2A6-BBB106FAAE80}"/>
    <cellStyle name="Total 2 6 3 11" xfId="37539" xr:uid="{7F2C50FB-C360-4D5A-9BEF-4BA52ADC2F45}"/>
    <cellStyle name="Total 2 6 3 11 2" xfId="37540" xr:uid="{9CFAB838-E543-4E68-8C88-82DF23527D37}"/>
    <cellStyle name="Total 2 6 3 11 3" xfId="37541" xr:uid="{1B2F51F5-D007-4089-9CF9-1652799ADC3F}"/>
    <cellStyle name="Total 2 6 3 11 4" xfId="37542" xr:uid="{00997F6D-292B-42C9-8D28-FC6070073FB4}"/>
    <cellStyle name="Total 2 6 3 11 5" xfId="37543" xr:uid="{C8F6AD28-E299-45DA-B657-660048A6FA8C}"/>
    <cellStyle name="Total 2 6 3 11 6" xfId="37544" xr:uid="{E9FBB551-EEC6-4EAD-80AD-5FAA1020C768}"/>
    <cellStyle name="Total 2 6 3 11 7" xfId="37545" xr:uid="{85352267-8D10-4ECD-9AE4-8FCF4C53C06D}"/>
    <cellStyle name="Total 2 6 3 12" xfId="37546" xr:uid="{099F3FD0-BE1D-402E-B4A1-3F7137948013}"/>
    <cellStyle name="Total 2 6 3 13" xfId="37547" xr:uid="{228C5672-9414-49B4-BB3B-D88267750F64}"/>
    <cellStyle name="Total 2 6 3 14" xfId="37548" xr:uid="{34B9859F-451F-460B-8536-1FCCAFEB9DFB}"/>
    <cellStyle name="Total 2 6 3 15" xfId="37549" xr:uid="{E95C1114-9B30-45BF-A974-A360877F267D}"/>
    <cellStyle name="Total 2 6 3 16" xfId="37550" xr:uid="{E1427B83-56E8-4E00-B117-6B8DD4F41C65}"/>
    <cellStyle name="Total 2 6 3 17" xfId="37551" xr:uid="{4AAF8C3C-DAC7-4740-A66C-A7BB2CD37C94}"/>
    <cellStyle name="Total 2 6 3 2" xfId="37552" xr:uid="{BEED1962-70D8-4144-AA3A-9BD563965927}"/>
    <cellStyle name="Total 2 6 3 2 10" xfId="37553" xr:uid="{7EB5ACC4-7462-4B3F-8294-9A8FE680FAD7}"/>
    <cellStyle name="Total 2 6 3 2 11" xfId="37554" xr:uid="{86699BA5-FF4E-4D97-A063-9C114CA85696}"/>
    <cellStyle name="Total 2 6 3 2 12" xfId="37555" xr:uid="{DEE21410-61DF-434D-8022-97A7BF9AF768}"/>
    <cellStyle name="Total 2 6 3 2 13" xfId="37556" xr:uid="{CDB4FB2B-6483-47CF-B3C4-1ACB84F1414E}"/>
    <cellStyle name="Total 2 6 3 2 14" xfId="37557" xr:uid="{8489C538-3609-4DBB-BF58-DC0C6D9F19EB}"/>
    <cellStyle name="Total 2 6 3 2 15" xfId="37558" xr:uid="{2D488711-654E-4351-9CA3-5A47E8E5A36E}"/>
    <cellStyle name="Total 2 6 3 2 2" xfId="37559" xr:uid="{14CB1388-E2E7-4A2C-B9A0-EF456E46B69A}"/>
    <cellStyle name="Total 2 6 3 2 2 10" xfId="37560" xr:uid="{175DC561-B5E1-46B1-9AA6-CA7775852CE9}"/>
    <cellStyle name="Total 2 6 3 2 2 2" xfId="37561" xr:uid="{38ADD346-70B2-4813-A59A-BC1D1EAA892A}"/>
    <cellStyle name="Total 2 6 3 2 2 2 2" xfId="37562" xr:uid="{68BB411E-4EE5-4C99-90EA-26E8FDA47724}"/>
    <cellStyle name="Total 2 6 3 2 2 2 2 2" xfId="37563" xr:uid="{246DABEE-D124-4405-8FA1-7DB8DBF59545}"/>
    <cellStyle name="Total 2 6 3 2 2 2 2 3" xfId="37564" xr:uid="{021F3507-CF6F-4797-B8D4-31DA938924E2}"/>
    <cellStyle name="Total 2 6 3 2 2 2 2 4" xfId="37565" xr:uid="{B1152586-D896-46C7-A5A8-DA0E505DD55B}"/>
    <cellStyle name="Total 2 6 3 2 2 2 2 5" xfId="37566" xr:uid="{ED33DE40-02CD-4ED4-83B7-3F48DC412DD0}"/>
    <cellStyle name="Total 2 6 3 2 2 2 2 6" xfId="37567" xr:uid="{7DE7077D-F26E-4AC7-865D-661FD36D5E90}"/>
    <cellStyle name="Total 2 6 3 2 2 2 2 7" xfId="37568" xr:uid="{FCBF01F7-E840-4EB6-90B1-4C87C2964F5D}"/>
    <cellStyle name="Total 2 6 3 2 2 2 3" xfId="37569" xr:uid="{3386AC34-03E0-469D-A0AF-D1AB689070B1}"/>
    <cellStyle name="Total 2 6 3 2 2 2 4" xfId="37570" xr:uid="{723B9184-3B0B-44CB-8D30-4132841B4BC3}"/>
    <cellStyle name="Total 2 6 3 2 2 3" xfId="37571" xr:uid="{F495AA5C-6527-469E-BC91-A6003840C9D1}"/>
    <cellStyle name="Total 2 6 3 2 2 3 2" xfId="37572" xr:uid="{059B376D-9F2E-40EE-B59B-FBFF3A7220E6}"/>
    <cellStyle name="Total 2 6 3 2 2 3 2 2" xfId="37573" xr:uid="{A204A5EA-C986-4E55-A26D-F16D94AAABF3}"/>
    <cellStyle name="Total 2 6 3 2 2 3 2 3" xfId="37574" xr:uid="{22F2DF6A-8C50-45CA-9337-CE38020D3B52}"/>
    <cellStyle name="Total 2 6 3 2 2 3 2 4" xfId="37575" xr:uid="{8CAF3375-98F5-4D90-8A2F-BF4EFF5EFFF7}"/>
    <cellStyle name="Total 2 6 3 2 2 3 2 5" xfId="37576" xr:uid="{3420B02B-2CC4-42CF-880F-F3C6F20FDAA9}"/>
    <cellStyle name="Total 2 6 3 2 2 3 2 6" xfId="37577" xr:uid="{5799F56F-C48D-432F-9CDA-DC94DF46C4A0}"/>
    <cellStyle name="Total 2 6 3 2 2 3 2 7" xfId="37578" xr:uid="{16054B2E-8E9A-44C2-9007-881EC8330888}"/>
    <cellStyle name="Total 2 6 3 2 2 3 3" xfId="37579" xr:uid="{43AE62D6-47DC-42CE-BE13-D5472285CC64}"/>
    <cellStyle name="Total 2 6 3 2 2 3 4" xfId="37580" xr:uid="{38D6A9F1-6E03-4F0E-8D7B-4C7203603BCE}"/>
    <cellStyle name="Total 2 6 3 2 2 4" xfId="37581" xr:uid="{4D50EC01-8243-4DE2-B26A-2FFCA40C90E5}"/>
    <cellStyle name="Total 2 6 3 2 2 4 2" xfId="37582" xr:uid="{516CF33C-DB91-4C5B-90F2-91140A51DCEA}"/>
    <cellStyle name="Total 2 6 3 2 2 4 2 2" xfId="37583" xr:uid="{CDCA7ABD-5378-41B8-A5E9-21E9B9EFC77E}"/>
    <cellStyle name="Total 2 6 3 2 2 4 2 3" xfId="37584" xr:uid="{F658148B-9523-453A-9A8E-EF522718E764}"/>
    <cellStyle name="Total 2 6 3 2 2 4 2 4" xfId="37585" xr:uid="{6FAA3BBF-3440-4EC0-A5E7-4427DA64975D}"/>
    <cellStyle name="Total 2 6 3 2 2 4 2 5" xfId="37586" xr:uid="{3AEC1770-B2C3-4B25-8A57-D32EBABD124D}"/>
    <cellStyle name="Total 2 6 3 2 2 4 2 6" xfId="37587" xr:uid="{40414B94-B63B-406C-A455-84AF22CB3A17}"/>
    <cellStyle name="Total 2 6 3 2 2 4 2 7" xfId="37588" xr:uid="{87DFFAEF-2800-4BC2-AD9A-1C4A500AEEAD}"/>
    <cellStyle name="Total 2 6 3 2 2 4 3" xfId="37589" xr:uid="{89997B81-4B74-4B68-BCA6-068CE07F8B3B}"/>
    <cellStyle name="Total 2 6 3 2 2 4 4" xfId="37590" xr:uid="{0B9C07B7-B79A-4551-9D92-389B3D96F73D}"/>
    <cellStyle name="Total 2 6 3 2 2 5" xfId="37591" xr:uid="{12D1EC4D-FD15-4D41-B81E-F5644AB8A801}"/>
    <cellStyle name="Total 2 6 3 2 2 5 2" xfId="37592" xr:uid="{D85A1818-5CEE-4B82-8DDC-1B7D3612B7D2}"/>
    <cellStyle name="Total 2 6 3 2 2 5 3" xfId="37593" xr:uid="{08DEA5B0-CE2D-4F49-AB3C-08D98565B9F7}"/>
    <cellStyle name="Total 2 6 3 2 2 5 4" xfId="37594" xr:uid="{1133BBEA-73B2-4188-9DE8-FB7FFF49775C}"/>
    <cellStyle name="Total 2 6 3 2 2 5 5" xfId="37595" xr:uid="{DDBE2123-DFA7-4923-8109-36257BCA0343}"/>
    <cellStyle name="Total 2 6 3 2 2 5 6" xfId="37596" xr:uid="{EE5CA482-9928-4BB7-9212-B5E87701A15C}"/>
    <cellStyle name="Total 2 6 3 2 2 5 7" xfId="37597" xr:uid="{38862415-28DC-442F-B120-598F3901746E}"/>
    <cellStyle name="Total 2 6 3 2 2 5 8" xfId="37598" xr:uid="{AB2B4A75-3E38-4295-8A9A-B6CE4C9B8D00}"/>
    <cellStyle name="Total 2 6 3 2 2 6" xfId="37599" xr:uid="{7C319DDB-C0EE-462E-B2DB-C0304DFCEBA1}"/>
    <cellStyle name="Total 2 6 3 2 2 6 2" xfId="37600" xr:uid="{90C6D907-6E3B-469A-B99A-4CA212C3758F}"/>
    <cellStyle name="Total 2 6 3 2 2 6 3" xfId="37601" xr:uid="{76708640-DE82-4697-B85C-A0D80F5D970D}"/>
    <cellStyle name="Total 2 6 3 2 2 6 4" xfId="37602" xr:uid="{32EDF05E-E030-4438-9146-3597630FB65D}"/>
    <cellStyle name="Total 2 6 3 2 2 6 5" xfId="37603" xr:uid="{E1386F08-051B-429A-A50E-2A2E5E7A3324}"/>
    <cellStyle name="Total 2 6 3 2 2 6 6" xfId="37604" xr:uid="{D0FAF9D5-E193-4BB7-8B74-5E59E2B754DD}"/>
    <cellStyle name="Total 2 6 3 2 2 6 7" xfId="37605" xr:uid="{9BE74FEC-7521-485D-8347-4409124F3BC5}"/>
    <cellStyle name="Total 2 6 3 2 2 7" xfId="37606" xr:uid="{97456997-CECC-4FE8-AAA6-7B248ACA41D0}"/>
    <cellStyle name="Total 2 6 3 2 2 8" xfId="37607" xr:uid="{A5FCA301-9FBB-4F79-97FC-B5469474032A}"/>
    <cellStyle name="Total 2 6 3 2 2 9" xfId="37608" xr:uid="{435431FC-57C6-4FE2-8529-FB81416952A2}"/>
    <cellStyle name="Total 2 6 3 2 3" xfId="37609" xr:uid="{5648FD34-2CD2-4CDF-9C20-1133EB67FFDE}"/>
    <cellStyle name="Total 2 6 3 2 3 10" xfId="37610" xr:uid="{D8A5A411-1E77-459A-AD8A-293E5E2870FB}"/>
    <cellStyle name="Total 2 6 3 2 3 2" xfId="37611" xr:uid="{EB8B27E1-EF6C-431E-82FF-2A301F243FA5}"/>
    <cellStyle name="Total 2 6 3 2 3 2 2" xfId="37612" xr:uid="{E3C5C6B8-41EA-4F54-A66B-46A14C1CD726}"/>
    <cellStyle name="Total 2 6 3 2 3 2 2 2" xfId="37613" xr:uid="{416F544F-A018-45A5-800F-57D44B868297}"/>
    <cellStyle name="Total 2 6 3 2 3 2 2 3" xfId="37614" xr:uid="{ECCA625F-74EB-4FB3-B925-974C89D7C875}"/>
    <cellStyle name="Total 2 6 3 2 3 2 2 4" xfId="37615" xr:uid="{68C7B64B-183E-4505-AA8D-4144F257E581}"/>
    <cellStyle name="Total 2 6 3 2 3 2 2 5" xfId="37616" xr:uid="{2AE47F09-A268-468D-89B7-E26E3B7685BA}"/>
    <cellStyle name="Total 2 6 3 2 3 2 2 6" xfId="37617" xr:uid="{1A8011FD-B861-4D13-A5C8-2750E725832C}"/>
    <cellStyle name="Total 2 6 3 2 3 2 2 7" xfId="37618" xr:uid="{502BA170-E95E-4750-87DA-EE1EA28B84C6}"/>
    <cellStyle name="Total 2 6 3 2 3 2 3" xfId="37619" xr:uid="{66F40D0E-65E5-4788-9BF5-45D7E841110B}"/>
    <cellStyle name="Total 2 6 3 2 3 2 4" xfId="37620" xr:uid="{FBD30A12-8150-4C5A-8DA0-3BE11EE2CEB5}"/>
    <cellStyle name="Total 2 6 3 2 3 3" xfId="37621" xr:uid="{4B50EEF6-EB3A-4769-B7D6-5F2A5687236A}"/>
    <cellStyle name="Total 2 6 3 2 3 3 2" xfId="37622" xr:uid="{F035E295-CE98-4248-9FA4-79CA5A1065B5}"/>
    <cellStyle name="Total 2 6 3 2 3 3 2 2" xfId="37623" xr:uid="{268C28DD-1DDE-4A37-A0CA-3E1D35AE26D2}"/>
    <cellStyle name="Total 2 6 3 2 3 3 2 3" xfId="37624" xr:uid="{CAA4E247-278A-4B2E-B37F-F98416D60BBA}"/>
    <cellStyle name="Total 2 6 3 2 3 3 2 4" xfId="37625" xr:uid="{88C6DF5F-F1CD-4E52-AF1B-305455980400}"/>
    <cellStyle name="Total 2 6 3 2 3 3 2 5" xfId="37626" xr:uid="{E10BC2DE-E170-4249-9A83-10EDD296117E}"/>
    <cellStyle name="Total 2 6 3 2 3 3 2 6" xfId="37627" xr:uid="{BEFF5DFE-95EC-46CD-A72E-B5F20C151E75}"/>
    <cellStyle name="Total 2 6 3 2 3 3 2 7" xfId="37628" xr:uid="{DBAE026C-6DE8-4F61-B82A-E7F0B5141324}"/>
    <cellStyle name="Total 2 6 3 2 3 3 3" xfId="37629" xr:uid="{815A48D3-39EF-4931-B058-D28972778033}"/>
    <cellStyle name="Total 2 6 3 2 3 3 4" xfId="37630" xr:uid="{127B708A-A2F8-4196-BC77-BE250D4CBFF5}"/>
    <cellStyle name="Total 2 6 3 2 3 4" xfId="37631" xr:uid="{A016CED3-E035-4E78-926E-6EAA1C53A7B8}"/>
    <cellStyle name="Total 2 6 3 2 3 4 2" xfId="37632" xr:uid="{8A53990F-73B3-4E06-B821-1A4ABF56F426}"/>
    <cellStyle name="Total 2 6 3 2 3 4 2 2" xfId="37633" xr:uid="{7398E60E-313E-48E9-9A1A-DD443110B8CA}"/>
    <cellStyle name="Total 2 6 3 2 3 4 2 3" xfId="37634" xr:uid="{77593CB8-D51D-42FD-B4E6-7A4F31909A4D}"/>
    <cellStyle name="Total 2 6 3 2 3 4 2 4" xfId="37635" xr:uid="{319F59EF-4E20-4BC3-B991-01F77E53A823}"/>
    <cellStyle name="Total 2 6 3 2 3 4 2 5" xfId="37636" xr:uid="{8B07094B-D44E-4CD2-B383-CB754664CB4C}"/>
    <cellStyle name="Total 2 6 3 2 3 4 2 6" xfId="37637" xr:uid="{2183E0C9-F274-4656-B4A0-EA4D65263DA5}"/>
    <cellStyle name="Total 2 6 3 2 3 4 2 7" xfId="37638" xr:uid="{55E1B89D-E881-4C45-B002-2F652C338FD0}"/>
    <cellStyle name="Total 2 6 3 2 3 4 3" xfId="37639" xr:uid="{9C77EDCB-9D55-4A64-A9F3-06865DE257BA}"/>
    <cellStyle name="Total 2 6 3 2 3 4 4" xfId="37640" xr:uid="{A7D0CEC5-09A6-4E3F-8F49-CC7463242EAE}"/>
    <cellStyle name="Total 2 6 3 2 3 5" xfId="37641" xr:uid="{713B4DD1-39FE-40E4-940E-72AB74575265}"/>
    <cellStyle name="Total 2 6 3 2 3 5 2" xfId="37642" xr:uid="{65BACDFA-5FEF-4EF2-A168-E93628C52600}"/>
    <cellStyle name="Total 2 6 3 2 3 5 3" xfId="37643" xr:uid="{FC4F9AAA-BA07-40AF-BA56-6760E729F9F7}"/>
    <cellStyle name="Total 2 6 3 2 3 5 4" xfId="37644" xr:uid="{CB564819-070E-4D49-982F-A37EBC9D20B2}"/>
    <cellStyle name="Total 2 6 3 2 3 5 5" xfId="37645" xr:uid="{B0E54012-9D25-421C-ACB2-0B08545A2D5B}"/>
    <cellStyle name="Total 2 6 3 2 3 5 6" xfId="37646" xr:uid="{A1FB4D02-F771-453F-8B20-818FBC464F7D}"/>
    <cellStyle name="Total 2 6 3 2 3 5 7" xfId="37647" xr:uid="{E060F4C0-B2F2-4E40-B07E-8A7042BE7AE1}"/>
    <cellStyle name="Total 2 6 3 2 3 5 8" xfId="37648" xr:uid="{43938336-59C1-427F-974E-3F51D6A2000D}"/>
    <cellStyle name="Total 2 6 3 2 3 6" xfId="37649" xr:uid="{4A053844-655A-47E3-896B-7DBA721A766C}"/>
    <cellStyle name="Total 2 6 3 2 3 6 2" xfId="37650" xr:uid="{BE410840-C89F-4456-B464-25EBA23E3631}"/>
    <cellStyle name="Total 2 6 3 2 3 6 3" xfId="37651" xr:uid="{79BCBF9F-8C2E-448C-8DC7-B0BB4E097EE8}"/>
    <cellStyle name="Total 2 6 3 2 3 6 4" xfId="37652" xr:uid="{045D388C-1C44-44DC-8773-24CAB1AF3E15}"/>
    <cellStyle name="Total 2 6 3 2 3 6 5" xfId="37653" xr:uid="{2CCBA57B-7C8E-486A-AF56-FA292DF47371}"/>
    <cellStyle name="Total 2 6 3 2 3 6 6" xfId="37654" xr:uid="{1B72F26C-4845-482E-8B39-829BBC5EB446}"/>
    <cellStyle name="Total 2 6 3 2 3 6 7" xfId="37655" xr:uid="{FE247D9D-005F-4061-88D4-23898DF905E1}"/>
    <cellStyle name="Total 2 6 3 2 3 7" xfId="37656" xr:uid="{EC8179B2-F9B1-499F-8960-7B9CFB53E62F}"/>
    <cellStyle name="Total 2 6 3 2 3 8" xfId="37657" xr:uid="{64F21140-8950-457C-ABE5-E393BE4F317C}"/>
    <cellStyle name="Total 2 6 3 2 3 9" xfId="37658" xr:uid="{097D8FA2-AA1E-4C5E-BD5D-9E17483BB5D3}"/>
    <cellStyle name="Total 2 6 3 2 4" xfId="37659" xr:uid="{89669B3B-90DF-42FD-9648-7C6EFBFEDD2E}"/>
    <cellStyle name="Total 2 6 3 2 4 2" xfId="37660" xr:uid="{9EDA7820-9720-4992-B45D-7F49B3A861FC}"/>
    <cellStyle name="Total 2 6 3 2 4 2 2" xfId="37661" xr:uid="{6DC3A095-F25C-4074-82A2-04F6C9EF9288}"/>
    <cellStyle name="Total 2 6 3 2 4 2 3" xfId="37662" xr:uid="{25DE3C1B-B4EF-4139-A6F0-E437B69482CF}"/>
    <cellStyle name="Total 2 6 3 2 4 2 4" xfId="37663" xr:uid="{E109DB47-450A-40B8-9BD1-A6F0377A18FD}"/>
    <cellStyle name="Total 2 6 3 2 4 2 5" xfId="37664" xr:uid="{53B3DF3E-CB40-45B3-B55F-66D067FDC1D8}"/>
    <cellStyle name="Total 2 6 3 2 4 2 6" xfId="37665" xr:uid="{D9DE1C3D-0FC1-4546-85DC-6CA95265A49D}"/>
    <cellStyle name="Total 2 6 3 2 4 2 7" xfId="37666" xr:uid="{36AD97B4-15C7-4B85-821C-1CE0B9C21714}"/>
    <cellStyle name="Total 2 6 3 2 4 3" xfId="37667" xr:uid="{26F7778A-8414-4681-BE82-23E7A248175F}"/>
    <cellStyle name="Total 2 6 3 2 4 4" xfId="37668" xr:uid="{0D111B08-06BE-4E71-AB2B-4F61F87EE785}"/>
    <cellStyle name="Total 2 6 3 2 5" xfId="37669" xr:uid="{EF3F1E1C-7F01-4744-8356-4878CE21C350}"/>
    <cellStyle name="Total 2 6 3 2 5 2" xfId="37670" xr:uid="{DA20383A-0C6F-4A32-A658-5993C8392664}"/>
    <cellStyle name="Total 2 6 3 2 5 2 2" xfId="37671" xr:uid="{7FECA6A6-9B44-4FA4-8AA5-D9CEB627002D}"/>
    <cellStyle name="Total 2 6 3 2 5 2 3" xfId="37672" xr:uid="{0EE1D90A-1B9B-47C4-9E31-3F4EA4B31BD5}"/>
    <cellStyle name="Total 2 6 3 2 5 2 4" xfId="37673" xr:uid="{774EA4BB-E376-4902-8927-1BDFCE258D92}"/>
    <cellStyle name="Total 2 6 3 2 5 2 5" xfId="37674" xr:uid="{2E04F49B-BEFB-4846-9055-5F6A7D45D4C6}"/>
    <cellStyle name="Total 2 6 3 2 5 2 6" xfId="37675" xr:uid="{99F6BB24-AC2B-4EFA-9820-59B001B45BC7}"/>
    <cellStyle name="Total 2 6 3 2 5 2 7" xfId="37676" xr:uid="{98F5D050-0087-411D-AECD-6253BF8ED78E}"/>
    <cellStyle name="Total 2 6 3 2 5 3" xfId="37677" xr:uid="{3923E39C-623E-4499-96AD-45912D9D0D64}"/>
    <cellStyle name="Total 2 6 3 2 5 4" xfId="37678" xr:uid="{092C8098-C9D8-4568-A8BC-284016BABE7E}"/>
    <cellStyle name="Total 2 6 3 2 6" xfId="37679" xr:uid="{3CCAC736-D496-4F7E-B251-58D75937861F}"/>
    <cellStyle name="Total 2 6 3 2 6 2" xfId="37680" xr:uid="{702876E6-04D8-4885-A322-15ABF55E1652}"/>
    <cellStyle name="Total 2 6 3 2 6 2 2" xfId="37681" xr:uid="{F110ED6F-F7C4-43BE-A6C7-1F5654080117}"/>
    <cellStyle name="Total 2 6 3 2 6 2 3" xfId="37682" xr:uid="{0FD02A7C-0C08-499D-9540-67B086BDE441}"/>
    <cellStyle name="Total 2 6 3 2 6 2 4" xfId="37683" xr:uid="{2D2E1DE0-6714-4C29-917C-780D9E101118}"/>
    <cellStyle name="Total 2 6 3 2 6 2 5" xfId="37684" xr:uid="{17A384CC-84B8-43BE-AD0A-F9EC5460120F}"/>
    <cellStyle name="Total 2 6 3 2 6 2 6" xfId="37685" xr:uid="{473C98E5-A041-42DB-8078-6B6AB175A3BA}"/>
    <cellStyle name="Total 2 6 3 2 6 2 7" xfId="37686" xr:uid="{8503223C-DC4E-43F7-93D5-0E6F082D45CE}"/>
    <cellStyle name="Total 2 6 3 2 6 3" xfId="37687" xr:uid="{66926655-ED36-4612-B0A2-01EAC165E42D}"/>
    <cellStyle name="Total 2 6 3 2 6 4" xfId="37688" xr:uid="{FAA5C6F7-EB5A-4B84-AE07-D660669B9546}"/>
    <cellStyle name="Total 2 6 3 2 7" xfId="37689" xr:uid="{29F708C5-30B0-492E-B148-A149071138E0}"/>
    <cellStyle name="Total 2 6 3 2 7 2" xfId="37690" xr:uid="{5F981618-5AE0-40B9-AEA1-F726524B28DC}"/>
    <cellStyle name="Total 2 6 3 2 7 2 2" xfId="37691" xr:uid="{F98D322B-129F-427C-9CF4-609C1893C508}"/>
    <cellStyle name="Total 2 6 3 2 7 2 3" xfId="37692" xr:uid="{EC29E248-FBD5-41E8-93A2-578B6FA33D04}"/>
    <cellStyle name="Total 2 6 3 2 7 2 4" xfId="37693" xr:uid="{2265E48A-94B2-4595-8D01-EE59AFD613EE}"/>
    <cellStyle name="Total 2 6 3 2 7 2 5" xfId="37694" xr:uid="{F2189BAF-CE50-4F28-90A4-7C7CA8EC76D6}"/>
    <cellStyle name="Total 2 6 3 2 7 2 6" xfId="37695" xr:uid="{F3FCC19D-9F98-4718-8E47-29039A1869E2}"/>
    <cellStyle name="Total 2 6 3 2 7 2 7" xfId="37696" xr:uid="{35E29D7D-6DEC-4A4C-AB38-E974D891982F}"/>
    <cellStyle name="Total 2 6 3 2 7 3" xfId="37697" xr:uid="{50DC2AD7-8E89-434F-ACE0-4D7682C8FF94}"/>
    <cellStyle name="Total 2 6 3 2 7 4" xfId="37698" xr:uid="{1630475E-F98B-422E-8844-2247ED2D4EE7}"/>
    <cellStyle name="Total 2 6 3 2 8" xfId="37699" xr:uid="{41C674FA-24E5-4DA2-8767-9356A9DEA0B6}"/>
    <cellStyle name="Total 2 6 3 2 8 2" xfId="37700" xr:uid="{8F698044-4358-40C8-A5D1-0DFA9C322475}"/>
    <cellStyle name="Total 2 6 3 2 8 3" xfId="37701" xr:uid="{EBF66612-B9CF-4D27-B02E-2E9F21EFAEFA}"/>
    <cellStyle name="Total 2 6 3 2 8 4" xfId="37702" xr:uid="{D2511B2A-7517-4A4F-A086-FF3EA000C11D}"/>
    <cellStyle name="Total 2 6 3 2 8 5" xfId="37703" xr:uid="{B614FDBB-719A-4215-8144-8D9C3B9558A7}"/>
    <cellStyle name="Total 2 6 3 2 8 6" xfId="37704" xr:uid="{95D793FE-8970-44A8-83FC-1BBECF201ACA}"/>
    <cellStyle name="Total 2 6 3 2 8 7" xfId="37705" xr:uid="{168D5B15-2F3D-4D0F-89F9-F72FB92CDF4C}"/>
    <cellStyle name="Total 2 6 3 2 8 8" xfId="37706" xr:uid="{73562AA8-7345-43DF-BADB-451F4BD903B6}"/>
    <cellStyle name="Total 2 6 3 2 9" xfId="37707" xr:uid="{541C1F7A-64E4-4EDB-BE0F-19C82E8EAA5A}"/>
    <cellStyle name="Total 2 6 3 2 9 2" xfId="37708" xr:uid="{2A96F140-1413-464B-88D7-4D387409ECAD}"/>
    <cellStyle name="Total 2 6 3 2 9 3" xfId="37709" xr:uid="{E87033CB-B7B2-48C4-B092-C7E7165FAEB9}"/>
    <cellStyle name="Total 2 6 3 2 9 4" xfId="37710" xr:uid="{D0A6992B-0B74-476D-A503-C1CD43301B9B}"/>
    <cellStyle name="Total 2 6 3 2 9 5" xfId="37711" xr:uid="{11F1F048-44AB-4ACF-BC6D-09595E46811F}"/>
    <cellStyle name="Total 2 6 3 2 9 6" xfId="37712" xr:uid="{AFDD327B-6C9A-4E78-B62E-3B0E0F610753}"/>
    <cellStyle name="Total 2 6 3 2 9 7" xfId="37713" xr:uid="{634F262B-A0B6-40AD-A470-5F70C7FAE728}"/>
    <cellStyle name="Total 2 6 3 3" xfId="37714" xr:uid="{026CB71A-8A12-4125-BA55-E130602C793F}"/>
    <cellStyle name="Total 2 6 3 3 10" xfId="37715" xr:uid="{5E371DAC-96EE-417F-974B-92E1B6AD5F3F}"/>
    <cellStyle name="Total 2 6 3 3 11" xfId="37716" xr:uid="{B8911197-0BA6-47E7-AF38-2745AF56C4E6}"/>
    <cellStyle name="Total 2 6 3 3 12" xfId="37717" xr:uid="{A9081CE3-EFD2-4A9C-8D8E-2EB442EF5E7E}"/>
    <cellStyle name="Total 2 6 3 3 13" xfId="37718" xr:uid="{E6D6C488-AEE6-4058-A549-87226A5959F1}"/>
    <cellStyle name="Total 2 6 3 3 14" xfId="37719" xr:uid="{FC629A04-C19F-42A0-BB8B-3986A338641C}"/>
    <cellStyle name="Total 2 6 3 3 15" xfId="37720" xr:uid="{60ADCA2F-C92E-4533-8800-829841AA5BA0}"/>
    <cellStyle name="Total 2 6 3 3 2" xfId="37721" xr:uid="{AD7B75E6-0056-46ED-A83B-8940432C1D0C}"/>
    <cellStyle name="Total 2 6 3 3 2 10" xfId="37722" xr:uid="{261833E1-134D-472F-A112-0EF09FE3D8BB}"/>
    <cellStyle name="Total 2 6 3 3 2 2" xfId="37723" xr:uid="{A6421DD1-D8FB-4CC6-94A6-024BE37D7F13}"/>
    <cellStyle name="Total 2 6 3 3 2 2 2" xfId="37724" xr:uid="{0CED5BED-8AB0-425B-9D6E-AB4022AA1637}"/>
    <cellStyle name="Total 2 6 3 3 2 2 2 2" xfId="37725" xr:uid="{95547DE9-AF16-492F-9C3A-8D37EF87CBFF}"/>
    <cellStyle name="Total 2 6 3 3 2 2 2 3" xfId="37726" xr:uid="{ABC7F0CE-6D40-485F-BF80-90B689BF9BC2}"/>
    <cellStyle name="Total 2 6 3 3 2 2 2 4" xfId="37727" xr:uid="{D472160A-1906-43E4-A5BA-7A95323139F3}"/>
    <cellStyle name="Total 2 6 3 3 2 2 2 5" xfId="37728" xr:uid="{DBE3B73C-CC0A-436E-AE6B-B033A5F0C7C7}"/>
    <cellStyle name="Total 2 6 3 3 2 2 2 6" xfId="37729" xr:uid="{A3BAE75E-3555-4847-B8A6-4E74F76CADB8}"/>
    <cellStyle name="Total 2 6 3 3 2 2 2 7" xfId="37730" xr:uid="{157B41EF-A2F4-4314-8862-4C1C29E77F2A}"/>
    <cellStyle name="Total 2 6 3 3 2 2 3" xfId="37731" xr:uid="{E11BBC00-0BE9-406F-98BF-EC4F95CB4E89}"/>
    <cellStyle name="Total 2 6 3 3 2 2 4" xfId="37732" xr:uid="{29CEC902-D4E6-4CBD-A134-BFB6E5868EAF}"/>
    <cellStyle name="Total 2 6 3 3 2 3" xfId="37733" xr:uid="{441AFDEB-051E-42B2-AA82-5E171BED92D6}"/>
    <cellStyle name="Total 2 6 3 3 2 3 2" xfId="37734" xr:uid="{213EBED0-0BF1-47E6-BFAC-3DCD589A2B2E}"/>
    <cellStyle name="Total 2 6 3 3 2 3 2 2" xfId="37735" xr:uid="{975F96A4-1D32-4D89-80BF-97D24554897A}"/>
    <cellStyle name="Total 2 6 3 3 2 3 2 3" xfId="37736" xr:uid="{88EB6F6B-0F6B-47D0-81DF-031CE3BE9DE6}"/>
    <cellStyle name="Total 2 6 3 3 2 3 2 4" xfId="37737" xr:uid="{1D9AD13B-8A9F-4BD5-9380-2B40192C1F7E}"/>
    <cellStyle name="Total 2 6 3 3 2 3 2 5" xfId="37738" xr:uid="{805C12B4-42EB-41F2-A0CE-BCD870C081A3}"/>
    <cellStyle name="Total 2 6 3 3 2 3 2 6" xfId="37739" xr:uid="{1082E664-A69C-4477-A74A-9CF55645F1C4}"/>
    <cellStyle name="Total 2 6 3 3 2 3 2 7" xfId="37740" xr:uid="{0AB20430-B116-4FA7-992B-C88A7AA077F5}"/>
    <cellStyle name="Total 2 6 3 3 2 3 3" xfId="37741" xr:uid="{B3B76A8D-2F18-4125-A2F4-A96B9D6379AE}"/>
    <cellStyle name="Total 2 6 3 3 2 3 4" xfId="37742" xr:uid="{2D2D135C-B284-4E88-933D-E87AC5E5685C}"/>
    <cellStyle name="Total 2 6 3 3 2 4" xfId="37743" xr:uid="{9E7849A1-C248-4F97-9B35-FE79B6A274F0}"/>
    <cellStyle name="Total 2 6 3 3 2 4 2" xfId="37744" xr:uid="{C2AA6C70-68D3-4358-9C0E-A694DBA79DD7}"/>
    <cellStyle name="Total 2 6 3 3 2 4 2 2" xfId="37745" xr:uid="{847CBB64-F153-403F-B659-7F88C38E72C4}"/>
    <cellStyle name="Total 2 6 3 3 2 4 2 3" xfId="37746" xr:uid="{CFD2D2DF-929E-4F2E-998F-24335D768F71}"/>
    <cellStyle name="Total 2 6 3 3 2 4 2 4" xfId="37747" xr:uid="{45C40234-4EEA-4C6D-B584-B5C4A7F46948}"/>
    <cellStyle name="Total 2 6 3 3 2 4 2 5" xfId="37748" xr:uid="{73519788-47D9-4313-A16A-5DD9B2C66262}"/>
    <cellStyle name="Total 2 6 3 3 2 4 2 6" xfId="37749" xr:uid="{A59BBD3B-8183-4FB7-BC04-DB83D9052A3D}"/>
    <cellStyle name="Total 2 6 3 3 2 4 2 7" xfId="37750" xr:uid="{2560F45A-FC7C-478B-8626-F3FBE20E5650}"/>
    <cellStyle name="Total 2 6 3 3 2 4 3" xfId="37751" xr:uid="{617B84F7-D338-44C7-96DD-4E1D03926FBE}"/>
    <cellStyle name="Total 2 6 3 3 2 4 4" xfId="37752" xr:uid="{1F58EC45-EFD2-4AB6-A549-1F6DCCA0C5CA}"/>
    <cellStyle name="Total 2 6 3 3 2 5" xfId="37753" xr:uid="{850C56A0-865D-4585-BDC1-3453458DACF4}"/>
    <cellStyle name="Total 2 6 3 3 2 5 2" xfId="37754" xr:uid="{27A05836-33DB-4243-939A-9A077DDEC958}"/>
    <cellStyle name="Total 2 6 3 3 2 5 3" xfId="37755" xr:uid="{A1B8F499-8B55-4F51-A39B-789381AE5233}"/>
    <cellStyle name="Total 2 6 3 3 2 5 4" xfId="37756" xr:uid="{60777196-E32A-4146-AE3E-949865A5878C}"/>
    <cellStyle name="Total 2 6 3 3 2 5 5" xfId="37757" xr:uid="{DAB85A0E-F07A-4BA2-AAFC-482592C2DC89}"/>
    <cellStyle name="Total 2 6 3 3 2 5 6" xfId="37758" xr:uid="{598B27DB-E643-4E5F-8FD2-EA67554C674C}"/>
    <cellStyle name="Total 2 6 3 3 2 5 7" xfId="37759" xr:uid="{3BA2DFE7-721F-43EF-A33B-129CB4DC0863}"/>
    <cellStyle name="Total 2 6 3 3 2 5 8" xfId="37760" xr:uid="{242AE6CF-E117-4B41-BE04-F690A5EB9A13}"/>
    <cellStyle name="Total 2 6 3 3 2 6" xfId="37761" xr:uid="{1B9709F4-F0A5-421B-8C7B-8E51EC0F6792}"/>
    <cellStyle name="Total 2 6 3 3 2 6 2" xfId="37762" xr:uid="{E106480B-5CC0-4815-9525-7C8A8363D9DE}"/>
    <cellStyle name="Total 2 6 3 3 2 6 3" xfId="37763" xr:uid="{C3A46003-EADA-4E40-9F52-72AD7330F857}"/>
    <cellStyle name="Total 2 6 3 3 2 6 4" xfId="37764" xr:uid="{8591F7F3-BA41-4590-BA36-BE1D1E826484}"/>
    <cellStyle name="Total 2 6 3 3 2 6 5" xfId="37765" xr:uid="{BA80D90F-6EED-40E1-9BC6-9F884298711D}"/>
    <cellStyle name="Total 2 6 3 3 2 6 6" xfId="37766" xr:uid="{05844155-611C-4031-A4DB-C511F399FBCB}"/>
    <cellStyle name="Total 2 6 3 3 2 6 7" xfId="37767" xr:uid="{BA4360D4-FEBF-42AD-AC39-A664090271C3}"/>
    <cellStyle name="Total 2 6 3 3 2 7" xfId="37768" xr:uid="{E56C7276-466A-47FB-B1D6-12A28CEA7BB8}"/>
    <cellStyle name="Total 2 6 3 3 2 8" xfId="37769" xr:uid="{D8665CAA-8E57-44DB-BA45-E9F1B4E383F0}"/>
    <cellStyle name="Total 2 6 3 3 2 9" xfId="37770" xr:uid="{7DA8D299-1FDE-4F58-96B3-7B1FE636A1F0}"/>
    <cellStyle name="Total 2 6 3 3 3" xfId="37771" xr:uid="{44E41834-BED9-4777-AF91-FC53D57C956B}"/>
    <cellStyle name="Total 2 6 3 3 3 10" xfId="37772" xr:uid="{71F4BE5F-3159-4811-8AC1-F19E3C093A2E}"/>
    <cellStyle name="Total 2 6 3 3 3 2" xfId="37773" xr:uid="{0B6D45D3-8D42-419F-9B77-F12EB1C7634C}"/>
    <cellStyle name="Total 2 6 3 3 3 2 2" xfId="37774" xr:uid="{7052BE4E-A08E-469F-AF21-44DE808459DC}"/>
    <cellStyle name="Total 2 6 3 3 3 2 2 2" xfId="37775" xr:uid="{5031F095-0A8E-49AC-9694-C53E02036A6F}"/>
    <cellStyle name="Total 2 6 3 3 3 2 2 3" xfId="37776" xr:uid="{8E139365-8DB6-4497-8BA8-FFB67671D4BB}"/>
    <cellStyle name="Total 2 6 3 3 3 2 2 4" xfId="37777" xr:uid="{3D5F970D-CD15-48AB-80F3-D9BFD67B2CFD}"/>
    <cellStyle name="Total 2 6 3 3 3 2 2 5" xfId="37778" xr:uid="{831E2DE9-9633-4452-8D69-9D6CBFBFD9AD}"/>
    <cellStyle name="Total 2 6 3 3 3 2 2 6" xfId="37779" xr:uid="{3DD57F68-813D-4470-B7DD-626D85C80C60}"/>
    <cellStyle name="Total 2 6 3 3 3 2 2 7" xfId="37780" xr:uid="{98ABA201-F7A1-421A-A2BF-9C055CE2E542}"/>
    <cellStyle name="Total 2 6 3 3 3 2 3" xfId="37781" xr:uid="{893C1A56-6BA7-42C3-AF02-2F8B3A280A2A}"/>
    <cellStyle name="Total 2 6 3 3 3 2 4" xfId="37782" xr:uid="{20D9C166-454B-430A-905A-F8E083BA525F}"/>
    <cellStyle name="Total 2 6 3 3 3 3" xfId="37783" xr:uid="{6AF0A8B3-959E-4553-9617-724E3D8DA9D4}"/>
    <cellStyle name="Total 2 6 3 3 3 3 2" xfId="37784" xr:uid="{1403DEB4-A924-4723-A5BE-53BFA1D77E3C}"/>
    <cellStyle name="Total 2 6 3 3 3 3 2 2" xfId="37785" xr:uid="{0FEB1C72-154D-41E9-8572-D81FEEEDC812}"/>
    <cellStyle name="Total 2 6 3 3 3 3 2 3" xfId="37786" xr:uid="{47543943-AE5F-429D-86C6-A5F811F84A86}"/>
    <cellStyle name="Total 2 6 3 3 3 3 2 4" xfId="37787" xr:uid="{3368704F-9922-4786-958E-960B680BC637}"/>
    <cellStyle name="Total 2 6 3 3 3 3 2 5" xfId="37788" xr:uid="{796F37B6-306C-4077-92CA-37298DF82488}"/>
    <cellStyle name="Total 2 6 3 3 3 3 2 6" xfId="37789" xr:uid="{EE126313-00A1-4CBC-BCEE-B93C853E7695}"/>
    <cellStyle name="Total 2 6 3 3 3 3 2 7" xfId="37790" xr:uid="{796F2404-1725-466E-BF46-00A95ADD3DE1}"/>
    <cellStyle name="Total 2 6 3 3 3 3 3" xfId="37791" xr:uid="{CFA9B101-7592-45F6-BFCF-C4F8C2037158}"/>
    <cellStyle name="Total 2 6 3 3 3 3 4" xfId="37792" xr:uid="{C180A9BA-AA13-4C59-8F53-26B15BA715B0}"/>
    <cellStyle name="Total 2 6 3 3 3 4" xfId="37793" xr:uid="{B93DE28D-7565-43C5-8F8F-401C92558E8C}"/>
    <cellStyle name="Total 2 6 3 3 3 4 2" xfId="37794" xr:uid="{7AA80E82-B438-4C33-BAD8-7D298C76A207}"/>
    <cellStyle name="Total 2 6 3 3 3 4 2 2" xfId="37795" xr:uid="{78464648-3BD8-4B4C-8EA1-1A981B9E7B9C}"/>
    <cellStyle name="Total 2 6 3 3 3 4 2 3" xfId="37796" xr:uid="{E50E0823-7090-4A01-86FE-05C159AA69C4}"/>
    <cellStyle name="Total 2 6 3 3 3 4 2 4" xfId="37797" xr:uid="{60A59F3B-25D1-4166-A949-05A68AE7D837}"/>
    <cellStyle name="Total 2 6 3 3 3 4 2 5" xfId="37798" xr:uid="{4B674E8D-5B1B-4AAE-A3D5-B26974CC82AC}"/>
    <cellStyle name="Total 2 6 3 3 3 4 2 6" xfId="37799" xr:uid="{36071A87-4832-4BC7-8B78-A2A997B9ECD7}"/>
    <cellStyle name="Total 2 6 3 3 3 4 2 7" xfId="37800" xr:uid="{602F488B-D632-4EC1-99E3-4154582C34DA}"/>
    <cellStyle name="Total 2 6 3 3 3 4 3" xfId="37801" xr:uid="{362812B4-EA5B-442E-8E3A-D420345F2419}"/>
    <cellStyle name="Total 2 6 3 3 3 4 4" xfId="37802" xr:uid="{8F04630F-6E90-47F2-94D7-074DA4D3AE9E}"/>
    <cellStyle name="Total 2 6 3 3 3 5" xfId="37803" xr:uid="{127995D0-1AEF-4296-ABF2-26F6DCBB22AB}"/>
    <cellStyle name="Total 2 6 3 3 3 5 2" xfId="37804" xr:uid="{6F6C2A61-6D4C-4245-83F7-5E78AE06BBD7}"/>
    <cellStyle name="Total 2 6 3 3 3 5 3" xfId="37805" xr:uid="{4072909C-2076-44FE-9CAD-EEA3BBBEFCAD}"/>
    <cellStyle name="Total 2 6 3 3 3 5 4" xfId="37806" xr:uid="{ABB3FDAA-58E2-407A-8EBD-C45DB420B064}"/>
    <cellStyle name="Total 2 6 3 3 3 5 5" xfId="37807" xr:uid="{4A23C1FD-7171-4B17-96D1-3E8BA006BBD9}"/>
    <cellStyle name="Total 2 6 3 3 3 5 6" xfId="37808" xr:uid="{5D7FF902-7756-41A8-9749-B12915CC58F3}"/>
    <cellStyle name="Total 2 6 3 3 3 5 7" xfId="37809" xr:uid="{F5971539-54BD-47F4-A915-6290D37D3345}"/>
    <cellStyle name="Total 2 6 3 3 3 5 8" xfId="37810" xr:uid="{3DF3A6CE-3D59-4879-8B56-FBADD9DDF03E}"/>
    <cellStyle name="Total 2 6 3 3 3 6" xfId="37811" xr:uid="{129F68E1-A77F-4ABF-96AC-60FA7AF6CCEC}"/>
    <cellStyle name="Total 2 6 3 3 3 6 2" xfId="37812" xr:uid="{2585D5B3-785D-4364-ACA3-FAFF12C7B24B}"/>
    <cellStyle name="Total 2 6 3 3 3 6 3" xfId="37813" xr:uid="{FD4DCDFA-0BD2-4808-B39A-DE32AD012DD0}"/>
    <cellStyle name="Total 2 6 3 3 3 6 4" xfId="37814" xr:uid="{94976D55-3928-43A3-B26C-87867F596FC6}"/>
    <cellStyle name="Total 2 6 3 3 3 6 5" xfId="37815" xr:uid="{11AE53A3-DDC2-48F5-BF88-CA671B42645C}"/>
    <cellStyle name="Total 2 6 3 3 3 6 6" xfId="37816" xr:uid="{B04DFED1-4B71-4924-B99A-D2F0BBF2D7FE}"/>
    <cellStyle name="Total 2 6 3 3 3 6 7" xfId="37817" xr:uid="{6307441D-08A7-4CCE-827A-ECB561F41495}"/>
    <cellStyle name="Total 2 6 3 3 3 7" xfId="37818" xr:uid="{21126D4F-7D16-4E90-AC1D-CDBC6019BBDE}"/>
    <cellStyle name="Total 2 6 3 3 3 8" xfId="37819" xr:uid="{B80592BB-EA87-4DBC-808B-527EE60B2E63}"/>
    <cellStyle name="Total 2 6 3 3 3 9" xfId="37820" xr:uid="{F4187155-672E-4647-9759-A98031433F52}"/>
    <cellStyle name="Total 2 6 3 3 4" xfId="37821" xr:uid="{72A05606-2E61-4607-9199-2FB2DCC2E419}"/>
    <cellStyle name="Total 2 6 3 3 4 2" xfId="37822" xr:uid="{1029573A-B655-4C19-B196-09BA27C0A432}"/>
    <cellStyle name="Total 2 6 3 3 4 2 2" xfId="37823" xr:uid="{8E99A80E-17E8-4F32-81C6-38BC79C10DC7}"/>
    <cellStyle name="Total 2 6 3 3 4 2 3" xfId="37824" xr:uid="{FFC744E0-A9FC-456C-B266-9FB1B3D820D9}"/>
    <cellStyle name="Total 2 6 3 3 4 2 4" xfId="37825" xr:uid="{544A385D-5EB8-44C1-9CE0-34F83C29F0F3}"/>
    <cellStyle name="Total 2 6 3 3 4 2 5" xfId="37826" xr:uid="{CD1CB53D-9BEC-49B7-A565-800915B86BDB}"/>
    <cellStyle name="Total 2 6 3 3 4 2 6" xfId="37827" xr:uid="{ED31C959-D8D2-4533-B714-C947FBA0A9AD}"/>
    <cellStyle name="Total 2 6 3 3 4 2 7" xfId="37828" xr:uid="{1B9B08DA-B996-4646-BA73-830AECA8BCB6}"/>
    <cellStyle name="Total 2 6 3 3 4 3" xfId="37829" xr:uid="{8B1E697E-24E9-473C-8FB4-9D54EA7A0AD1}"/>
    <cellStyle name="Total 2 6 3 3 4 4" xfId="37830" xr:uid="{7A566FE1-739C-4B68-8276-C8761FE0ADBE}"/>
    <cellStyle name="Total 2 6 3 3 5" xfId="37831" xr:uid="{E245FEDC-1505-49D0-92CF-22B5F8FE09EB}"/>
    <cellStyle name="Total 2 6 3 3 5 2" xfId="37832" xr:uid="{A6618A4E-DD83-4B8A-AAC3-985236C6E3BE}"/>
    <cellStyle name="Total 2 6 3 3 5 2 2" xfId="37833" xr:uid="{4288A410-6FF8-4BDD-B523-30B629353891}"/>
    <cellStyle name="Total 2 6 3 3 5 2 3" xfId="37834" xr:uid="{A71587FC-6492-4678-8268-BC8EE41F49B2}"/>
    <cellStyle name="Total 2 6 3 3 5 2 4" xfId="37835" xr:uid="{50B2805B-A01B-41C1-8BC4-D8288208686C}"/>
    <cellStyle name="Total 2 6 3 3 5 2 5" xfId="37836" xr:uid="{CBAFD78B-8F19-46E8-BF58-3D7EB5329558}"/>
    <cellStyle name="Total 2 6 3 3 5 2 6" xfId="37837" xr:uid="{8C408543-0D1C-459E-9BAB-5F8607F040CE}"/>
    <cellStyle name="Total 2 6 3 3 5 2 7" xfId="37838" xr:uid="{43168BCD-A0A2-4EC6-8178-568C76040D97}"/>
    <cellStyle name="Total 2 6 3 3 5 3" xfId="37839" xr:uid="{E4D3DE20-AA06-4702-8E31-1C19696ED0A9}"/>
    <cellStyle name="Total 2 6 3 3 5 4" xfId="37840" xr:uid="{8F9DDCED-4EF3-4035-9C48-85CAC89C0F1F}"/>
    <cellStyle name="Total 2 6 3 3 6" xfId="37841" xr:uid="{B21987D2-3F05-4169-AA79-5B4C02953ACA}"/>
    <cellStyle name="Total 2 6 3 3 6 2" xfId="37842" xr:uid="{3E587819-AB8E-4DCD-8E7C-B21EE03A835D}"/>
    <cellStyle name="Total 2 6 3 3 6 2 2" xfId="37843" xr:uid="{6D84D2D9-3A96-47D4-A195-F68B7EB0EBEC}"/>
    <cellStyle name="Total 2 6 3 3 6 2 3" xfId="37844" xr:uid="{3D842850-E248-4189-9AF9-83C327C40467}"/>
    <cellStyle name="Total 2 6 3 3 6 2 4" xfId="37845" xr:uid="{639F7DC1-29FB-4E4D-A2A8-25AAE0A6C044}"/>
    <cellStyle name="Total 2 6 3 3 6 2 5" xfId="37846" xr:uid="{CF5E0BD8-0345-4749-8037-C460B2B2A500}"/>
    <cellStyle name="Total 2 6 3 3 6 2 6" xfId="37847" xr:uid="{DEE0342E-0EF9-438B-BD99-7D25064F1A4A}"/>
    <cellStyle name="Total 2 6 3 3 6 2 7" xfId="37848" xr:uid="{185922C8-B47F-47C1-AF4C-C200A244D3C2}"/>
    <cellStyle name="Total 2 6 3 3 6 3" xfId="37849" xr:uid="{8CFF46C9-B1A5-41DA-ADC7-1D3201FFF1F5}"/>
    <cellStyle name="Total 2 6 3 3 6 4" xfId="37850" xr:uid="{82CE2135-5BD6-468A-9576-3F4A149E973B}"/>
    <cellStyle name="Total 2 6 3 3 7" xfId="37851" xr:uid="{F87B109C-A225-438C-87B7-CC1133311D73}"/>
    <cellStyle name="Total 2 6 3 3 7 2" xfId="37852" xr:uid="{630C202F-AEB2-40EF-AB19-FB23E2123A14}"/>
    <cellStyle name="Total 2 6 3 3 7 2 2" xfId="37853" xr:uid="{93ED28D5-2E44-48CA-83E7-82E603AA7DD0}"/>
    <cellStyle name="Total 2 6 3 3 7 2 3" xfId="37854" xr:uid="{8ACF3083-9552-4FF1-AD2E-1C2A7A119697}"/>
    <cellStyle name="Total 2 6 3 3 7 2 4" xfId="37855" xr:uid="{8A37B973-7BCE-457B-B26E-1C6FACE04E85}"/>
    <cellStyle name="Total 2 6 3 3 7 2 5" xfId="37856" xr:uid="{B498B5B2-25E2-4D67-8F39-8410FACDA9F0}"/>
    <cellStyle name="Total 2 6 3 3 7 2 6" xfId="37857" xr:uid="{A91CBC8F-343D-414F-81EE-D70E1244F126}"/>
    <cellStyle name="Total 2 6 3 3 7 2 7" xfId="37858" xr:uid="{9A2852BC-DE79-4458-BC3C-45ADF9625041}"/>
    <cellStyle name="Total 2 6 3 3 7 3" xfId="37859" xr:uid="{2E580EE5-3157-49F8-95BA-0B964268A9CD}"/>
    <cellStyle name="Total 2 6 3 3 7 4" xfId="37860" xr:uid="{FFEAE68C-7E11-4D09-A4B5-37CE351163B3}"/>
    <cellStyle name="Total 2 6 3 3 8" xfId="37861" xr:uid="{65D3E2B5-B97C-4891-B95C-E25D44441031}"/>
    <cellStyle name="Total 2 6 3 3 8 2" xfId="37862" xr:uid="{41B633E7-7E08-4469-81B4-F25F77604780}"/>
    <cellStyle name="Total 2 6 3 3 8 3" xfId="37863" xr:uid="{88D1F0F1-74D0-4BF5-B7C8-59605F8EFB00}"/>
    <cellStyle name="Total 2 6 3 3 8 4" xfId="37864" xr:uid="{40F78E89-ED21-4C14-B94E-1506C26436CE}"/>
    <cellStyle name="Total 2 6 3 3 8 5" xfId="37865" xr:uid="{3FB33F11-18F4-47AD-9778-F69C1C5BC93D}"/>
    <cellStyle name="Total 2 6 3 3 8 6" xfId="37866" xr:uid="{A4EB190F-555E-4056-A978-4BC2AAB3E5EA}"/>
    <cellStyle name="Total 2 6 3 3 8 7" xfId="37867" xr:uid="{FCB9781B-3933-4E1B-A7DA-03AD6D1ADE33}"/>
    <cellStyle name="Total 2 6 3 3 8 8" xfId="37868" xr:uid="{39875B77-202C-4CDE-8C3B-F7084F6D7DAE}"/>
    <cellStyle name="Total 2 6 3 3 9" xfId="37869" xr:uid="{6675893A-8F7D-4E22-908F-8A3D283F9A5E}"/>
    <cellStyle name="Total 2 6 3 3 9 2" xfId="37870" xr:uid="{06A101D2-EAB3-490C-B917-284C4253BECC}"/>
    <cellStyle name="Total 2 6 3 3 9 3" xfId="37871" xr:uid="{85531023-4518-40EE-965D-FC903D6A4184}"/>
    <cellStyle name="Total 2 6 3 3 9 4" xfId="37872" xr:uid="{46AAB94B-956C-498D-9CBA-23F0F149FB0B}"/>
    <cellStyle name="Total 2 6 3 3 9 5" xfId="37873" xr:uid="{9BC4476D-4A83-46FE-BD62-3610195B9874}"/>
    <cellStyle name="Total 2 6 3 3 9 6" xfId="37874" xr:uid="{9D949FE5-8D25-4896-88CC-9A9C167E0698}"/>
    <cellStyle name="Total 2 6 3 3 9 7" xfId="37875" xr:uid="{243420AF-9868-42CA-9CD1-F07BBA42A85C}"/>
    <cellStyle name="Total 2 6 3 4" xfId="37876" xr:uid="{4D759E8E-3E25-47C3-90F5-7FC28A0E7682}"/>
    <cellStyle name="Total 2 6 3 4 10" xfId="37877" xr:uid="{59071D47-A922-4B42-9FD6-0764C1FF8B2E}"/>
    <cellStyle name="Total 2 6 3 4 2" xfId="37878" xr:uid="{D4C668FD-038E-49E6-932A-429726B165DE}"/>
    <cellStyle name="Total 2 6 3 4 2 2" xfId="37879" xr:uid="{6FC4C9E5-CE93-4450-811E-47237EF57CBF}"/>
    <cellStyle name="Total 2 6 3 4 2 2 2" xfId="37880" xr:uid="{9B90DDF8-4F93-46D4-AFC8-3DD27AE6CFB2}"/>
    <cellStyle name="Total 2 6 3 4 2 2 3" xfId="37881" xr:uid="{E4B56A9A-C07F-45E3-9513-C9D483395687}"/>
    <cellStyle name="Total 2 6 3 4 2 2 4" xfId="37882" xr:uid="{01DE8F1E-FB1E-4016-8615-130F4A8E3841}"/>
    <cellStyle name="Total 2 6 3 4 2 2 5" xfId="37883" xr:uid="{67A6B652-8771-4D47-865E-E76EFBDB597B}"/>
    <cellStyle name="Total 2 6 3 4 2 2 6" xfId="37884" xr:uid="{C9BC8CAC-2DEE-4EF1-8894-B5D7CE287335}"/>
    <cellStyle name="Total 2 6 3 4 2 2 7" xfId="37885" xr:uid="{A5D8B6AF-093A-41A4-A059-0075E26DDA3A}"/>
    <cellStyle name="Total 2 6 3 4 2 3" xfId="37886" xr:uid="{9ED9EFD7-0BA8-4866-AEDB-2FEBDEBAAD79}"/>
    <cellStyle name="Total 2 6 3 4 2 4" xfId="37887" xr:uid="{8A56CB9C-F040-4617-9AFB-D0F602C30F33}"/>
    <cellStyle name="Total 2 6 3 4 3" xfId="37888" xr:uid="{C35F98B4-E322-426D-B7BF-AD6A26BDE577}"/>
    <cellStyle name="Total 2 6 3 4 3 2" xfId="37889" xr:uid="{64A86345-C12E-4661-B29A-B235349179CA}"/>
    <cellStyle name="Total 2 6 3 4 3 2 2" xfId="37890" xr:uid="{B1CD8817-9F36-4060-B6F5-86C35167BC7A}"/>
    <cellStyle name="Total 2 6 3 4 3 2 3" xfId="37891" xr:uid="{D07976C7-56D6-4A1A-867E-E18767C147A0}"/>
    <cellStyle name="Total 2 6 3 4 3 2 4" xfId="37892" xr:uid="{CA0CB617-1F05-4EF2-8664-371DFD7CAE5D}"/>
    <cellStyle name="Total 2 6 3 4 3 2 5" xfId="37893" xr:uid="{2882837A-FFA8-4FBD-AB53-4E3BD98AD1CD}"/>
    <cellStyle name="Total 2 6 3 4 3 2 6" xfId="37894" xr:uid="{62AE7EE4-2517-4D61-B9FD-1A410493A324}"/>
    <cellStyle name="Total 2 6 3 4 3 2 7" xfId="37895" xr:uid="{58567BE3-B7AE-4087-B8CA-7FE6997A4BD4}"/>
    <cellStyle name="Total 2 6 3 4 3 3" xfId="37896" xr:uid="{977A9C17-AFCB-4438-B1E8-AA32F3617BE7}"/>
    <cellStyle name="Total 2 6 3 4 3 4" xfId="37897" xr:uid="{9DD0956E-B4FD-416E-8338-63C7022A1046}"/>
    <cellStyle name="Total 2 6 3 4 4" xfId="37898" xr:uid="{47F51D52-A5EA-4DCB-B902-3580B58F88F8}"/>
    <cellStyle name="Total 2 6 3 4 4 2" xfId="37899" xr:uid="{A8F7E1CF-B00A-473C-B939-F2D1C49736AF}"/>
    <cellStyle name="Total 2 6 3 4 4 2 2" xfId="37900" xr:uid="{827EEBC5-C4D1-47A4-9411-04B2CC229600}"/>
    <cellStyle name="Total 2 6 3 4 4 2 3" xfId="37901" xr:uid="{12046390-F7B9-4475-B447-5637578F1EE2}"/>
    <cellStyle name="Total 2 6 3 4 4 2 4" xfId="37902" xr:uid="{CB6B1106-3E5F-4318-9950-E2743A6FA979}"/>
    <cellStyle name="Total 2 6 3 4 4 2 5" xfId="37903" xr:uid="{CE2B2DCA-0B77-46F2-A8F9-1BC82BBEE963}"/>
    <cellStyle name="Total 2 6 3 4 4 2 6" xfId="37904" xr:uid="{AEB29516-70EF-4705-8185-56CA567C5E97}"/>
    <cellStyle name="Total 2 6 3 4 4 2 7" xfId="37905" xr:uid="{58AD9020-D9F0-4B22-A977-4AE61DDEC836}"/>
    <cellStyle name="Total 2 6 3 4 4 3" xfId="37906" xr:uid="{4D07F71F-DD99-489D-B6C9-6C14E618EEC9}"/>
    <cellStyle name="Total 2 6 3 4 4 4" xfId="37907" xr:uid="{FD499705-0802-441C-99B2-310FCE3D5D0A}"/>
    <cellStyle name="Total 2 6 3 4 5" xfId="37908" xr:uid="{81612422-AD53-4B6A-819A-FCC9696C15AA}"/>
    <cellStyle name="Total 2 6 3 4 5 2" xfId="37909" xr:uid="{7B5A403E-BEE9-469D-9FCC-3348C6A1449F}"/>
    <cellStyle name="Total 2 6 3 4 5 3" xfId="37910" xr:uid="{CAF5D0F5-6958-43DE-8FC2-5D3EB94B2C9C}"/>
    <cellStyle name="Total 2 6 3 4 5 4" xfId="37911" xr:uid="{A496A926-B1DD-4165-899E-B5F18F9C3073}"/>
    <cellStyle name="Total 2 6 3 4 5 5" xfId="37912" xr:uid="{757C5A14-BB09-4C25-A9B0-3E7497CCDB83}"/>
    <cellStyle name="Total 2 6 3 4 5 6" xfId="37913" xr:uid="{5283CC67-6B61-437E-8A8E-E17D6C86AAA6}"/>
    <cellStyle name="Total 2 6 3 4 5 7" xfId="37914" xr:uid="{EB370E97-A5CD-4AFC-B329-7CDD6A52CC53}"/>
    <cellStyle name="Total 2 6 3 4 5 8" xfId="37915" xr:uid="{CE62BCCA-1314-4EB6-AA4A-C58A75EDB0EB}"/>
    <cellStyle name="Total 2 6 3 4 6" xfId="37916" xr:uid="{19E0498A-F6F1-43E6-8677-36CA4924E8B7}"/>
    <cellStyle name="Total 2 6 3 4 6 2" xfId="37917" xr:uid="{4F7C33EA-D00C-4C50-9700-84FF741D67C3}"/>
    <cellStyle name="Total 2 6 3 4 6 3" xfId="37918" xr:uid="{641C8464-6009-4EBA-8502-C630AA1BEA9B}"/>
    <cellStyle name="Total 2 6 3 4 6 4" xfId="37919" xr:uid="{BDFD0AFC-C1C0-4A1F-A76E-6B36C1C752EA}"/>
    <cellStyle name="Total 2 6 3 4 6 5" xfId="37920" xr:uid="{2CE1771A-D3A5-45E2-ABAB-2E0C2E597851}"/>
    <cellStyle name="Total 2 6 3 4 6 6" xfId="37921" xr:uid="{2B71EB7E-5C5A-4D8E-A183-E4BB9BC12F83}"/>
    <cellStyle name="Total 2 6 3 4 6 7" xfId="37922" xr:uid="{15E20008-04CA-4447-97D3-2D3DC497BEBE}"/>
    <cellStyle name="Total 2 6 3 4 7" xfId="37923" xr:uid="{CE5DC4D0-ADE2-4BC0-AD04-8F97F83E8A8C}"/>
    <cellStyle name="Total 2 6 3 4 8" xfId="37924" xr:uid="{F4CA4731-E77D-4A41-AEC5-F13E99169D93}"/>
    <cellStyle name="Total 2 6 3 4 9" xfId="37925" xr:uid="{4AB9F44B-A99C-4997-AAD2-7CF24C28C2CA}"/>
    <cellStyle name="Total 2 6 3 5" xfId="37926" xr:uid="{39C1E391-227F-40D8-8879-C9E2F8B0F2AA}"/>
    <cellStyle name="Total 2 6 3 5 10" xfId="37927" xr:uid="{36D7E7D5-032F-4397-8464-66B7F95E3378}"/>
    <cellStyle name="Total 2 6 3 5 2" xfId="37928" xr:uid="{B251B3E6-9D89-4154-8588-50BE5CE21079}"/>
    <cellStyle name="Total 2 6 3 5 2 2" xfId="37929" xr:uid="{8D7D3DF9-6E2B-4163-9DC7-874F26A43DE6}"/>
    <cellStyle name="Total 2 6 3 5 2 2 2" xfId="37930" xr:uid="{223A6D90-D078-47DF-8104-02CDBA633D12}"/>
    <cellStyle name="Total 2 6 3 5 2 2 3" xfId="37931" xr:uid="{F4E6930A-EEE7-4EF4-98C2-2DD401EB863F}"/>
    <cellStyle name="Total 2 6 3 5 2 2 4" xfId="37932" xr:uid="{399A0641-766F-4697-89EF-E24793EE0B97}"/>
    <cellStyle name="Total 2 6 3 5 2 2 5" xfId="37933" xr:uid="{69CFE921-5380-4FB3-A098-0066809E17E7}"/>
    <cellStyle name="Total 2 6 3 5 2 2 6" xfId="37934" xr:uid="{806CBA44-DFDA-4913-8C3A-F3058085AF5D}"/>
    <cellStyle name="Total 2 6 3 5 2 2 7" xfId="37935" xr:uid="{E572A048-944B-48FB-8EBD-1DF1220335AB}"/>
    <cellStyle name="Total 2 6 3 5 2 3" xfId="37936" xr:uid="{89504E43-0BA7-48C2-8B59-2C692B0A6319}"/>
    <cellStyle name="Total 2 6 3 5 2 4" xfId="37937" xr:uid="{2F1F854B-7092-4877-BC76-3FC47E3B6B71}"/>
    <cellStyle name="Total 2 6 3 5 3" xfId="37938" xr:uid="{1C2CA125-7C5A-45EC-91D9-1A4A109F96C5}"/>
    <cellStyle name="Total 2 6 3 5 3 2" xfId="37939" xr:uid="{68CB26AF-00EF-4AAD-95DA-738EAE917646}"/>
    <cellStyle name="Total 2 6 3 5 3 2 2" xfId="37940" xr:uid="{3A85B24B-63E2-4763-AE80-31595F651C5C}"/>
    <cellStyle name="Total 2 6 3 5 3 2 3" xfId="37941" xr:uid="{8E939FBD-D0B0-45AE-AF2E-BC000A94DE9F}"/>
    <cellStyle name="Total 2 6 3 5 3 2 4" xfId="37942" xr:uid="{737817CD-68EA-4CDB-B5BB-65CC456597E9}"/>
    <cellStyle name="Total 2 6 3 5 3 2 5" xfId="37943" xr:uid="{4F3397AD-4127-4ECB-8198-86DC3F9C4669}"/>
    <cellStyle name="Total 2 6 3 5 3 2 6" xfId="37944" xr:uid="{8EA7FE33-1735-45C9-99FD-37A649A2F210}"/>
    <cellStyle name="Total 2 6 3 5 3 2 7" xfId="37945" xr:uid="{AB2CBFD5-F779-494A-8397-8AF1A2DE1FC7}"/>
    <cellStyle name="Total 2 6 3 5 3 3" xfId="37946" xr:uid="{6F341B0B-6B09-4B70-98C1-6240EFCF9867}"/>
    <cellStyle name="Total 2 6 3 5 3 4" xfId="37947" xr:uid="{46E226F3-8A36-486C-A526-0CD4530BE1F8}"/>
    <cellStyle name="Total 2 6 3 5 4" xfId="37948" xr:uid="{D08CA6F3-E0DB-4750-8077-6E0F1967C681}"/>
    <cellStyle name="Total 2 6 3 5 4 2" xfId="37949" xr:uid="{D830383D-7B07-452C-BE5E-C8D5696E26B2}"/>
    <cellStyle name="Total 2 6 3 5 4 2 2" xfId="37950" xr:uid="{84384106-6F18-474D-B5D6-A65C4A08176A}"/>
    <cellStyle name="Total 2 6 3 5 4 2 3" xfId="37951" xr:uid="{8A74571E-F0C3-4017-8EE1-6A926F870172}"/>
    <cellStyle name="Total 2 6 3 5 4 2 4" xfId="37952" xr:uid="{0E16F2DE-FF96-4CEE-8C91-BD82812FBCC8}"/>
    <cellStyle name="Total 2 6 3 5 4 2 5" xfId="37953" xr:uid="{1CB94CE8-8881-4335-BDD3-E3FEF144C91B}"/>
    <cellStyle name="Total 2 6 3 5 4 2 6" xfId="37954" xr:uid="{1B07A8CC-1EA7-4BA7-8299-68154348E0D1}"/>
    <cellStyle name="Total 2 6 3 5 4 2 7" xfId="37955" xr:uid="{75DF2980-CC79-4584-8FBD-313DD0BB114D}"/>
    <cellStyle name="Total 2 6 3 5 4 3" xfId="37956" xr:uid="{0DDC71C6-7747-4FA4-AD07-6DF75BE68E30}"/>
    <cellStyle name="Total 2 6 3 5 4 4" xfId="37957" xr:uid="{B62BEA83-5E82-4BD9-98CF-F394D431F2B5}"/>
    <cellStyle name="Total 2 6 3 5 5" xfId="37958" xr:uid="{02C34639-14E7-464E-8824-0E13AF4E9CEF}"/>
    <cellStyle name="Total 2 6 3 5 5 2" xfId="37959" xr:uid="{0DDA1E3F-4C31-4261-8A1B-8A14B356293F}"/>
    <cellStyle name="Total 2 6 3 5 5 3" xfId="37960" xr:uid="{C7DB0352-9DB4-4A87-9675-661F3D79FBB1}"/>
    <cellStyle name="Total 2 6 3 5 5 4" xfId="37961" xr:uid="{28C648FA-6EEA-4428-97A6-8877577D041C}"/>
    <cellStyle name="Total 2 6 3 5 5 5" xfId="37962" xr:uid="{650CF48D-AA56-48B0-A17B-F366BD69B6DD}"/>
    <cellStyle name="Total 2 6 3 5 5 6" xfId="37963" xr:uid="{048C43AF-5CB6-407A-9D03-B3FE2B355562}"/>
    <cellStyle name="Total 2 6 3 5 5 7" xfId="37964" xr:uid="{06F0E393-0576-48D7-9B06-766B25D91A0E}"/>
    <cellStyle name="Total 2 6 3 5 5 8" xfId="37965" xr:uid="{586C058A-9B85-4469-BB50-C30CCF0A9F57}"/>
    <cellStyle name="Total 2 6 3 5 6" xfId="37966" xr:uid="{62AAD038-9518-4B15-BC97-AD3BA974F1C8}"/>
    <cellStyle name="Total 2 6 3 5 6 2" xfId="37967" xr:uid="{E2A923F6-5518-4EFC-9876-BB34313BF7BB}"/>
    <cellStyle name="Total 2 6 3 5 6 3" xfId="37968" xr:uid="{2EC9D064-8C94-4EB3-A19A-EAB4BF42A059}"/>
    <cellStyle name="Total 2 6 3 5 6 4" xfId="37969" xr:uid="{9634EBA5-8D39-43ED-A348-6AB5A9CF2E4B}"/>
    <cellStyle name="Total 2 6 3 5 6 5" xfId="37970" xr:uid="{552AC960-703B-414F-87B0-1266C0671312}"/>
    <cellStyle name="Total 2 6 3 5 6 6" xfId="37971" xr:uid="{9817376E-F32B-4F25-A7C7-B8C65E9622D6}"/>
    <cellStyle name="Total 2 6 3 5 6 7" xfId="37972" xr:uid="{AFF7B012-C464-4EBF-872B-7D91F9BE47C2}"/>
    <cellStyle name="Total 2 6 3 5 7" xfId="37973" xr:uid="{6451245D-9963-49EA-911D-C5A879262453}"/>
    <cellStyle name="Total 2 6 3 5 8" xfId="37974" xr:uid="{EDF454C8-6D32-4DA0-9977-5A655DC8A0F7}"/>
    <cellStyle name="Total 2 6 3 5 9" xfId="37975" xr:uid="{8425162D-7686-4827-AE76-95729687222D}"/>
    <cellStyle name="Total 2 6 3 6" xfId="37976" xr:uid="{629471E8-6405-4D5A-9874-108B9172B12D}"/>
    <cellStyle name="Total 2 6 3 6 2" xfId="37977" xr:uid="{0AB07A1D-D6BC-4C82-9A47-E4315B670B6C}"/>
    <cellStyle name="Total 2 6 3 6 2 2" xfId="37978" xr:uid="{5EB66457-7F27-40C5-973E-6B268FF48246}"/>
    <cellStyle name="Total 2 6 3 6 2 3" xfId="37979" xr:uid="{65A9A3E1-C537-44D3-8C21-AA992F828818}"/>
    <cellStyle name="Total 2 6 3 6 2 4" xfId="37980" xr:uid="{6AF404D7-02C4-4948-818A-ABB307F5AC3F}"/>
    <cellStyle name="Total 2 6 3 6 2 5" xfId="37981" xr:uid="{55C0F70D-B62C-4C49-8C96-079544E60180}"/>
    <cellStyle name="Total 2 6 3 6 2 6" xfId="37982" xr:uid="{7E8954EB-1947-4DC9-B4CB-868F3E0D2E70}"/>
    <cellStyle name="Total 2 6 3 6 2 7" xfId="37983" xr:uid="{07BDA364-8B5F-4AB9-85F7-F026B7E207A3}"/>
    <cellStyle name="Total 2 6 3 6 3" xfId="37984" xr:uid="{86F37DB8-52CD-4EA8-9164-8156C9A0AF49}"/>
    <cellStyle name="Total 2 6 3 6 4" xfId="37985" xr:uid="{08438DB4-81C5-4DE0-9A93-493186C0673D}"/>
    <cellStyle name="Total 2 6 3 7" xfId="37986" xr:uid="{1ED94E70-E8AF-4C38-B93F-6A5348AF5DFC}"/>
    <cellStyle name="Total 2 6 3 7 2" xfId="37987" xr:uid="{73D7C83E-DCDA-422D-A615-E5DC6DF9DC36}"/>
    <cellStyle name="Total 2 6 3 7 2 2" xfId="37988" xr:uid="{2F76C15A-CA92-48B3-BC59-C0B765EA4707}"/>
    <cellStyle name="Total 2 6 3 7 2 3" xfId="37989" xr:uid="{FE265A3A-0154-4A15-B4B3-790DEB7CE9F1}"/>
    <cellStyle name="Total 2 6 3 7 2 4" xfId="37990" xr:uid="{0D34345B-3800-466A-B5C7-B54227AD7C43}"/>
    <cellStyle name="Total 2 6 3 7 2 5" xfId="37991" xr:uid="{5F88EB4A-E9D7-4897-B854-8C9467B1249F}"/>
    <cellStyle name="Total 2 6 3 7 2 6" xfId="37992" xr:uid="{6CCCA84E-C78A-42BA-B55B-680C0967FEBA}"/>
    <cellStyle name="Total 2 6 3 7 2 7" xfId="37993" xr:uid="{746EB5B4-5638-4DA5-B748-FD2CDB47E385}"/>
    <cellStyle name="Total 2 6 3 7 3" xfId="37994" xr:uid="{16779452-58D1-454F-A45D-76AE96F41517}"/>
    <cellStyle name="Total 2 6 3 7 4" xfId="37995" xr:uid="{809ED16B-1DE5-4548-9CE3-2A42CA5D6750}"/>
    <cellStyle name="Total 2 6 3 8" xfId="37996" xr:uid="{93E91C41-7CB8-4EC4-BCEB-31C17A7D6CB1}"/>
    <cellStyle name="Total 2 6 3 8 2" xfId="37997" xr:uid="{23F73354-993B-470A-B5F1-A72E9197F3D6}"/>
    <cellStyle name="Total 2 6 3 8 2 2" xfId="37998" xr:uid="{B2CBF505-E8D3-42CB-82C4-26A1A4EE94E2}"/>
    <cellStyle name="Total 2 6 3 8 2 3" xfId="37999" xr:uid="{D6D9F3DE-2008-44A8-8C68-3291D4CF1ED4}"/>
    <cellStyle name="Total 2 6 3 8 2 4" xfId="38000" xr:uid="{33CF0976-D4F0-405B-8F5B-0F3B7F27CC1A}"/>
    <cellStyle name="Total 2 6 3 8 2 5" xfId="38001" xr:uid="{67E4375B-CC34-4596-AE2E-9C3987793289}"/>
    <cellStyle name="Total 2 6 3 8 2 6" xfId="38002" xr:uid="{59135006-C340-4774-BE39-4F42AC6751F8}"/>
    <cellStyle name="Total 2 6 3 8 2 7" xfId="38003" xr:uid="{DA47AD16-90E8-4610-9A6E-07F1F5EFFC29}"/>
    <cellStyle name="Total 2 6 3 8 3" xfId="38004" xr:uid="{C9DC417D-26CA-46B7-9E20-166C3962DB23}"/>
    <cellStyle name="Total 2 6 3 8 4" xfId="38005" xr:uid="{74B57B6C-C377-4996-A265-1485EBE7DFB2}"/>
    <cellStyle name="Total 2 6 3 9" xfId="38006" xr:uid="{6CC5A24E-6279-487A-9B48-DBA65949CACB}"/>
    <cellStyle name="Total 2 6 3 9 2" xfId="38007" xr:uid="{2CD5134D-F063-496D-A15C-173274AA93BF}"/>
    <cellStyle name="Total 2 6 3 9 2 2" xfId="38008" xr:uid="{31F20DD1-53B6-4B3B-B945-989F9553A3BC}"/>
    <cellStyle name="Total 2 6 3 9 2 3" xfId="38009" xr:uid="{EA1C8167-2D98-47A5-A8FA-1A1E1BD3E396}"/>
    <cellStyle name="Total 2 6 3 9 2 4" xfId="38010" xr:uid="{111FBF59-729F-4D7F-BF0C-B47FD006E90D}"/>
    <cellStyle name="Total 2 6 3 9 2 5" xfId="38011" xr:uid="{270EFD37-4F67-41D3-AA52-59A6F6A3F4FA}"/>
    <cellStyle name="Total 2 6 3 9 2 6" xfId="38012" xr:uid="{4CCC7537-A152-4F99-A9A0-3FE522424FF4}"/>
    <cellStyle name="Total 2 6 3 9 2 7" xfId="38013" xr:uid="{8B674849-FEEB-48A2-B721-47DE15F02E80}"/>
    <cellStyle name="Total 2 6 3 9 3" xfId="38014" xr:uid="{473D400D-BE11-4C13-B8F2-8047A9069F35}"/>
    <cellStyle name="Total 2 6 3 9 4" xfId="38015" xr:uid="{7BED3284-665E-479F-9931-70CF637E59F3}"/>
    <cellStyle name="Total 2 6 4" xfId="38016" xr:uid="{1E4A49D2-CAE3-4381-9680-97A1BD9E01EF}"/>
    <cellStyle name="Total 2 6 4 10" xfId="38017" xr:uid="{F539FAE6-4685-46EA-A415-8F28C8C60138}"/>
    <cellStyle name="Total 2 6 4 11" xfId="38018" xr:uid="{67F9E8C3-E5F4-4582-B21B-DE07C1AF826C}"/>
    <cellStyle name="Total 2 6 4 12" xfId="38019" xr:uid="{7C8F1797-2584-40E3-B41B-C927CB8E8EA9}"/>
    <cellStyle name="Total 2 6 4 13" xfId="38020" xr:uid="{A0072A3D-54F0-414C-B604-AF1CDFE69C4D}"/>
    <cellStyle name="Total 2 6 4 14" xfId="38021" xr:uid="{F006B329-71D8-4462-971E-D5390CDFECA9}"/>
    <cellStyle name="Total 2 6 4 15" xfId="38022" xr:uid="{0DED953B-B103-44F4-A5DE-D0EE87F133E2}"/>
    <cellStyle name="Total 2 6 4 2" xfId="38023" xr:uid="{44F9D41E-85B4-470B-87A3-D2FA40E38825}"/>
    <cellStyle name="Total 2 6 4 2 10" xfId="38024" xr:uid="{DD6CD227-B059-4BA6-B542-084C7803662A}"/>
    <cellStyle name="Total 2 6 4 2 2" xfId="38025" xr:uid="{B8F27748-0CB7-47E0-8576-71ADAF2F33FF}"/>
    <cellStyle name="Total 2 6 4 2 2 2" xfId="38026" xr:uid="{7DFC1109-CDF1-4361-8603-00CAF029C8D9}"/>
    <cellStyle name="Total 2 6 4 2 2 2 2" xfId="38027" xr:uid="{14635898-823C-41D9-93E9-F280D7BF5A00}"/>
    <cellStyle name="Total 2 6 4 2 2 2 3" xfId="38028" xr:uid="{7A5C01EE-51C1-4AB5-B0EA-2C01A4536A27}"/>
    <cellStyle name="Total 2 6 4 2 2 2 4" xfId="38029" xr:uid="{8B954C58-2D7E-4565-8959-781411661D34}"/>
    <cellStyle name="Total 2 6 4 2 2 2 5" xfId="38030" xr:uid="{FDF6243B-B912-46F0-8EE1-453DDC89D3F5}"/>
    <cellStyle name="Total 2 6 4 2 2 2 6" xfId="38031" xr:uid="{1F671726-E56E-4A25-BA76-6DC2C5C53278}"/>
    <cellStyle name="Total 2 6 4 2 2 2 7" xfId="38032" xr:uid="{ACD1CCC0-F24E-41E7-9973-7FBA0C011737}"/>
    <cellStyle name="Total 2 6 4 2 2 3" xfId="38033" xr:uid="{36B02FAC-6F33-487F-91B5-F44DB6891733}"/>
    <cellStyle name="Total 2 6 4 2 2 4" xfId="38034" xr:uid="{25E9DF13-112A-45A3-BFF3-14DA9C71589D}"/>
    <cellStyle name="Total 2 6 4 2 3" xfId="38035" xr:uid="{385F84F9-C587-469E-86BF-CBCAD18F4622}"/>
    <cellStyle name="Total 2 6 4 2 3 2" xfId="38036" xr:uid="{5419A9C3-06B6-491E-BE37-F3D245BB3FB3}"/>
    <cellStyle name="Total 2 6 4 2 3 2 2" xfId="38037" xr:uid="{CA3A5BE1-3566-4429-8F9B-DFF6385268DE}"/>
    <cellStyle name="Total 2 6 4 2 3 2 3" xfId="38038" xr:uid="{42A38A67-72D1-4C06-8DA3-4E5C9B0DA796}"/>
    <cellStyle name="Total 2 6 4 2 3 2 4" xfId="38039" xr:uid="{03B4031F-6413-4B01-B83F-A576929DA609}"/>
    <cellStyle name="Total 2 6 4 2 3 2 5" xfId="38040" xr:uid="{CAA84390-AA79-4253-8187-53B87E123871}"/>
    <cellStyle name="Total 2 6 4 2 3 2 6" xfId="38041" xr:uid="{9AD1747F-DFB9-42FD-BEBE-C97948B87C1B}"/>
    <cellStyle name="Total 2 6 4 2 3 2 7" xfId="38042" xr:uid="{640CD677-74E3-4042-9ED4-5F7796895500}"/>
    <cellStyle name="Total 2 6 4 2 3 3" xfId="38043" xr:uid="{B21C33C1-7743-470D-9B76-B6615DEEB9D3}"/>
    <cellStyle name="Total 2 6 4 2 3 4" xfId="38044" xr:uid="{EC2961E1-943C-4295-8FF3-121419E9C8AD}"/>
    <cellStyle name="Total 2 6 4 2 4" xfId="38045" xr:uid="{904F4EB4-0F50-4F6F-A2B0-B84EED42F5AA}"/>
    <cellStyle name="Total 2 6 4 2 4 2" xfId="38046" xr:uid="{82BDD799-30C8-40E4-A595-E2F1C8C7B56D}"/>
    <cellStyle name="Total 2 6 4 2 4 2 2" xfId="38047" xr:uid="{0F0E3DC0-67BF-4E79-8448-1A90EADB3FA8}"/>
    <cellStyle name="Total 2 6 4 2 4 2 3" xfId="38048" xr:uid="{1AC14DA9-37EF-4A49-9177-62A2E47C7A2A}"/>
    <cellStyle name="Total 2 6 4 2 4 2 4" xfId="38049" xr:uid="{BC76B207-5DF7-49C4-A1DA-B48E9A76EDA5}"/>
    <cellStyle name="Total 2 6 4 2 4 2 5" xfId="38050" xr:uid="{40260F4D-FF28-481E-A6AE-9F3F36096088}"/>
    <cellStyle name="Total 2 6 4 2 4 2 6" xfId="38051" xr:uid="{0C27AB5E-8D49-42B8-9F09-E965D34D705E}"/>
    <cellStyle name="Total 2 6 4 2 4 2 7" xfId="38052" xr:uid="{E896995B-F89A-40BC-9461-CCB8CAD0EE18}"/>
    <cellStyle name="Total 2 6 4 2 4 3" xfId="38053" xr:uid="{115301D5-2A0E-4A0B-AF0F-D0AEE85DD736}"/>
    <cellStyle name="Total 2 6 4 2 4 4" xfId="38054" xr:uid="{E322C2E4-A94E-409D-A624-E78C6EAB453C}"/>
    <cellStyle name="Total 2 6 4 2 5" xfId="38055" xr:uid="{48E20C79-D1C5-4306-9F8C-B61734DB6BF4}"/>
    <cellStyle name="Total 2 6 4 2 5 2" xfId="38056" xr:uid="{69707DEA-9FF2-4592-98D4-DFE08C50678D}"/>
    <cellStyle name="Total 2 6 4 2 5 3" xfId="38057" xr:uid="{BE2F99DB-291F-48A1-A0C6-FA1D84719741}"/>
    <cellStyle name="Total 2 6 4 2 5 4" xfId="38058" xr:uid="{73884000-C1DC-4E52-9E96-F82ADE4AE031}"/>
    <cellStyle name="Total 2 6 4 2 5 5" xfId="38059" xr:uid="{B82D1944-A83D-4E1C-855B-6D2F1E1FDBE3}"/>
    <cellStyle name="Total 2 6 4 2 5 6" xfId="38060" xr:uid="{2C4D8539-9F9E-43C9-BB4F-508C276C4871}"/>
    <cellStyle name="Total 2 6 4 2 5 7" xfId="38061" xr:uid="{A07E7A1D-E723-4EB2-A4A1-A0C47CDE9A74}"/>
    <cellStyle name="Total 2 6 4 2 5 8" xfId="38062" xr:uid="{9C92F1F8-80FB-4102-B8A5-6A85F503F451}"/>
    <cellStyle name="Total 2 6 4 2 6" xfId="38063" xr:uid="{8FBAE46C-540D-4F1B-98CF-957D49F9D628}"/>
    <cellStyle name="Total 2 6 4 2 6 2" xfId="38064" xr:uid="{50B0DA1E-DE00-41AE-BDEA-12775688C758}"/>
    <cellStyle name="Total 2 6 4 2 6 3" xfId="38065" xr:uid="{0BAAA460-B891-4918-AADD-489E2082AF9B}"/>
    <cellStyle name="Total 2 6 4 2 6 4" xfId="38066" xr:uid="{3910DFAB-9B5F-4FE9-B00F-31209CFAA226}"/>
    <cellStyle name="Total 2 6 4 2 6 5" xfId="38067" xr:uid="{4E67626C-7FA6-431E-B10D-013797518DE3}"/>
    <cellStyle name="Total 2 6 4 2 6 6" xfId="38068" xr:uid="{E88E8C4B-0284-4924-B896-09FC77B895B3}"/>
    <cellStyle name="Total 2 6 4 2 6 7" xfId="38069" xr:uid="{868BD9BF-5593-4D4F-B41C-2C8BD4C127E0}"/>
    <cellStyle name="Total 2 6 4 2 7" xfId="38070" xr:uid="{E659C5FC-976E-4AB1-B99D-CEF5EFFA7BBF}"/>
    <cellStyle name="Total 2 6 4 2 8" xfId="38071" xr:uid="{FF888589-B64F-4252-8863-5486AA38A434}"/>
    <cellStyle name="Total 2 6 4 2 9" xfId="38072" xr:uid="{9D691D7F-71BC-4E10-A5D1-916D36002285}"/>
    <cellStyle name="Total 2 6 4 3" xfId="38073" xr:uid="{9550F78F-82A5-4273-9127-4033C3D0ECC9}"/>
    <cellStyle name="Total 2 6 4 3 10" xfId="38074" xr:uid="{EE8886F9-778D-48C7-AA9B-25994E841FFA}"/>
    <cellStyle name="Total 2 6 4 3 2" xfId="38075" xr:uid="{0B4F7BFF-1BF0-4530-B349-76BE363D091F}"/>
    <cellStyle name="Total 2 6 4 3 2 2" xfId="38076" xr:uid="{A3867AE3-1453-4C8A-BB96-E1D6EA1F0642}"/>
    <cellStyle name="Total 2 6 4 3 2 2 2" xfId="38077" xr:uid="{9A06CFB6-DE2C-4846-B038-4E47A1CA7AC9}"/>
    <cellStyle name="Total 2 6 4 3 2 2 3" xfId="38078" xr:uid="{94156937-D37F-461B-B2F2-B097249A61D6}"/>
    <cellStyle name="Total 2 6 4 3 2 2 4" xfId="38079" xr:uid="{CB9C6470-5CC0-4009-8C10-CF84074E9001}"/>
    <cellStyle name="Total 2 6 4 3 2 2 5" xfId="38080" xr:uid="{82817504-4512-4A94-A2DD-F6AB7DA37D3F}"/>
    <cellStyle name="Total 2 6 4 3 2 2 6" xfId="38081" xr:uid="{A91CC6C4-A19A-49D0-8121-D7DBDFBA2646}"/>
    <cellStyle name="Total 2 6 4 3 2 2 7" xfId="38082" xr:uid="{CE78EFF8-19BC-4923-A92C-25F34476BB6A}"/>
    <cellStyle name="Total 2 6 4 3 2 3" xfId="38083" xr:uid="{C3CF906C-233C-4AD1-8617-CBA4CB0BA77E}"/>
    <cellStyle name="Total 2 6 4 3 2 4" xfId="38084" xr:uid="{8D46CAA2-DF53-47D2-A9F2-A10F59A764D6}"/>
    <cellStyle name="Total 2 6 4 3 3" xfId="38085" xr:uid="{028F4F9B-83EE-47CC-BD16-0F8857A0E392}"/>
    <cellStyle name="Total 2 6 4 3 3 2" xfId="38086" xr:uid="{BDA46C93-699A-4EB2-A06C-F25427A9E018}"/>
    <cellStyle name="Total 2 6 4 3 3 2 2" xfId="38087" xr:uid="{92B1A63B-D479-49FD-B685-D18DCBFCD3D9}"/>
    <cellStyle name="Total 2 6 4 3 3 2 3" xfId="38088" xr:uid="{9D5CF6B5-B3EC-4B41-A7FD-AB6AD9B3DCE5}"/>
    <cellStyle name="Total 2 6 4 3 3 2 4" xfId="38089" xr:uid="{C410CC01-CCF4-4B2A-9670-F3982DC810B3}"/>
    <cellStyle name="Total 2 6 4 3 3 2 5" xfId="38090" xr:uid="{A863B915-7548-4EE1-A885-F8D89B9AC287}"/>
    <cellStyle name="Total 2 6 4 3 3 2 6" xfId="38091" xr:uid="{78C7E239-044C-42C5-ACF0-4479BB37C229}"/>
    <cellStyle name="Total 2 6 4 3 3 2 7" xfId="38092" xr:uid="{00E4D2EA-939C-48CC-A086-2B22169687AE}"/>
    <cellStyle name="Total 2 6 4 3 3 3" xfId="38093" xr:uid="{234DD1FD-AA0A-45D6-8376-23DBDCDBA0D8}"/>
    <cellStyle name="Total 2 6 4 3 3 4" xfId="38094" xr:uid="{2CB3CA0C-3E42-4644-AC4B-9A8B014C07F8}"/>
    <cellStyle name="Total 2 6 4 3 4" xfId="38095" xr:uid="{489C0C12-2562-48FC-AA05-5A7A4778B229}"/>
    <cellStyle name="Total 2 6 4 3 4 2" xfId="38096" xr:uid="{FF51C2DC-A497-42B8-8EA3-360451B2B5C8}"/>
    <cellStyle name="Total 2 6 4 3 4 2 2" xfId="38097" xr:uid="{54198512-C456-470E-B060-E8FAC51031DF}"/>
    <cellStyle name="Total 2 6 4 3 4 2 3" xfId="38098" xr:uid="{398A8262-5DB9-4350-ABC7-5FD691C84489}"/>
    <cellStyle name="Total 2 6 4 3 4 2 4" xfId="38099" xr:uid="{E7034790-F4CA-415D-99DA-1A0B5E6A223C}"/>
    <cellStyle name="Total 2 6 4 3 4 2 5" xfId="38100" xr:uid="{4ADC5A39-5064-43BC-902A-D8702A06174B}"/>
    <cellStyle name="Total 2 6 4 3 4 2 6" xfId="38101" xr:uid="{8C94ECE3-7BEF-4C8C-843A-0B657AFF337F}"/>
    <cellStyle name="Total 2 6 4 3 4 2 7" xfId="38102" xr:uid="{82BBCE02-A2C2-43F7-AEF5-52F878EBD0F9}"/>
    <cellStyle name="Total 2 6 4 3 4 3" xfId="38103" xr:uid="{DD7E2372-FBBF-4BC6-B707-7BABEE094DD5}"/>
    <cellStyle name="Total 2 6 4 3 4 4" xfId="38104" xr:uid="{078C750E-7699-4DE3-8528-4FF47593A08F}"/>
    <cellStyle name="Total 2 6 4 3 5" xfId="38105" xr:uid="{005E078F-2617-41FD-9DC7-E9B26FB72096}"/>
    <cellStyle name="Total 2 6 4 3 5 2" xfId="38106" xr:uid="{6DE9A9FB-D5BD-41DC-941F-4832F2CDE4B4}"/>
    <cellStyle name="Total 2 6 4 3 5 3" xfId="38107" xr:uid="{B5112090-404C-4318-A5B6-154DEBDACBA0}"/>
    <cellStyle name="Total 2 6 4 3 5 4" xfId="38108" xr:uid="{4267C1DD-C4EE-4AD7-83BB-B01A0F3BBE1C}"/>
    <cellStyle name="Total 2 6 4 3 5 5" xfId="38109" xr:uid="{6E6D152A-2F37-4889-B8CF-DC893476AD37}"/>
    <cellStyle name="Total 2 6 4 3 5 6" xfId="38110" xr:uid="{CB1A5B41-E95D-4246-8B14-D7324D7D7A4B}"/>
    <cellStyle name="Total 2 6 4 3 5 7" xfId="38111" xr:uid="{898CFA9B-738E-46C6-BBE4-92063389D3A9}"/>
    <cellStyle name="Total 2 6 4 3 5 8" xfId="38112" xr:uid="{46EB2228-3165-4F08-84F1-73BFFA60D74B}"/>
    <cellStyle name="Total 2 6 4 3 6" xfId="38113" xr:uid="{B3C98B83-770A-4341-AF22-F88E676F9104}"/>
    <cellStyle name="Total 2 6 4 3 6 2" xfId="38114" xr:uid="{51242436-340C-41EB-9425-75AEFCD71342}"/>
    <cellStyle name="Total 2 6 4 3 6 3" xfId="38115" xr:uid="{B6B43C3E-4C97-4830-9C08-817F795589D2}"/>
    <cellStyle name="Total 2 6 4 3 6 4" xfId="38116" xr:uid="{D8DD208C-C6DE-4493-8B32-1109A9657957}"/>
    <cellStyle name="Total 2 6 4 3 6 5" xfId="38117" xr:uid="{0B44CE31-A120-4470-9BE3-11B67BEA1824}"/>
    <cellStyle name="Total 2 6 4 3 6 6" xfId="38118" xr:uid="{2F7CE08A-9FDF-4BB6-8103-70879438E467}"/>
    <cellStyle name="Total 2 6 4 3 6 7" xfId="38119" xr:uid="{89DE3001-5B3A-46ED-8770-E21DD9BB6D73}"/>
    <cellStyle name="Total 2 6 4 3 7" xfId="38120" xr:uid="{5BA99192-8563-403C-99FF-41C0E6A0E67D}"/>
    <cellStyle name="Total 2 6 4 3 8" xfId="38121" xr:uid="{F6C50770-E033-4C20-86BD-5AD48C5E9DE2}"/>
    <cellStyle name="Total 2 6 4 3 9" xfId="38122" xr:uid="{B1C05EFB-9761-460B-9004-0AB0E3AB285D}"/>
    <cellStyle name="Total 2 6 4 4" xfId="38123" xr:uid="{60E42B3D-22D2-4104-ABD3-8BBA2DEF60C8}"/>
    <cellStyle name="Total 2 6 4 4 2" xfId="38124" xr:uid="{C6F53F86-4B59-4FC0-AA29-88479B734F41}"/>
    <cellStyle name="Total 2 6 4 4 2 2" xfId="38125" xr:uid="{C7587627-FB3C-4383-9025-E6A344DF1B03}"/>
    <cellStyle name="Total 2 6 4 4 2 3" xfId="38126" xr:uid="{AE572FE6-35D7-4B6B-BC89-330451D62B74}"/>
    <cellStyle name="Total 2 6 4 4 2 4" xfId="38127" xr:uid="{3DBF03DF-BC48-4187-9265-BFEF89774584}"/>
    <cellStyle name="Total 2 6 4 4 2 5" xfId="38128" xr:uid="{E82B2707-F4D5-4F99-8A56-E711D302D6D4}"/>
    <cellStyle name="Total 2 6 4 4 2 6" xfId="38129" xr:uid="{07A57996-74FA-4749-B422-BD18B533851D}"/>
    <cellStyle name="Total 2 6 4 4 2 7" xfId="38130" xr:uid="{50950162-1437-4A94-9AF1-C86C2188827E}"/>
    <cellStyle name="Total 2 6 4 4 3" xfId="38131" xr:uid="{202EF11C-7422-423A-B081-D3B4F8677C48}"/>
    <cellStyle name="Total 2 6 4 4 4" xfId="38132" xr:uid="{C0E3B0AF-2672-4447-B21A-87694629F1BD}"/>
    <cellStyle name="Total 2 6 4 5" xfId="38133" xr:uid="{17AAA2C9-93C4-4058-ADE1-7C602ED9A52D}"/>
    <cellStyle name="Total 2 6 4 5 2" xfId="38134" xr:uid="{F1FC61DF-00C2-4056-9AE0-C8CB6C1D4756}"/>
    <cellStyle name="Total 2 6 4 5 2 2" xfId="38135" xr:uid="{96E56AF2-3E51-447E-A73E-4192F0435053}"/>
    <cellStyle name="Total 2 6 4 5 2 3" xfId="38136" xr:uid="{CED0B830-4E62-450F-8C22-9CAFA3ABF0E0}"/>
    <cellStyle name="Total 2 6 4 5 2 4" xfId="38137" xr:uid="{8F81E1A0-38E8-4B0C-9600-D5C6AD87F512}"/>
    <cellStyle name="Total 2 6 4 5 2 5" xfId="38138" xr:uid="{147F48AD-B90D-4C5B-AA38-4313EFB25CFE}"/>
    <cellStyle name="Total 2 6 4 5 2 6" xfId="38139" xr:uid="{98D3FB81-252C-4D54-9497-AF3539D1597C}"/>
    <cellStyle name="Total 2 6 4 5 2 7" xfId="38140" xr:uid="{4FE5EDFF-9076-4D1F-8EB3-C653D7354AEF}"/>
    <cellStyle name="Total 2 6 4 5 3" xfId="38141" xr:uid="{9D9793F2-5B4C-45EE-A9B9-A22322F12152}"/>
    <cellStyle name="Total 2 6 4 5 4" xfId="38142" xr:uid="{BCC67C61-7E4C-4256-A748-3C2BD4C68F86}"/>
    <cellStyle name="Total 2 6 4 6" xfId="38143" xr:uid="{55AC7A94-A4FC-4080-8CBC-C982300146E5}"/>
    <cellStyle name="Total 2 6 4 6 2" xfId="38144" xr:uid="{62F52411-CE7B-4804-AB42-01627142092F}"/>
    <cellStyle name="Total 2 6 4 6 2 2" xfId="38145" xr:uid="{E8641442-856C-4A09-B48F-BE6B73E32A3E}"/>
    <cellStyle name="Total 2 6 4 6 2 3" xfId="38146" xr:uid="{6D55F015-EC8F-4A72-9ED1-83135F453C90}"/>
    <cellStyle name="Total 2 6 4 6 2 4" xfId="38147" xr:uid="{983E3239-867D-457C-8B2B-AFADFED67423}"/>
    <cellStyle name="Total 2 6 4 6 2 5" xfId="38148" xr:uid="{FF5581D2-EB7E-4B53-931E-072654DBE9D4}"/>
    <cellStyle name="Total 2 6 4 6 2 6" xfId="38149" xr:uid="{CC1696FB-61FD-4A1C-B242-8CE5E656D7E6}"/>
    <cellStyle name="Total 2 6 4 6 2 7" xfId="38150" xr:uid="{AF745903-23A1-48A2-AC5A-7D463A7FEC52}"/>
    <cellStyle name="Total 2 6 4 6 3" xfId="38151" xr:uid="{1A8E1052-872C-416F-98CA-982ED1410BE3}"/>
    <cellStyle name="Total 2 6 4 6 4" xfId="38152" xr:uid="{DCBA9147-E87D-43E6-B334-27D528B36653}"/>
    <cellStyle name="Total 2 6 4 7" xfId="38153" xr:uid="{66273101-D438-4FC8-B7DE-73A5472C0EB6}"/>
    <cellStyle name="Total 2 6 4 7 2" xfId="38154" xr:uid="{0DCF81B0-412C-488C-8B41-1D970EC1A491}"/>
    <cellStyle name="Total 2 6 4 7 2 2" xfId="38155" xr:uid="{6F537410-7604-41A8-ADA0-5C38FE28A0A4}"/>
    <cellStyle name="Total 2 6 4 7 2 3" xfId="38156" xr:uid="{AAF82B5C-E2EB-4C35-A0EC-D388DF486AA1}"/>
    <cellStyle name="Total 2 6 4 7 2 4" xfId="38157" xr:uid="{DE4D190A-458E-4539-9357-4CCCB6D609F7}"/>
    <cellStyle name="Total 2 6 4 7 2 5" xfId="38158" xr:uid="{0AE3B1A9-D757-4F3B-8262-1B9161656931}"/>
    <cellStyle name="Total 2 6 4 7 2 6" xfId="38159" xr:uid="{1EF6488C-D9D0-41EE-B22B-41B2F5AF2436}"/>
    <cellStyle name="Total 2 6 4 7 2 7" xfId="38160" xr:uid="{724F5DC2-4F59-4AFF-814A-187F123DDB19}"/>
    <cellStyle name="Total 2 6 4 7 3" xfId="38161" xr:uid="{F0F48287-52C3-485C-A240-E2D80A1971C5}"/>
    <cellStyle name="Total 2 6 4 7 4" xfId="38162" xr:uid="{2150E447-974D-466A-9CFC-DC3E25D9D302}"/>
    <cellStyle name="Total 2 6 4 8" xfId="38163" xr:uid="{FEF242D6-A300-4269-AD0A-05A511E5DE07}"/>
    <cellStyle name="Total 2 6 4 8 2" xfId="38164" xr:uid="{AB228C2E-313D-4836-8714-E9C9D07ECA06}"/>
    <cellStyle name="Total 2 6 4 8 3" xfId="38165" xr:uid="{C3E8E009-5C80-4E83-824C-C44A85E5B1CE}"/>
    <cellStyle name="Total 2 6 4 8 4" xfId="38166" xr:uid="{EAA8F465-DC93-4A7B-BB04-C00C33CC7C82}"/>
    <cellStyle name="Total 2 6 4 8 5" xfId="38167" xr:uid="{13F0315D-632A-49B2-8D76-FCA3FC6BA87B}"/>
    <cellStyle name="Total 2 6 4 8 6" xfId="38168" xr:uid="{50EED159-6012-4085-AB9E-029E086C8B86}"/>
    <cellStyle name="Total 2 6 4 8 7" xfId="38169" xr:uid="{AD604220-7B00-4C57-9837-FA53B2970B3B}"/>
    <cellStyle name="Total 2 6 4 8 8" xfId="38170" xr:uid="{B2163F67-018D-43FA-B077-BE2849F263C5}"/>
    <cellStyle name="Total 2 6 4 9" xfId="38171" xr:uid="{12D703D2-FD26-4EED-95DE-59444C7DBB55}"/>
    <cellStyle name="Total 2 6 4 9 2" xfId="38172" xr:uid="{0CC44EEC-F585-4C94-AFC7-61C9D6512EF9}"/>
    <cellStyle name="Total 2 6 4 9 3" xfId="38173" xr:uid="{04D4D54E-FCD2-4EAA-A822-285D4DE5E850}"/>
    <cellStyle name="Total 2 6 4 9 4" xfId="38174" xr:uid="{BFEEAED4-E9A7-4C9B-AD6E-FC1E0FC65583}"/>
    <cellStyle name="Total 2 6 4 9 5" xfId="38175" xr:uid="{A34196EC-3A02-4F0D-B41A-CFCE33F8B12A}"/>
    <cellStyle name="Total 2 6 4 9 6" xfId="38176" xr:uid="{CF5E0017-1756-4527-AB5C-6FA96B163656}"/>
    <cellStyle name="Total 2 6 4 9 7" xfId="38177" xr:uid="{5B16A3CB-6F01-43D2-BCFE-DA494D0E37F3}"/>
    <cellStyle name="Total 2 6 5" xfId="38178" xr:uid="{6F0FB6AE-50FD-40A6-8240-17C401C0F3FE}"/>
    <cellStyle name="Total 2 6 5 10" xfId="38179" xr:uid="{891078FA-C3FE-4FAD-9EFC-4CD977A378FC}"/>
    <cellStyle name="Total 2 6 5 11" xfId="38180" xr:uid="{09BB2861-C6B8-4DF0-AFCC-72A4106714F8}"/>
    <cellStyle name="Total 2 6 5 12" xfId="38181" xr:uid="{D0972DA7-64B9-4C80-ACA4-983BEC6F983C}"/>
    <cellStyle name="Total 2 6 5 13" xfId="38182" xr:uid="{21B0ACDF-F893-4D9B-9C68-700DF1D865AA}"/>
    <cellStyle name="Total 2 6 5 14" xfId="38183" xr:uid="{53D314E1-679C-4311-BF58-201974FE3EB4}"/>
    <cellStyle name="Total 2 6 5 15" xfId="38184" xr:uid="{F562FB44-EBBC-42C1-AB25-AB06658747A9}"/>
    <cellStyle name="Total 2 6 5 2" xfId="38185" xr:uid="{C8C39031-C9FD-4235-9EB0-67BB37704A13}"/>
    <cellStyle name="Total 2 6 5 2 10" xfId="38186" xr:uid="{13E8CC88-59DC-4189-BA96-37699D27F369}"/>
    <cellStyle name="Total 2 6 5 2 2" xfId="38187" xr:uid="{CC9DC9D0-1375-4ACE-BE5D-D5351A020AD6}"/>
    <cellStyle name="Total 2 6 5 2 2 2" xfId="38188" xr:uid="{4AE12C8D-5522-44A4-B2A9-223D2710B2F6}"/>
    <cellStyle name="Total 2 6 5 2 2 2 2" xfId="38189" xr:uid="{F0C4ED9A-9D89-474E-B060-C206E837CAFD}"/>
    <cellStyle name="Total 2 6 5 2 2 2 3" xfId="38190" xr:uid="{830EED3A-A5D1-4300-B1B4-D31C247E9435}"/>
    <cellStyle name="Total 2 6 5 2 2 2 4" xfId="38191" xr:uid="{017F5FA3-EE1B-44DB-813C-846A47DBE469}"/>
    <cellStyle name="Total 2 6 5 2 2 2 5" xfId="38192" xr:uid="{5B3A768F-7243-4451-97E0-0D157147B662}"/>
    <cellStyle name="Total 2 6 5 2 2 2 6" xfId="38193" xr:uid="{9CE7C69C-9E93-49F7-8C93-90D4F4AF73E6}"/>
    <cellStyle name="Total 2 6 5 2 2 2 7" xfId="38194" xr:uid="{8029DA5E-D24F-41F1-B4E4-78A08286CB79}"/>
    <cellStyle name="Total 2 6 5 2 2 3" xfId="38195" xr:uid="{0F4662F8-FD48-4609-ACAD-80AF967FEF56}"/>
    <cellStyle name="Total 2 6 5 2 2 4" xfId="38196" xr:uid="{7B72DD94-0106-4FE4-87A7-5AAA8F8250F1}"/>
    <cellStyle name="Total 2 6 5 2 3" xfId="38197" xr:uid="{C86EB2E5-C33C-4541-97BE-F1B655F33163}"/>
    <cellStyle name="Total 2 6 5 2 3 2" xfId="38198" xr:uid="{048043C1-17BE-4DA3-8C8B-95DD5997E631}"/>
    <cellStyle name="Total 2 6 5 2 3 2 2" xfId="38199" xr:uid="{ED491ECB-44F8-4920-8480-A2CAD068D8D5}"/>
    <cellStyle name="Total 2 6 5 2 3 2 3" xfId="38200" xr:uid="{9F17B60B-9B2C-436D-8DE6-DCBCB07008D4}"/>
    <cellStyle name="Total 2 6 5 2 3 2 4" xfId="38201" xr:uid="{8B679B05-F440-4C93-8973-F74C6B241E71}"/>
    <cellStyle name="Total 2 6 5 2 3 2 5" xfId="38202" xr:uid="{6A80B70A-64C0-41EF-AEBA-525729680B46}"/>
    <cellStyle name="Total 2 6 5 2 3 2 6" xfId="38203" xr:uid="{0B86E432-0B61-448D-B1F1-65FA323DBD79}"/>
    <cellStyle name="Total 2 6 5 2 3 2 7" xfId="38204" xr:uid="{BD5B7A4C-07C5-48EA-B762-354322BFFA59}"/>
    <cellStyle name="Total 2 6 5 2 3 3" xfId="38205" xr:uid="{541BD2F3-28B9-47F3-A381-EFBA372F722E}"/>
    <cellStyle name="Total 2 6 5 2 3 4" xfId="38206" xr:uid="{5A6F1B62-1F03-46B8-BA04-F4D297063BFC}"/>
    <cellStyle name="Total 2 6 5 2 4" xfId="38207" xr:uid="{EF0D7805-5C9A-4924-A22E-8F7ACE6C6F16}"/>
    <cellStyle name="Total 2 6 5 2 4 2" xfId="38208" xr:uid="{D7E1D66C-9EF4-4667-99FC-A7AA14517DE7}"/>
    <cellStyle name="Total 2 6 5 2 4 2 2" xfId="38209" xr:uid="{051785C4-73C5-4984-9C9C-11B3AE972E63}"/>
    <cellStyle name="Total 2 6 5 2 4 2 3" xfId="38210" xr:uid="{2BC8FB9B-572C-438B-8052-F80CC6579350}"/>
    <cellStyle name="Total 2 6 5 2 4 2 4" xfId="38211" xr:uid="{F719BCFB-D7E1-42C5-99B9-86829122122F}"/>
    <cellStyle name="Total 2 6 5 2 4 2 5" xfId="38212" xr:uid="{BF63CB65-FCC4-456E-BDB2-F5CC7F100C07}"/>
    <cellStyle name="Total 2 6 5 2 4 2 6" xfId="38213" xr:uid="{CBB736A2-4229-40ED-87B5-0E4E2F8D8769}"/>
    <cellStyle name="Total 2 6 5 2 4 2 7" xfId="38214" xr:uid="{123F0A3D-1691-4298-B5AD-1876EA0D48C7}"/>
    <cellStyle name="Total 2 6 5 2 4 3" xfId="38215" xr:uid="{5A84D54B-569B-4CF6-BCB5-23DA5BE72734}"/>
    <cellStyle name="Total 2 6 5 2 4 4" xfId="38216" xr:uid="{C8ACC0EF-9DD6-4940-A263-3A74F6817F19}"/>
    <cellStyle name="Total 2 6 5 2 5" xfId="38217" xr:uid="{5B7C192A-70FE-469B-9AE3-59FCDFB243FD}"/>
    <cellStyle name="Total 2 6 5 2 5 2" xfId="38218" xr:uid="{35C025CB-2197-48CB-B394-F22DB62F71D0}"/>
    <cellStyle name="Total 2 6 5 2 5 3" xfId="38219" xr:uid="{DB99221F-E6CE-4910-AB4A-7DE7AA62D4FC}"/>
    <cellStyle name="Total 2 6 5 2 5 4" xfId="38220" xr:uid="{70618F7C-1055-40E3-ABCB-B14A8E5BEFC2}"/>
    <cellStyle name="Total 2 6 5 2 5 5" xfId="38221" xr:uid="{6202D601-427A-4A64-8620-98720BA1B067}"/>
    <cellStyle name="Total 2 6 5 2 5 6" xfId="38222" xr:uid="{6638404E-2498-4619-8A0B-B556B1D55A6D}"/>
    <cellStyle name="Total 2 6 5 2 5 7" xfId="38223" xr:uid="{1642499B-D2F2-4083-AFD5-FD56DF7D8FA4}"/>
    <cellStyle name="Total 2 6 5 2 5 8" xfId="38224" xr:uid="{74F7E5CF-A8B8-4752-8F35-98227BCC94C3}"/>
    <cellStyle name="Total 2 6 5 2 6" xfId="38225" xr:uid="{40EB7E24-43D0-4582-8CFD-1991130D0E92}"/>
    <cellStyle name="Total 2 6 5 2 6 2" xfId="38226" xr:uid="{BF9746F0-BAEA-4FA6-AFB3-4BD2EE00AA52}"/>
    <cellStyle name="Total 2 6 5 2 6 3" xfId="38227" xr:uid="{7DCBEE16-2BBF-4FC6-B285-CE0BA7C3B14F}"/>
    <cellStyle name="Total 2 6 5 2 6 4" xfId="38228" xr:uid="{CF590C98-E418-4564-A11C-6D13B782B942}"/>
    <cellStyle name="Total 2 6 5 2 6 5" xfId="38229" xr:uid="{2DA45000-CB3C-4C7D-B71F-412AD166A4F8}"/>
    <cellStyle name="Total 2 6 5 2 6 6" xfId="38230" xr:uid="{061B0524-1C02-4F23-B61F-A4F990E95BBC}"/>
    <cellStyle name="Total 2 6 5 2 6 7" xfId="38231" xr:uid="{1390CBB3-DC7C-4A69-9CAF-49B0CE90C91B}"/>
    <cellStyle name="Total 2 6 5 2 7" xfId="38232" xr:uid="{FC93BDA9-828C-4425-86F6-DEFF4A6D6254}"/>
    <cellStyle name="Total 2 6 5 2 8" xfId="38233" xr:uid="{13DC2D64-F26D-4730-9624-80E6C584DF79}"/>
    <cellStyle name="Total 2 6 5 2 9" xfId="38234" xr:uid="{686F1EAA-A55A-447D-BE8F-9A7010BDF0CE}"/>
    <cellStyle name="Total 2 6 5 3" xfId="38235" xr:uid="{30AA037D-88D8-46CB-9DA1-417B2D40D090}"/>
    <cellStyle name="Total 2 6 5 3 10" xfId="38236" xr:uid="{7FAF86B2-A7B5-4BE4-99C9-AF538F10B7D7}"/>
    <cellStyle name="Total 2 6 5 3 2" xfId="38237" xr:uid="{0BAA1F91-3A3B-4B5D-9491-C0BD5557D02F}"/>
    <cellStyle name="Total 2 6 5 3 2 2" xfId="38238" xr:uid="{5EB8700D-B824-4C7C-BD09-A8B58D92B7BA}"/>
    <cellStyle name="Total 2 6 5 3 2 2 2" xfId="38239" xr:uid="{C591EB24-16DE-42EB-831C-B1080E867291}"/>
    <cellStyle name="Total 2 6 5 3 2 2 3" xfId="38240" xr:uid="{FDF90F6F-9CCF-4178-BF4B-F987D1D954CA}"/>
    <cellStyle name="Total 2 6 5 3 2 2 4" xfId="38241" xr:uid="{02794539-1E56-4A00-A3F3-B993105591B9}"/>
    <cellStyle name="Total 2 6 5 3 2 2 5" xfId="38242" xr:uid="{7FB86B0C-8A2B-4628-8A6C-560C2B9ADD6B}"/>
    <cellStyle name="Total 2 6 5 3 2 2 6" xfId="38243" xr:uid="{341C1F33-AD18-4966-9B13-A3CF6789AA4B}"/>
    <cellStyle name="Total 2 6 5 3 2 2 7" xfId="38244" xr:uid="{0D8A1AD3-8BF0-4EAC-A0DE-52CDEF4BBD5C}"/>
    <cellStyle name="Total 2 6 5 3 2 3" xfId="38245" xr:uid="{B69EB1B3-DDDA-4C7B-BAAB-3BDA9F54E009}"/>
    <cellStyle name="Total 2 6 5 3 2 4" xfId="38246" xr:uid="{7C80A117-3579-406C-81F0-0336B2B72DA4}"/>
    <cellStyle name="Total 2 6 5 3 3" xfId="38247" xr:uid="{08161B61-0786-47DD-B502-501E54227ED1}"/>
    <cellStyle name="Total 2 6 5 3 3 2" xfId="38248" xr:uid="{4AD8F33C-C431-45C4-97A1-FE4008B66E82}"/>
    <cellStyle name="Total 2 6 5 3 3 2 2" xfId="38249" xr:uid="{5072B77B-D458-48A3-93C3-FDCA258CEE6A}"/>
    <cellStyle name="Total 2 6 5 3 3 2 3" xfId="38250" xr:uid="{3A11A14A-547A-4D4A-A680-72B6D0A0FDE3}"/>
    <cellStyle name="Total 2 6 5 3 3 2 4" xfId="38251" xr:uid="{98AAA7AC-2CC0-46E9-A1E4-84659A800DFD}"/>
    <cellStyle name="Total 2 6 5 3 3 2 5" xfId="38252" xr:uid="{801D035A-6879-4527-91BF-8655663A3827}"/>
    <cellStyle name="Total 2 6 5 3 3 2 6" xfId="38253" xr:uid="{C7C1D7C3-0584-4D06-95BF-D03BBC80DAAB}"/>
    <cellStyle name="Total 2 6 5 3 3 2 7" xfId="38254" xr:uid="{87F1EC7F-7607-407B-8B44-E54722242D7B}"/>
    <cellStyle name="Total 2 6 5 3 3 3" xfId="38255" xr:uid="{FDFAE183-7E94-40AD-BB06-1FCFE5B22CC2}"/>
    <cellStyle name="Total 2 6 5 3 3 4" xfId="38256" xr:uid="{1E0FC1FA-7565-4478-A972-E6D45D45B031}"/>
    <cellStyle name="Total 2 6 5 3 4" xfId="38257" xr:uid="{472E7F6A-3802-4CB4-8EF2-27A0DA08CE7B}"/>
    <cellStyle name="Total 2 6 5 3 4 2" xfId="38258" xr:uid="{F8027067-DECA-4062-BD9E-421F223F9370}"/>
    <cellStyle name="Total 2 6 5 3 4 2 2" xfId="38259" xr:uid="{95A2EC88-3706-4D73-A5C2-7F1D97B6F8E4}"/>
    <cellStyle name="Total 2 6 5 3 4 2 3" xfId="38260" xr:uid="{2FAA7367-8C06-4558-BBB2-D69182E053C7}"/>
    <cellStyle name="Total 2 6 5 3 4 2 4" xfId="38261" xr:uid="{2FFE8287-717C-477F-9EEE-AFA0E7911EAE}"/>
    <cellStyle name="Total 2 6 5 3 4 2 5" xfId="38262" xr:uid="{84F6A053-2115-4389-A069-D78AFECDBC65}"/>
    <cellStyle name="Total 2 6 5 3 4 2 6" xfId="38263" xr:uid="{DF9D6C54-1927-44A4-AA02-2BAFDDB7648F}"/>
    <cellStyle name="Total 2 6 5 3 4 2 7" xfId="38264" xr:uid="{C3B9DBEA-776F-4E6C-A605-72C77400D84F}"/>
    <cellStyle name="Total 2 6 5 3 4 3" xfId="38265" xr:uid="{C504B1D4-5E0B-4043-9FBA-D0EB26226972}"/>
    <cellStyle name="Total 2 6 5 3 4 4" xfId="38266" xr:uid="{3D07A0B2-505D-44FD-9CA2-E4210AE8A649}"/>
    <cellStyle name="Total 2 6 5 3 5" xfId="38267" xr:uid="{5117756B-A00A-4D9A-AC94-7A7997929C12}"/>
    <cellStyle name="Total 2 6 5 3 5 2" xfId="38268" xr:uid="{458303B2-F206-4FF5-AB8F-0A74C5134BBA}"/>
    <cellStyle name="Total 2 6 5 3 5 3" xfId="38269" xr:uid="{6D29CE5B-EFC5-4DA2-9BB9-C2C72096FD19}"/>
    <cellStyle name="Total 2 6 5 3 5 4" xfId="38270" xr:uid="{F239EAF6-3DCF-4FD7-9C57-B6D930702C18}"/>
    <cellStyle name="Total 2 6 5 3 5 5" xfId="38271" xr:uid="{94C73499-E167-49BD-B114-182749E9BB59}"/>
    <cellStyle name="Total 2 6 5 3 5 6" xfId="38272" xr:uid="{EACE8B63-EAF9-4626-8A46-6E6DF650B592}"/>
    <cellStyle name="Total 2 6 5 3 5 7" xfId="38273" xr:uid="{28108978-4924-4EF0-AA17-3039808F12A0}"/>
    <cellStyle name="Total 2 6 5 3 5 8" xfId="38274" xr:uid="{285D079D-0189-45E5-AFEB-C5BC95677DF4}"/>
    <cellStyle name="Total 2 6 5 3 6" xfId="38275" xr:uid="{F5CDA00A-6F96-422D-B669-60C2F8DEA633}"/>
    <cellStyle name="Total 2 6 5 3 6 2" xfId="38276" xr:uid="{26004A10-E9F2-4C57-972B-8EBD38C242EA}"/>
    <cellStyle name="Total 2 6 5 3 6 3" xfId="38277" xr:uid="{089665E8-0A1E-4B56-B080-3D8C34CE51C6}"/>
    <cellStyle name="Total 2 6 5 3 6 4" xfId="38278" xr:uid="{5F36D8FA-0D9E-4D1E-AC54-05FCF6E66CAD}"/>
    <cellStyle name="Total 2 6 5 3 6 5" xfId="38279" xr:uid="{4CC926ED-FDBA-49A1-B7D6-27CDECBB9C2C}"/>
    <cellStyle name="Total 2 6 5 3 6 6" xfId="38280" xr:uid="{8E636863-6A86-4C6E-BE3D-D153030EF24D}"/>
    <cellStyle name="Total 2 6 5 3 6 7" xfId="38281" xr:uid="{50E50920-AD83-4F2C-954E-D55A1F65B386}"/>
    <cellStyle name="Total 2 6 5 3 7" xfId="38282" xr:uid="{F1A542A4-A096-4580-B8A8-AD842AEA3843}"/>
    <cellStyle name="Total 2 6 5 3 8" xfId="38283" xr:uid="{62A811AB-D5C1-403C-AB64-AD1C9DC74C65}"/>
    <cellStyle name="Total 2 6 5 3 9" xfId="38284" xr:uid="{7BBFF576-E8D4-472B-9709-E16C8BC1FC84}"/>
    <cellStyle name="Total 2 6 5 4" xfId="38285" xr:uid="{0690493A-31CE-45C0-8038-90B49A7EC9B2}"/>
    <cellStyle name="Total 2 6 5 4 2" xfId="38286" xr:uid="{2D9EC5CE-32A9-47BC-9482-D7EF06C78E69}"/>
    <cellStyle name="Total 2 6 5 4 2 2" xfId="38287" xr:uid="{4797C3CF-444E-4FC3-B335-B479B6883826}"/>
    <cellStyle name="Total 2 6 5 4 2 3" xfId="38288" xr:uid="{5CDC4E04-0E4A-428D-917A-CB01A7D7359A}"/>
    <cellStyle name="Total 2 6 5 4 2 4" xfId="38289" xr:uid="{D0FD319F-F89C-4584-B844-DE031FAAB37E}"/>
    <cellStyle name="Total 2 6 5 4 2 5" xfId="38290" xr:uid="{2029A7C1-01B0-4D23-B72D-07660130F643}"/>
    <cellStyle name="Total 2 6 5 4 2 6" xfId="38291" xr:uid="{C850FBB1-6888-430B-A9DB-1036342E7812}"/>
    <cellStyle name="Total 2 6 5 4 2 7" xfId="38292" xr:uid="{1720C81C-B69E-457C-AB5A-5F5CCCD3920B}"/>
    <cellStyle name="Total 2 6 5 4 3" xfId="38293" xr:uid="{8BCF35FC-7ECE-45FA-A7B7-A8B7F7BBE13E}"/>
    <cellStyle name="Total 2 6 5 4 4" xfId="38294" xr:uid="{16696C2B-D8EE-476C-8693-FA1F72424A39}"/>
    <cellStyle name="Total 2 6 5 5" xfId="38295" xr:uid="{9C2CDABC-A16A-4C3E-9875-160F815FB5CA}"/>
    <cellStyle name="Total 2 6 5 5 2" xfId="38296" xr:uid="{3E32307B-3611-4021-B33D-DD1B3B37BAD0}"/>
    <cellStyle name="Total 2 6 5 5 2 2" xfId="38297" xr:uid="{5F311ECA-2A1B-4B84-8F3C-FD69F3B3387B}"/>
    <cellStyle name="Total 2 6 5 5 2 3" xfId="38298" xr:uid="{845C4467-BE4E-4954-AA1C-77D109952BC7}"/>
    <cellStyle name="Total 2 6 5 5 2 4" xfId="38299" xr:uid="{1FBB3675-C9C4-4A0D-9280-50EB432C3EA1}"/>
    <cellStyle name="Total 2 6 5 5 2 5" xfId="38300" xr:uid="{484BA52B-D394-45C0-9907-3FC9A810F947}"/>
    <cellStyle name="Total 2 6 5 5 2 6" xfId="38301" xr:uid="{86A0F380-8128-4504-B10C-23FEFB3A99AE}"/>
    <cellStyle name="Total 2 6 5 5 2 7" xfId="38302" xr:uid="{B73B64F7-B3C1-4BC7-A3EF-1F16AABFBF51}"/>
    <cellStyle name="Total 2 6 5 5 3" xfId="38303" xr:uid="{FA72E313-5FC0-4C66-BA54-284CB4ACF2D7}"/>
    <cellStyle name="Total 2 6 5 5 4" xfId="38304" xr:uid="{799938A0-7C48-4D73-A842-9FB697EF47B6}"/>
    <cellStyle name="Total 2 6 5 6" xfId="38305" xr:uid="{48F5B8D9-CFF1-4AFF-A551-E70B24651F63}"/>
    <cellStyle name="Total 2 6 5 6 2" xfId="38306" xr:uid="{F7CE66E6-3C88-4ACB-B50F-F9166DDFA2A2}"/>
    <cellStyle name="Total 2 6 5 6 2 2" xfId="38307" xr:uid="{A86EBF0B-072B-45A2-9354-BAB3B8F2DB21}"/>
    <cellStyle name="Total 2 6 5 6 2 3" xfId="38308" xr:uid="{8B2F471A-17D7-40CB-A567-410D9C695A97}"/>
    <cellStyle name="Total 2 6 5 6 2 4" xfId="38309" xr:uid="{B703596F-BC86-4407-AF7E-CB299653D51A}"/>
    <cellStyle name="Total 2 6 5 6 2 5" xfId="38310" xr:uid="{A315F280-3AA4-4BD2-BA43-D02E2714FB23}"/>
    <cellStyle name="Total 2 6 5 6 2 6" xfId="38311" xr:uid="{97B925D8-5B46-4E70-B066-C03E2BCB900E}"/>
    <cellStyle name="Total 2 6 5 6 2 7" xfId="38312" xr:uid="{4EA79B9F-66B1-482B-A87D-E9924EE5AFA9}"/>
    <cellStyle name="Total 2 6 5 6 3" xfId="38313" xr:uid="{05F8D4A3-C1CB-463D-A58B-7867FA16D7D5}"/>
    <cellStyle name="Total 2 6 5 6 4" xfId="38314" xr:uid="{EE40D299-4BD5-4640-AEDD-22E8F7633E4A}"/>
    <cellStyle name="Total 2 6 5 7" xfId="38315" xr:uid="{DC839A56-D302-4377-90A5-ABC3D8FB4001}"/>
    <cellStyle name="Total 2 6 5 7 2" xfId="38316" xr:uid="{53B803F7-098C-420E-AC37-D22039DD7495}"/>
    <cellStyle name="Total 2 6 5 7 2 2" xfId="38317" xr:uid="{37C2A5D2-12E9-4623-B534-558A13584D48}"/>
    <cellStyle name="Total 2 6 5 7 2 3" xfId="38318" xr:uid="{34116B39-4F92-40E4-BA00-3798A6EDBC6C}"/>
    <cellStyle name="Total 2 6 5 7 2 4" xfId="38319" xr:uid="{B4F02504-65E4-4851-8890-B37BA7CED6FF}"/>
    <cellStyle name="Total 2 6 5 7 2 5" xfId="38320" xr:uid="{0766CB79-E099-4362-8FCC-F2A5DCF40498}"/>
    <cellStyle name="Total 2 6 5 7 2 6" xfId="38321" xr:uid="{D6B42685-310C-4AF3-8CEB-EA243B19E639}"/>
    <cellStyle name="Total 2 6 5 7 2 7" xfId="38322" xr:uid="{3867F8B9-CA83-43D6-8F8D-90F43D771245}"/>
    <cellStyle name="Total 2 6 5 7 3" xfId="38323" xr:uid="{D0F0FAE1-2F7D-49AA-A42E-C87E340CCCB0}"/>
    <cellStyle name="Total 2 6 5 7 4" xfId="38324" xr:uid="{37FEB0E1-2421-4BFF-8FD8-CE122C686E25}"/>
    <cellStyle name="Total 2 6 5 8" xfId="38325" xr:uid="{09587262-5ADA-4C89-905A-93804E9AB23A}"/>
    <cellStyle name="Total 2 6 5 8 2" xfId="38326" xr:uid="{B60779B5-A302-437F-88A3-97A763EBD8FC}"/>
    <cellStyle name="Total 2 6 5 8 3" xfId="38327" xr:uid="{0B05A7DA-2288-455E-9757-6FEB3E6843D8}"/>
    <cellStyle name="Total 2 6 5 8 4" xfId="38328" xr:uid="{D875CFA6-F677-494D-B393-39912FF4D829}"/>
    <cellStyle name="Total 2 6 5 8 5" xfId="38329" xr:uid="{2F7B35BD-2F72-4EE3-86F9-91F351657156}"/>
    <cellStyle name="Total 2 6 5 8 6" xfId="38330" xr:uid="{BCD8DFBF-51AF-46DA-9A7A-00312136EB78}"/>
    <cellStyle name="Total 2 6 5 8 7" xfId="38331" xr:uid="{7FB6DE34-90DE-43BE-BBCD-946F5BA58214}"/>
    <cellStyle name="Total 2 6 5 8 8" xfId="38332" xr:uid="{47C1965D-7800-41DE-8AC0-EEF522ED1DF8}"/>
    <cellStyle name="Total 2 6 5 9" xfId="38333" xr:uid="{59D04CF8-2909-49F6-AC47-676E9DD587B6}"/>
    <cellStyle name="Total 2 6 5 9 2" xfId="38334" xr:uid="{28978130-A1F1-4087-813E-C68B8D23AED6}"/>
    <cellStyle name="Total 2 6 5 9 3" xfId="38335" xr:uid="{80244662-6729-497E-A243-E9FA2F446B4A}"/>
    <cellStyle name="Total 2 6 5 9 4" xfId="38336" xr:uid="{5EE6DF7A-71BD-42AF-89DF-FD9D2A8EF191}"/>
    <cellStyle name="Total 2 6 5 9 5" xfId="38337" xr:uid="{6F77A083-68F2-46DB-926B-B7BF02FF1504}"/>
    <cellStyle name="Total 2 6 5 9 6" xfId="38338" xr:uid="{D41895FA-04CF-4EE3-BF45-1960370AF79A}"/>
    <cellStyle name="Total 2 6 5 9 7" xfId="38339" xr:uid="{0878B202-8CE9-4CF0-B19C-D8303EE9B72D}"/>
    <cellStyle name="Total 2 6 6" xfId="38340" xr:uid="{075E5C1C-F121-4B9E-876C-18F7B1D4F176}"/>
    <cellStyle name="Total 2 6 6 10" xfId="38341" xr:uid="{938DC655-2E79-4E92-979C-3FE3EEF97511}"/>
    <cellStyle name="Total 2 6 6 2" xfId="38342" xr:uid="{FDF87787-EAFD-41F4-9367-E11A4B3CF6D6}"/>
    <cellStyle name="Total 2 6 6 2 2" xfId="38343" xr:uid="{D4CE4B4B-71D5-44E1-BCAF-FC891EDDA251}"/>
    <cellStyle name="Total 2 6 6 2 2 2" xfId="38344" xr:uid="{2FF69499-7FA7-4E22-8B36-8EDFCD2DEEB3}"/>
    <cellStyle name="Total 2 6 6 2 2 3" xfId="38345" xr:uid="{A6AA3592-8129-4DE2-9D7C-64780419194D}"/>
    <cellStyle name="Total 2 6 6 2 2 4" xfId="38346" xr:uid="{BFE96969-214C-48E5-B420-2FE37B5287C2}"/>
    <cellStyle name="Total 2 6 6 2 2 5" xfId="38347" xr:uid="{24EC45DD-00B7-4932-9471-8F4D2C5A1333}"/>
    <cellStyle name="Total 2 6 6 2 2 6" xfId="38348" xr:uid="{53C79223-7C04-4831-B93A-5F801F1259F4}"/>
    <cellStyle name="Total 2 6 6 2 2 7" xfId="38349" xr:uid="{05E8C788-9463-469F-8BDF-8B041BA930EB}"/>
    <cellStyle name="Total 2 6 6 2 3" xfId="38350" xr:uid="{49E5348C-1E2B-4EC3-A49D-CD122390CBBF}"/>
    <cellStyle name="Total 2 6 6 2 4" xfId="38351" xr:uid="{64C29099-A030-468E-822D-80B426F71EB8}"/>
    <cellStyle name="Total 2 6 6 3" xfId="38352" xr:uid="{D1611458-2694-461A-9FCE-A962F537AB1A}"/>
    <cellStyle name="Total 2 6 6 3 2" xfId="38353" xr:uid="{2E456DC9-6C85-4778-B6B8-A220BAD37B26}"/>
    <cellStyle name="Total 2 6 6 3 2 2" xfId="38354" xr:uid="{E04BDC32-D22E-4625-85F9-2E4A8477EA70}"/>
    <cellStyle name="Total 2 6 6 3 2 3" xfId="38355" xr:uid="{192932C3-280C-42CF-9AD2-7529E93EB60F}"/>
    <cellStyle name="Total 2 6 6 3 2 4" xfId="38356" xr:uid="{5A139F20-CB32-45EA-BF9D-9E5111B0AA13}"/>
    <cellStyle name="Total 2 6 6 3 2 5" xfId="38357" xr:uid="{9E660A41-8304-45E5-9FC4-185832D1E22E}"/>
    <cellStyle name="Total 2 6 6 3 2 6" xfId="38358" xr:uid="{52BF9F7C-7662-4549-9605-5E59D274F243}"/>
    <cellStyle name="Total 2 6 6 3 2 7" xfId="38359" xr:uid="{B7FA76F2-1360-4EDC-B198-E8B37EA78812}"/>
    <cellStyle name="Total 2 6 6 3 3" xfId="38360" xr:uid="{C3EF1DC8-60E3-4F62-9321-02C78AF75809}"/>
    <cellStyle name="Total 2 6 6 3 4" xfId="38361" xr:uid="{E1C33EDC-42A7-4EB1-A197-DE3CB026EE19}"/>
    <cellStyle name="Total 2 6 6 4" xfId="38362" xr:uid="{4871CBB5-A825-4C4C-86F8-85BFF8549D72}"/>
    <cellStyle name="Total 2 6 6 4 2" xfId="38363" xr:uid="{9EFE12E4-C964-4796-9972-181EBD5084DD}"/>
    <cellStyle name="Total 2 6 6 4 2 2" xfId="38364" xr:uid="{B2AA8C12-2A91-4A04-8CB3-0D864E9FC3F3}"/>
    <cellStyle name="Total 2 6 6 4 2 3" xfId="38365" xr:uid="{BE354ABD-E83E-4B0A-9CCA-5571FA3B98F0}"/>
    <cellStyle name="Total 2 6 6 4 2 4" xfId="38366" xr:uid="{515F3FD5-09B6-4E9C-A1D9-61F055017680}"/>
    <cellStyle name="Total 2 6 6 4 2 5" xfId="38367" xr:uid="{3D974670-BDA5-4C1C-ACA1-D83A74F48238}"/>
    <cellStyle name="Total 2 6 6 4 2 6" xfId="38368" xr:uid="{4CFDE7E9-B8FD-4D4E-A4F5-6DBD87591220}"/>
    <cellStyle name="Total 2 6 6 4 2 7" xfId="38369" xr:uid="{E7E593D6-8836-4019-B72B-8CB2215EBE54}"/>
    <cellStyle name="Total 2 6 6 4 3" xfId="38370" xr:uid="{DE4E5C7A-ACEE-432A-9C74-D9C327DA760A}"/>
    <cellStyle name="Total 2 6 6 4 4" xfId="38371" xr:uid="{D6A01022-B30D-4BE7-BE01-0684869FBB3D}"/>
    <cellStyle name="Total 2 6 6 5" xfId="38372" xr:uid="{28B6BBA9-87AE-4E45-B676-0D928B9084F2}"/>
    <cellStyle name="Total 2 6 6 5 2" xfId="38373" xr:uid="{C887A463-A898-4BB1-A56D-568135BE296C}"/>
    <cellStyle name="Total 2 6 6 5 3" xfId="38374" xr:uid="{4951E2C5-4E19-4C1D-ABF7-3FB77BB3928D}"/>
    <cellStyle name="Total 2 6 6 5 4" xfId="38375" xr:uid="{11E631ED-F3C6-436F-9AD3-A426444D976B}"/>
    <cellStyle name="Total 2 6 6 5 5" xfId="38376" xr:uid="{0CD28D48-E8D9-44F7-A24C-1A9324861A8F}"/>
    <cellStyle name="Total 2 6 6 5 6" xfId="38377" xr:uid="{61608FD5-F296-4B83-BFCA-7A500D6C07BF}"/>
    <cellStyle name="Total 2 6 6 5 7" xfId="38378" xr:uid="{0D3B22D1-ABBA-49DF-8FD9-82AFA4A6E54A}"/>
    <cellStyle name="Total 2 6 6 5 8" xfId="38379" xr:uid="{E379BB36-5A27-4DC8-993E-70935DC46AA4}"/>
    <cellStyle name="Total 2 6 6 6" xfId="38380" xr:uid="{ACAC2526-E254-4882-8AD0-D84256E3A0B6}"/>
    <cellStyle name="Total 2 6 6 6 2" xfId="38381" xr:uid="{2D9A01D5-1FA4-4166-8EAB-4F7540E33FDF}"/>
    <cellStyle name="Total 2 6 6 6 3" xfId="38382" xr:uid="{4C9EF1C9-12D1-4ECB-9EDD-CC4CF0984DBA}"/>
    <cellStyle name="Total 2 6 6 6 4" xfId="38383" xr:uid="{AA644FBE-F426-430F-B310-BC2BD0ED02DB}"/>
    <cellStyle name="Total 2 6 6 6 5" xfId="38384" xr:uid="{D217D75E-78EF-4612-8D69-6C1818511419}"/>
    <cellStyle name="Total 2 6 6 6 6" xfId="38385" xr:uid="{9232171F-503E-47F7-BDBF-C39E92A1718E}"/>
    <cellStyle name="Total 2 6 6 6 7" xfId="38386" xr:uid="{32005F7E-10A4-4B3E-B9FC-56427C8357E1}"/>
    <cellStyle name="Total 2 6 6 7" xfId="38387" xr:uid="{430C891E-844C-470E-8AAE-9BA14596997F}"/>
    <cellStyle name="Total 2 6 6 8" xfId="38388" xr:uid="{B95A7687-D4E6-4FCB-8F5E-388CE4DD4706}"/>
    <cellStyle name="Total 2 6 6 9" xfId="38389" xr:uid="{EBEFB891-2DDF-45D5-A429-79BB447532E8}"/>
    <cellStyle name="Total 2 6 7" xfId="38390" xr:uid="{704027F0-43A0-4F0E-B21E-B0BD62356E87}"/>
    <cellStyle name="Total 2 6 7 10" xfId="38391" xr:uid="{F955EF7C-68C2-44B8-8279-36E2DE8A1CA2}"/>
    <cellStyle name="Total 2 6 7 2" xfId="38392" xr:uid="{575D6DB9-2262-44BD-B3D7-4AEC06F3BC33}"/>
    <cellStyle name="Total 2 6 7 2 2" xfId="38393" xr:uid="{478B7A49-2E46-47E2-9A43-063420B5C527}"/>
    <cellStyle name="Total 2 6 7 2 2 2" xfId="38394" xr:uid="{48FF69CD-36D6-49D5-A434-6BAF77363190}"/>
    <cellStyle name="Total 2 6 7 2 2 3" xfId="38395" xr:uid="{D45DA90D-C350-4FF4-873F-0DA3F749CA1C}"/>
    <cellStyle name="Total 2 6 7 2 2 4" xfId="38396" xr:uid="{4623B130-E498-4E69-8D63-92E3B65A85FE}"/>
    <cellStyle name="Total 2 6 7 2 2 5" xfId="38397" xr:uid="{D26EB72D-7F3F-48E8-BA96-6ED672A30DA3}"/>
    <cellStyle name="Total 2 6 7 2 2 6" xfId="38398" xr:uid="{F5CB6468-3C14-4C94-9796-C468079AC903}"/>
    <cellStyle name="Total 2 6 7 2 2 7" xfId="38399" xr:uid="{E7160095-F7CC-43AD-A768-7306F888889E}"/>
    <cellStyle name="Total 2 6 7 2 3" xfId="38400" xr:uid="{AB27E905-620B-40E3-8966-09360CCA8E75}"/>
    <cellStyle name="Total 2 6 7 2 4" xfId="38401" xr:uid="{F77A01A7-0CE5-42A6-A053-2E0A10EA8EDE}"/>
    <cellStyle name="Total 2 6 7 3" xfId="38402" xr:uid="{90975572-3DF2-4236-B791-A05CDA80E1B4}"/>
    <cellStyle name="Total 2 6 7 3 2" xfId="38403" xr:uid="{40AF4BFF-BAA6-456C-A6FB-6748BA26F7D3}"/>
    <cellStyle name="Total 2 6 7 3 2 2" xfId="38404" xr:uid="{BDDF557F-9855-4598-8E5A-D8681C47EE88}"/>
    <cellStyle name="Total 2 6 7 3 2 3" xfId="38405" xr:uid="{8F485C8C-EC35-4D32-AA7B-2095FD308A76}"/>
    <cellStyle name="Total 2 6 7 3 2 4" xfId="38406" xr:uid="{1D432C83-CC30-40B9-AE18-A0C35BEC36C8}"/>
    <cellStyle name="Total 2 6 7 3 2 5" xfId="38407" xr:uid="{F17F2C60-F934-446D-9690-BF36E6DE391D}"/>
    <cellStyle name="Total 2 6 7 3 2 6" xfId="38408" xr:uid="{3A228942-8E41-484E-9909-53CEB587A9D1}"/>
    <cellStyle name="Total 2 6 7 3 2 7" xfId="38409" xr:uid="{0AB072CD-B62B-474D-BB63-1ABBCDB2F12A}"/>
    <cellStyle name="Total 2 6 7 3 3" xfId="38410" xr:uid="{8E0EE612-7EF5-49C2-B4CD-7036070285E4}"/>
    <cellStyle name="Total 2 6 7 3 4" xfId="38411" xr:uid="{0F224B47-E393-4D66-880B-7598580835E9}"/>
    <cellStyle name="Total 2 6 7 4" xfId="38412" xr:uid="{5C5E82CA-7797-4E61-8D5B-AD4F983BDA88}"/>
    <cellStyle name="Total 2 6 7 4 2" xfId="38413" xr:uid="{E32682E9-10ED-40AE-B598-96D3F63F1FBC}"/>
    <cellStyle name="Total 2 6 7 4 2 2" xfId="38414" xr:uid="{57FB4C7F-6EEC-499D-B9D0-A68C98F731EC}"/>
    <cellStyle name="Total 2 6 7 4 2 3" xfId="38415" xr:uid="{8579AF3A-19D6-4731-B438-846781AA9448}"/>
    <cellStyle name="Total 2 6 7 4 2 4" xfId="38416" xr:uid="{8ABD60E6-96FA-498C-87A9-57059F064924}"/>
    <cellStyle name="Total 2 6 7 4 2 5" xfId="38417" xr:uid="{063D1595-809F-4B7A-953D-6C4531B1307E}"/>
    <cellStyle name="Total 2 6 7 4 2 6" xfId="38418" xr:uid="{36EC2275-A44C-469A-B792-7FFF56F6DF12}"/>
    <cellStyle name="Total 2 6 7 4 2 7" xfId="38419" xr:uid="{79E5635C-B3BC-4D50-AB4A-F9CDBBDD0AFE}"/>
    <cellStyle name="Total 2 6 7 4 3" xfId="38420" xr:uid="{FFEA1D9A-7762-420F-80E0-798B0E4CB4B9}"/>
    <cellStyle name="Total 2 6 7 4 4" xfId="38421" xr:uid="{E06C13D2-5270-45F9-A013-960A7C8F3992}"/>
    <cellStyle name="Total 2 6 7 5" xfId="38422" xr:uid="{8430AABE-51B1-45FA-97C4-9F2FA60BE8AB}"/>
    <cellStyle name="Total 2 6 7 5 2" xfId="38423" xr:uid="{2E4D3843-ECE5-4107-9285-E4C36492F89E}"/>
    <cellStyle name="Total 2 6 7 5 3" xfId="38424" xr:uid="{FF0E0B2E-9375-49E6-B50C-4D8738C467F3}"/>
    <cellStyle name="Total 2 6 7 5 4" xfId="38425" xr:uid="{BA7BF008-E7DC-4DE8-A16D-5C1F320B4C22}"/>
    <cellStyle name="Total 2 6 7 5 5" xfId="38426" xr:uid="{B68BAEDC-7DEF-4878-95A0-8D15B27CE6C7}"/>
    <cellStyle name="Total 2 6 7 5 6" xfId="38427" xr:uid="{6D7F5F89-8A69-4D04-8BB2-B66A0B952E05}"/>
    <cellStyle name="Total 2 6 7 5 7" xfId="38428" xr:uid="{6B82A9D6-0DC3-44D4-9E41-DB22E1D1FB73}"/>
    <cellStyle name="Total 2 6 7 5 8" xfId="38429" xr:uid="{BCD20DB3-CB83-4D03-AE18-2AE2F945D91E}"/>
    <cellStyle name="Total 2 6 7 6" xfId="38430" xr:uid="{3D3FD2F3-AE38-4BEE-9F89-B07F18AF17A6}"/>
    <cellStyle name="Total 2 6 7 6 2" xfId="38431" xr:uid="{B05D4726-6A2E-44BD-94BD-2628AB464EE7}"/>
    <cellStyle name="Total 2 6 7 6 3" xfId="38432" xr:uid="{ABE1FD59-9EB5-4082-87EC-DD0D014E3BF3}"/>
    <cellStyle name="Total 2 6 7 6 4" xfId="38433" xr:uid="{D43BB0D7-C8E2-4DA1-AB1E-57833020D85C}"/>
    <cellStyle name="Total 2 6 7 6 5" xfId="38434" xr:uid="{C5349B25-B6E7-4338-9518-DBD620B93E1E}"/>
    <cellStyle name="Total 2 6 7 6 6" xfId="38435" xr:uid="{CB300447-651B-498D-8D91-B3B726C2EEDC}"/>
    <cellStyle name="Total 2 6 7 6 7" xfId="38436" xr:uid="{B6F99CEE-DC45-4E12-9278-04824D6DDB36}"/>
    <cellStyle name="Total 2 6 7 7" xfId="38437" xr:uid="{E84FD476-2564-4BBF-8CC0-DD52C1F9DC5C}"/>
    <cellStyle name="Total 2 6 7 8" xfId="38438" xr:uid="{77933443-6663-441E-B155-78BAAB572D48}"/>
    <cellStyle name="Total 2 6 7 9" xfId="38439" xr:uid="{21CE1558-46AA-4086-94E9-25D11E694AA4}"/>
    <cellStyle name="Total 2 6 8" xfId="38440" xr:uid="{091CB8EC-5689-45B4-85F9-787DC14C4D79}"/>
    <cellStyle name="Total 2 6 8 2" xfId="38441" xr:uid="{5AC13656-52DC-4CF5-AEAB-F3E1B7A38975}"/>
    <cellStyle name="Total 2 6 8 2 2" xfId="38442" xr:uid="{ED6FC9AF-1DD8-4A2B-BF4D-7DC99CC77258}"/>
    <cellStyle name="Total 2 6 8 2 3" xfId="38443" xr:uid="{57B7568C-E6A0-4731-84D0-DDC34CBADB4A}"/>
    <cellStyle name="Total 2 6 8 2 4" xfId="38444" xr:uid="{4367F49D-E82B-4DFD-ACDB-A630EF1EC1CE}"/>
    <cellStyle name="Total 2 6 8 2 5" xfId="38445" xr:uid="{6B72F655-0F9D-4C28-BD6E-EEA6635C5DAF}"/>
    <cellStyle name="Total 2 6 8 2 6" xfId="38446" xr:uid="{8BCB70EB-C8FE-49DE-AB78-148EF6F22A65}"/>
    <cellStyle name="Total 2 6 8 2 7" xfId="38447" xr:uid="{07730F4A-CAB0-431D-862E-049E2C8882D5}"/>
    <cellStyle name="Total 2 6 8 3" xfId="38448" xr:uid="{D0E3B4E1-1D09-499F-AAFB-DB651C2CA1AD}"/>
    <cellStyle name="Total 2 6 8 4" xfId="38449" xr:uid="{0E514927-D04F-4A19-B6A3-164325DDBCE3}"/>
    <cellStyle name="Total 2 6 9" xfId="38450" xr:uid="{78AA8C27-7898-467D-B77A-2961D5A02EA9}"/>
    <cellStyle name="Total 2 6 9 2" xfId="38451" xr:uid="{53B7AF02-30A1-4011-B5D3-02F5BF6C2906}"/>
    <cellStyle name="Total 2 6 9 2 2" xfId="38452" xr:uid="{4E647508-AED9-44C2-AD43-6F757A3C22FB}"/>
    <cellStyle name="Total 2 6 9 2 3" xfId="38453" xr:uid="{07C894F8-1DD2-4E38-AE4C-68BA19FAD721}"/>
    <cellStyle name="Total 2 6 9 2 4" xfId="38454" xr:uid="{DCC91FE5-736D-43EE-9E09-2C3574444F9A}"/>
    <cellStyle name="Total 2 6 9 2 5" xfId="38455" xr:uid="{6549AB7A-86C3-448F-B05E-BDE398FFE8D3}"/>
    <cellStyle name="Total 2 6 9 2 6" xfId="38456" xr:uid="{B89AD2B4-3746-4893-9AA5-685B3500E5F9}"/>
    <cellStyle name="Total 2 6 9 2 7" xfId="38457" xr:uid="{23D47E70-DD95-4207-8076-F6EEA84D8216}"/>
    <cellStyle name="Total 2 6 9 3" xfId="38458" xr:uid="{C35C2A71-DF08-4CE4-8A2F-3D10EC0B42EF}"/>
    <cellStyle name="Total 2 6 9 4" xfId="38459" xr:uid="{492E252B-CD69-4C91-B1EE-CF0F8243344B}"/>
    <cellStyle name="Total 2 7" xfId="38460" xr:uid="{74AC8D5B-7122-4D51-8217-9A1C92BB64ED}"/>
    <cellStyle name="Total 2 7 10" xfId="38461" xr:uid="{BB48773E-8FCF-4231-9358-D8F5A82B07BC}"/>
    <cellStyle name="Total 2 7 10 2" xfId="38462" xr:uid="{62B53941-4FC9-4A1A-B318-9769E48727FB}"/>
    <cellStyle name="Total 2 7 10 2 2" xfId="38463" xr:uid="{E1B1844B-E756-4F74-9E2B-DAA81E87B185}"/>
    <cellStyle name="Total 2 7 10 2 3" xfId="38464" xr:uid="{9A350DA1-BF7A-4B26-91FF-BEDE62BD8FF3}"/>
    <cellStyle name="Total 2 7 10 2 4" xfId="38465" xr:uid="{ACC53D56-4191-49A4-B87B-7EE85FBCAE98}"/>
    <cellStyle name="Total 2 7 10 2 5" xfId="38466" xr:uid="{A41B0ABA-3FC1-4CBA-B60E-1EC6884E4A0E}"/>
    <cellStyle name="Total 2 7 10 2 6" xfId="38467" xr:uid="{E5E285B8-9665-42A5-8AA6-F092F065BBAC}"/>
    <cellStyle name="Total 2 7 10 2 7" xfId="38468" xr:uid="{884D3CB2-00BC-454C-8996-33BE84F21682}"/>
    <cellStyle name="Total 2 7 10 3" xfId="38469" xr:uid="{C833E5D2-7864-469B-A18B-D48ED656B913}"/>
    <cellStyle name="Total 2 7 10 4" xfId="38470" xr:uid="{CF7B32DF-5455-4C46-9439-26CC5218E3C1}"/>
    <cellStyle name="Total 2 7 11" xfId="38471" xr:uid="{B8CF9074-2C70-4FFB-90E7-6A6A4419B63F}"/>
    <cellStyle name="Total 2 7 11 2" xfId="38472" xr:uid="{4183C004-F0F3-485E-8298-BF020211F981}"/>
    <cellStyle name="Total 2 7 11 2 2" xfId="38473" xr:uid="{35903616-47D1-4AA4-BB5F-6AF3555FAEB4}"/>
    <cellStyle name="Total 2 7 11 2 3" xfId="38474" xr:uid="{F589270F-E9FB-4265-9010-64545041B014}"/>
    <cellStyle name="Total 2 7 11 2 4" xfId="38475" xr:uid="{A9CAE258-762D-4848-BFE0-FF7E0BCC1C74}"/>
    <cellStyle name="Total 2 7 11 2 5" xfId="38476" xr:uid="{B31D67CE-325E-4E01-90DA-E7683264C0E4}"/>
    <cellStyle name="Total 2 7 11 2 6" xfId="38477" xr:uid="{22F320B6-4D37-464A-84CE-6C8EAA32FCE4}"/>
    <cellStyle name="Total 2 7 11 2 7" xfId="38478" xr:uid="{FF117C56-6011-403A-9A30-208C1943EB0D}"/>
    <cellStyle name="Total 2 7 11 3" xfId="38479" xr:uid="{E5FD2758-7C0D-4A6E-BF7B-A650FA85D03D}"/>
    <cellStyle name="Total 2 7 11 4" xfId="38480" xr:uid="{53D25794-8426-4DB0-B9C3-B367A2BD64ED}"/>
    <cellStyle name="Total 2 7 12" xfId="38481" xr:uid="{D40C9041-4025-45A2-B6A3-6EF451C5E1C7}"/>
    <cellStyle name="Total 2 7 12 2" xfId="38482" xr:uid="{36BEB15C-167E-4484-81BF-B4DD9DECE367}"/>
    <cellStyle name="Total 2 7 12 3" xfId="38483" xr:uid="{512E54D0-8A1E-4A67-852B-54DA0662E6B5}"/>
    <cellStyle name="Total 2 7 12 4" xfId="38484" xr:uid="{CC3670EF-5608-467C-BB86-A77A76EB8568}"/>
    <cellStyle name="Total 2 7 12 5" xfId="38485" xr:uid="{5A6AAD99-8769-4E62-A8B8-DD40F8893DB9}"/>
    <cellStyle name="Total 2 7 12 6" xfId="38486" xr:uid="{36E79A6C-F28C-498F-B10B-DBB6AD93805F}"/>
    <cellStyle name="Total 2 7 12 7" xfId="38487" xr:uid="{04A4AF6B-5B05-4069-84E0-3EE6703274E5}"/>
    <cellStyle name="Total 2 7 12 8" xfId="38488" xr:uid="{DFBD9964-0F20-4756-971D-5493C083C8FA}"/>
    <cellStyle name="Total 2 7 13" xfId="38489" xr:uid="{F16DA5AA-C910-4F8A-9CDB-BB3AB862B80E}"/>
    <cellStyle name="Total 2 7 13 2" xfId="38490" xr:uid="{4C5E6BA7-717D-4C5B-848E-01DD68FF9854}"/>
    <cellStyle name="Total 2 7 13 3" xfId="38491" xr:uid="{6CDCBBB5-D8E2-452E-B948-662F1C4FA545}"/>
    <cellStyle name="Total 2 7 13 4" xfId="38492" xr:uid="{3BB5AA94-D872-49A3-8601-514094BA47C8}"/>
    <cellStyle name="Total 2 7 13 5" xfId="38493" xr:uid="{F03B6E35-01C8-45FC-9473-4A8B5BA11D43}"/>
    <cellStyle name="Total 2 7 13 6" xfId="38494" xr:uid="{CD3551E8-EAC4-4A39-8863-811730ED3270}"/>
    <cellStyle name="Total 2 7 13 7" xfId="38495" xr:uid="{113A79E2-68FA-43C0-A084-3971906223A3}"/>
    <cellStyle name="Total 2 7 14" xfId="38496" xr:uid="{7B9810C8-D84B-42A0-B3DC-A731AB228735}"/>
    <cellStyle name="Total 2 7 15" xfId="38497" xr:uid="{F8BE7548-2D5D-4F5F-84E6-54A3E5032D72}"/>
    <cellStyle name="Total 2 7 16" xfId="38498" xr:uid="{31116BE6-6B7D-4E73-A87C-2682DBE97B92}"/>
    <cellStyle name="Total 2 7 17" xfId="38499" xr:uid="{A313E84D-AE8A-4DC6-AB9A-227C1351B043}"/>
    <cellStyle name="Total 2 7 18" xfId="38500" xr:uid="{B66BBA3C-9220-4338-B5ED-1CF3FA72AC88}"/>
    <cellStyle name="Total 2 7 19" xfId="38501" xr:uid="{FD5E7BF5-D0CF-448F-AB3C-C26FBE32BB3E}"/>
    <cellStyle name="Total 2 7 2" xfId="38502" xr:uid="{0E781837-3DB9-4996-9868-09E69422021B}"/>
    <cellStyle name="Total 2 7 2 10" xfId="38503" xr:uid="{4CC09B92-8EAF-4000-8018-291B49B9CD3C}"/>
    <cellStyle name="Total 2 7 2 10 2" xfId="38504" xr:uid="{8338717C-874F-4ABA-8E00-49C4B32BA7DC}"/>
    <cellStyle name="Total 2 7 2 10 3" xfId="38505" xr:uid="{9663010A-5271-4513-98D5-EB4E7414F146}"/>
    <cellStyle name="Total 2 7 2 10 4" xfId="38506" xr:uid="{106343E5-CB6B-48A5-81C4-FECA9D71E962}"/>
    <cellStyle name="Total 2 7 2 10 5" xfId="38507" xr:uid="{39D9EC93-C882-4AA3-88BE-EAC6789D58F0}"/>
    <cellStyle name="Total 2 7 2 10 6" xfId="38508" xr:uid="{D04A2E0D-18B0-492B-845F-F84C20D4F604}"/>
    <cellStyle name="Total 2 7 2 10 7" xfId="38509" xr:uid="{ED54AC1B-7DEE-4907-9CC6-B2BF6271E1FA}"/>
    <cellStyle name="Total 2 7 2 10 8" xfId="38510" xr:uid="{4642A53F-1B31-42F8-9E96-681D17D280A8}"/>
    <cellStyle name="Total 2 7 2 11" xfId="38511" xr:uid="{8618C9CF-8030-4D88-A5CD-D68D51C583E1}"/>
    <cellStyle name="Total 2 7 2 11 2" xfId="38512" xr:uid="{3210043C-B7E7-41A7-A4C2-362C0E6DA118}"/>
    <cellStyle name="Total 2 7 2 11 3" xfId="38513" xr:uid="{472D4642-D0B9-4220-865A-C400BDE48B08}"/>
    <cellStyle name="Total 2 7 2 11 4" xfId="38514" xr:uid="{0AA00B43-4BC0-481A-B7C5-E0061CAF55A7}"/>
    <cellStyle name="Total 2 7 2 11 5" xfId="38515" xr:uid="{A7192561-3E21-4D70-92BE-5C36D35DB5C4}"/>
    <cellStyle name="Total 2 7 2 11 6" xfId="38516" xr:uid="{E84CB90D-0BF1-42C0-BEEB-F6DDC6462655}"/>
    <cellStyle name="Total 2 7 2 11 7" xfId="38517" xr:uid="{A6C9365F-F790-44A4-9269-9FA0386866D7}"/>
    <cellStyle name="Total 2 7 2 12" xfId="38518" xr:uid="{16C77ECE-125E-4EDE-AAB5-9BEAE44B5E0F}"/>
    <cellStyle name="Total 2 7 2 13" xfId="38519" xr:uid="{9ED209AA-A88B-43C0-971C-92E25472FEC1}"/>
    <cellStyle name="Total 2 7 2 14" xfId="38520" xr:uid="{331BECD5-0C9E-4B47-99BF-D2D66FBDC874}"/>
    <cellStyle name="Total 2 7 2 15" xfId="38521" xr:uid="{049FF693-EB14-47B9-8AB2-5A8344025287}"/>
    <cellStyle name="Total 2 7 2 16" xfId="38522" xr:uid="{DA4BE51A-FC37-487D-A96A-0EAD64A8BF85}"/>
    <cellStyle name="Total 2 7 2 17" xfId="38523" xr:uid="{E632A784-04A6-41E4-9A5C-AE47D53BE16A}"/>
    <cellStyle name="Total 2 7 2 2" xfId="38524" xr:uid="{3C2226BC-8007-4249-B291-ACA170048A6E}"/>
    <cellStyle name="Total 2 7 2 2 10" xfId="38525" xr:uid="{DF1EB947-4560-40BB-9802-82743C708C99}"/>
    <cellStyle name="Total 2 7 2 2 11" xfId="38526" xr:uid="{7C261D78-F187-4ACA-81F9-7EC45BE3362E}"/>
    <cellStyle name="Total 2 7 2 2 12" xfId="38527" xr:uid="{7629BFFC-6F05-4CB2-885F-C7EAD89849D2}"/>
    <cellStyle name="Total 2 7 2 2 13" xfId="38528" xr:uid="{37DD6248-3500-4146-B70A-747A6BAB1524}"/>
    <cellStyle name="Total 2 7 2 2 14" xfId="38529" xr:uid="{F1B922DA-E700-459A-A738-14458450EDC1}"/>
    <cellStyle name="Total 2 7 2 2 15" xfId="38530" xr:uid="{3962869F-4FDF-4DA6-B874-1FF5CB0D647D}"/>
    <cellStyle name="Total 2 7 2 2 2" xfId="38531" xr:uid="{06DA0FB1-5483-465B-97BD-19D32147E345}"/>
    <cellStyle name="Total 2 7 2 2 2 10" xfId="38532" xr:uid="{6DF0DC7C-9411-449C-B7F6-5CE345AF9669}"/>
    <cellStyle name="Total 2 7 2 2 2 2" xfId="38533" xr:uid="{5C7D787B-5001-4C1D-8C65-38670E26A8E2}"/>
    <cellStyle name="Total 2 7 2 2 2 2 2" xfId="38534" xr:uid="{A00B58AB-AB11-413E-8BF8-186F11115086}"/>
    <cellStyle name="Total 2 7 2 2 2 2 2 2" xfId="38535" xr:uid="{F7BC99C6-A6F7-4BAD-B9C1-D56A388E344A}"/>
    <cellStyle name="Total 2 7 2 2 2 2 2 3" xfId="38536" xr:uid="{E56AEDF2-2B26-4938-8055-5F46919E55E1}"/>
    <cellStyle name="Total 2 7 2 2 2 2 2 4" xfId="38537" xr:uid="{8675241D-D0FE-4940-B6F6-DEB23A529303}"/>
    <cellStyle name="Total 2 7 2 2 2 2 2 5" xfId="38538" xr:uid="{CC8156AC-A31E-404E-A175-08693EB9C49D}"/>
    <cellStyle name="Total 2 7 2 2 2 2 2 6" xfId="38539" xr:uid="{ACEC25B9-5264-4CD1-902B-B67B6F71C12A}"/>
    <cellStyle name="Total 2 7 2 2 2 2 2 7" xfId="38540" xr:uid="{AE2BAEF0-E9A7-4595-965F-BBFABC76F0C1}"/>
    <cellStyle name="Total 2 7 2 2 2 2 3" xfId="38541" xr:uid="{1C2019AF-1597-4C2E-837E-A8A5599957C3}"/>
    <cellStyle name="Total 2 7 2 2 2 2 4" xfId="38542" xr:uid="{934EB569-E380-4EAB-8FF1-A6F00CCFDC9A}"/>
    <cellStyle name="Total 2 7 2 2 2 3" xfId="38543" xr:uid="{5D9474EB-EAD1-4020-A4D3-CDEA7B1BFDA1}"/>
    <cellStyle name="Total 2 7 2 2 2 3 2" xfId="38544" xr:uid="{6154F636-89EB-4DB3-A91E-2CDA2617AD7D}"/>
    <cellStyle name="Total 2 7 2 2 2 3 2 2" xfId="38545" xr:uid="{FD5F7D70-4E2B-43E8-9F23-9F0326BE6DD4}"/>
    <cellStyle name="Total 2 7 2 2 2 3 2 3" xfId="38546" xr:uid="{4D00314D-D06F-401A-9403-14FAF696F0D3}"/>
    <cellStyle name="Total 2 7 2 2 2 3 2 4" xfId="38547" xr:uid="{5F3062E3-4DB4-4370-ACB0-D356E08D1909}"/>
    <cellStyle name="Total 2 7 2 2 2 3 2 5" xfId="38548" xr:uid="{C20EC3F3-EA66-4249-A535-71EBBE21F8A0}"/>
    <cellStyle name="Total 2 7 2 2 2 3 2 6" xfId="38549" xr:uid="{467FEA7B-1038-4F62-BEAB-F45A0C8E5AFC}"/>
    <cellStyle name="Total 2 7 2 2 2 3 2 7" xfId="38550" xr:uid="{06B43709-3CA2-4C5A-8A39-2197CACB1E6A}"/>
    <cellStyle name="Total 2 7 2 2 2 3 3" xfId="38551" xr:uid="{15675D0C-314E-4625-9867-A5D7A273E7A9}"/>
    <cellStyle name="Total 2 7 2 2 2 3 4" xfId="38552" xr:uid="{237C85A4-6F43-467C-9C22-EE363C81B1B6}"/>
    <cellStyle name="Total 2 7 2 2 2 4" xfId="38553" xr:uid="{35B0E5CB-E742-4CFB-8B2E-5CC6D2F8EDB4}"/>
    <cellStyle name="Total 2 7 2 2 2 4 2" xfId="38554" xr:uid="{1C76F7E6-E41D-4C48-8BD0-E2B2BEC473F1}"/>
    <cellStyle name="Total 2 7 2 2 2 4 2 2" xfId="38555" xr:uid="{F911050F-918D-4F0E-B1D0-3CF7F82CC2F0}"/>
    <cellStyle name="Total 2 7 2 2 2 4 2 3" xfId="38556" xr:uid="{86455FEC-B24B-4127-9A8D-040B507050D8}"/>
    <cellStyle name="Total 2 7 2 2 2 4 2 4" xfId="38557" xr:uid="{0FAC1FD8-D5AC-4997-A83E-AB7F717DEF7E}"/>
    <cellStyle name="Total 2 7 2 2 2 4 2 5" xfId="38558" xr:uid="{37EDE806-2233-4224-8F52-9BF5BD65C530}"/>
    <cellStyle name="Total 2 7 2 2 2 4 2 6" xfId="38559" xr:uid="{EBA97976-D821-4C19-ACC3-B15BB99DE409}"/>
    <cellStyle name="Total 2 7 2 2 2 4 2 7" xfId="38560" xr:uid="{8ABB4080-057E-4FC3-827B-C990B59F1A97}"/>
    <cellStyle name="Total 2 7 2 2 2 4 3" xfId="38561" xr:uid="{9C0AD58C-7332-452A-9A6C-EADF7DD3410A}"/>
    <cellStyle name="Total 2 7 2 2 2 4 4" xfId="38562" xr:uid="{FA59741F-EB95-4264-8CF1-F75E9E4A2FC7}"/>
    <cellStyle name="Total 2 7 2 2 2 5" xfId="38563" xr:uid="{EF7B98AA-88DF-484E-A846-FA0D82FC4F18}"/>
    <cellStyle name="Total 2 7 2 2 2 5 2" xfId="38564" xr:uid="{7DDD2191-E02C-4E3C-B525-89856F2FD0B6}"/>
    <cellStyle name="Total 2 7 2 2 2 5 3" xfId="38565" xr:uid="{59F1F450-9506-472D-8048-C308889E6784}"/>
    <cellStyle name="Total 2 7 2 2 2 5 4" xfId="38566" xr:uid="{D1910970-A01E-45E3-9636-4AA0BFF48B02}"/>
    <cellStyle name="Total 2 7 2 2 2 5 5" xfId="38567" xr:uid="{74F8B6BA-8D86-485F-A89A-998260A41CA2}"/>
    <cellStyle name="Total 2 7 2 2 2 5 6" xfId="38568" xr:uid="{3C5D9937-8FEB-4D9B-84D8-19AB8371632B}"/>
    <cellStyle name="Total 2 7 2 2 2 5 7" xfId="38569" xr:uid="{F4366E3C-C147-4EBE-9A57-9B71378A0A1E}"/>
    <cellStyle name="Total 2 7 2 2 2 5 8" xfId="38570" xr:uid="{44B42DB5-75E4-49D6-980A-9D3775B2F544}"/>
    <cellStyle name="Total 2 7 2 2 2 6" xfId="38571" xr:uid="{257CDE4F-B060-4F04-A771-693C7CCF748F}"/>
    <cellStyle name="Total 2 7 2 2 2 6 2" xfId="38572" xr:uid="{FC1CFF31-2EE6-4370-A9D6-8A26E65845D7}"/>
    <cellStyle name="Total 2 7 2 2 2 6 3" xfId="38573" xr:uid="{C43FDC06-D371-4344-AA31-5D9297761A24}"/>
    <cellStyle name="Total 2 7 2 2 2 6 4" xfId="38574" xr:uid="{71D4B5A5-EF92-4609-97FF-BCA86D79257A}"/>
    <cellStyle name="Total 2 7 2 2 2 6 5" xfId="38575" xr:uid="{67D080C5-CB9F-4409-9A98-0F4CC9EF51BC}"/>
    <cellStyle name="Total 2 7 2 2 2 6 6" xfId="38576" xr:uid="{5E45388F-202C-47CD-BD0E-AD2B057A0119}"/>
    <cellStyle name="Total 2 7 2 2 2 6 7" xfId="38577" xr:uid="{CA5CF31E-4158-4C8D-A507-3342B08D45D3}"/>
    <cellStyle name="Total 2 7 2 2 2 7" xfId="38578" xr:uid="{117DD62B-9E2D-4480-80E3-9529E5067834}"/>
    <cellStyle name="Total 2 7 2 2 2 8" xfId="38579" xr:uid="{A2B44FBB-EC14-4D0D-A275-12BB34891F5E}"/>
    <cellStyle name="Total 2 7 2 2 2 9" xfId="38580" xr:uid="{1D0A7B6A-641A-4D32-8E6C-7933BF22DEF9}"/>
    <cellStyle name="Total 2 7 2 2 3" xfId="38581" xr:uid="{18CFE3F4-2118-40DA-9CAC-DF0E7A38E6A1}"/>
    <cellStyle name="Total 2 7 2 2 3 10" xfId="38582" xr:uid="{2C0B2BB3-F1C3-40F1-9B42-3947DE5F6181}"/>
    <cellStyle name="Total 2 7 2 2 3 2" xfId="38583" xr:uid="{E8AA8CE7-ECDB-44E9-A582-DFFC2107E543}"/>
    <cellStyle name="Total 2 7 2 2 3 2 2" xfId="38584" xr:uid="{B061C18C-8717-42CD-B023-DEA1F0B84D97}"/>
    <cellStyle name="Total 2 7 2 2 3 2 2 2" xfId="38585" xr:uid="{3C2B9BE3-FD31-4EFC-A920-D11F79E43AD7}"/>
    <cellStyle name="Total 2 7 2 2 3 2 2 3" xfId="38586" xr:uid="{44544CD0-A981-44E4-883B-D1ECCC9D4FB8}"/>
    <cellStyle name="Total 2 7 2 2 3 2 2 4" xfId="38587" xr:uid="{588DC819-1706-4343-BECE-F22B6816B4F7}"/>
    <cellStyle name="Total 2 7 2 2 3 2 2 5" xfId="38588" xr:uid="{523519F5-20C7-4AE9-9C11-8EC356093D3B}"/>
    <cellStyle name="Total 2 7 2 2 3 2 2 6" xfId="38589" xr:uid="{D8281867-DB6F-4EC9-9FA8-0228890C87F0}"/>
    <cellStyle name="Total 2 7 2 2 3 2 2 7" xfId="38590" xr:uid="{47303906-049C-4CE7-BF91-7AC62ADCA027}"/>
    <cellStyle name="Total 2 7 2 2 3 2 3" xfId="38591" xr:uid="{63ED340C-9B55-4994-B9A0-A618487D686D}"/>
    <cellStyle name="Total 2 7 2 2 3 2 4" xfId="38592" xr:uid="{17C8CC03-0AE4-4B8C-B660-FE233574816C}"/>
    <cellStyle name="Total 2 7 2 2 3 3" xfId="38593" xr:uid="{92F8106D-1306-4F72-8F09-64D7138A648E}"/>
    <cellStyle name="Total 2 7 2 2 3 3 2" xfId="38594" xr:uid="{EEEBA7BF-B67A-44DB-8641-314038935410}"/>
    <cellStyle name="Total 2 7 2 2 3 3 2 2" xfId="38595" xr:uid="{106F9EBB-8936-4364-ACCB-4D50C9DE6C9A}"/>
    <cellStyle name="Total 2 7 2 2 3 3 2 3" xfId="38596" xr:uid="{544F076E-BB2A-4B82-9861-BB6DF193C9A2}"/>
    <cellStyle name="Total 2 7 2 2 3 3 2 4" xfId="38597" xr:uid="{5BB501CE-F1FC-4AE0-ADB8-2D8352AB4CF6}"/>
    <cellStyle name="Total 2 7 2 2 3 3 2 5" xfId="38598" xr:uid="{6147A098-04E8-4ED6-954A-A163D02AB0FB}"/>
    <cellStyle name="Total 2 7 2 2 3 3 2 6" xfId="38599" xr:uid="{F889049F-6393-430E-8102-64AEFFEC2153}"/>
    <cellStyle name="Total 2 7 2 2 3 3 2 7" xfId="38600" xr:uid="{36691F62-AB1D-4440-9EAA-F33F9192C124}"/>
    <cellStyle name="Total 2 7 2 2 3 3 3" xfId="38601" xr:uid="{C834188E-3573-412E-841A-31720ED639C2}"/>
    <cellStyle name="Total 2 7 2 2 3 3 4" xfId="38602" xr:uid="{7A61A77F-EB75-4072-8DC4-2056CA4700BE}"/>
    <cellStyle name="Total 2 7 2 2 3 4" xfId="38603" xr:uid="{A58D61EE-0C20-4ACB-ABAD-625D32C44994}"/>
    <cellStyle name="Total 2 7 2 2 3 4 2" xfId="38604" xr:uid="{A9BEFEE7-C68E-4963-83CC-0D23B01DF273}"/>
    <cellStyle name="Total 2 7 2 2 3 4 2 2" xfId="38605" xr:uid="{FE9F65DE-736D-4087-94D9-B1F1B639CB3B}"/>
    <cellStyle name="Total 2 7 2 2 3 4 2 3" xfId="38606" xr:uid="{B6530C4C-CF7A-4748-A425-90BF7746A163}"/>
    <cellStyle name="Total 2 7 2 2 3 4 2 4" xfId="38607" xr:uid="{21895A81-25D5-4075-A271-BF4D4A23DAE3}"/>
    <cellStyle name="Total 2 7 2 2 3 4 2 5" xfId="38608" xr:uid="{A935719D-609D-4495-8FFF-27B8B9317022}"/>
    <cellStyle name="Total 2 7 2 2 3 4 2 6" xfId="38609" xr:uid="{FD22496D-7F2C-4D7D-A307-E5E8450B92AB}"/>
    <cellStyle name="Total 2 7 2 2 3 4 2 7" xfId="38610" xr:uid="{DB719B92-A14A-4201-A962-289EFB9DC5E2}"/>
    <cellStyle name="Total 2 7 2 2 3 4 3" xfId="38611" xr:uid="{D91BE31A-F3E2-412B-8FB2-1F0403CD8041}"/>
    <cellStyle name="Total 2 7 2 2 3 4 4" xfId="38612" xr:uid="{1F625F91-D627-4D36-AF27-B098ADCEE32A}"/>
    <cellStyle name="Total 2 7 2 2 3 5" xfId="38613" xr:uid="{EEC7A5BF-C7A6-482A-BFC3-7DFA7B75BB1E}"/>
    <cellStyle name="Total 2 7 2 2 3 5 2" xfId="38614" xr:uid="{1CF82F9B-F230-41DA-8CB4-826E286A483B}"/>
    <cellStyle name="Total 2 7 2 2 3 5 3" xfId="38615" xr:uid="{3AC665F2-C0F5-4DEB-947B-1923DC56D76A}"/>
    <cellStyle name="Total 2 7 2 2 3 5 4" xfId="38616" xr:uid="{ACA1A0AC-904B-496E-96A6-FCAD606FEFCB}"/>
    <cellStyle name="Total 2 7 2 2 3 5 5" xfId="38617" xr:uid="{57055D43-3A8E-46C7-A1BC-58E186E19BDF}"/>
    <cellStyle name="Total 2 7 2 2 3 5 6" xfId="38618" xr:uid="{3B23E9A6-8B6E-4194-883F-19CE1859C8B1}"/>
    <cellStyle name="Total 2 7 2 2 3 5 7" xfId="38619" xr:uid="{40EA2766-B8DC-42E2-9279-5C35EEE293CD}"/>
    <cellStyle name="Total 2 7 2 2 3 5 8" xfId="38620" xr:uid="{6D8D7CF0-4EEB-4717-BDD0-91BC66D8E860}"/>
    <cellStyle name="Total 2 7 2 2 3 6" xfId="38621" xr:uid="{86673ED6-6C2F-4B35-8E98-6692F56B5D02}"/>
    <cellStyle name="Total 2 7 2 2 3 6 2" xfId="38622" xr:uid="{FB9046AD-EE79-4D50-8AB0-FC0C8750D610}"/>
    <cellStyle name="Total 2 7 2 2 3 6 3" xfId="38623" xr:uid="{894E92F1-C93D-4906-96A5-BC2D60C188F6}"/>
    <cellStyle name="Total 2 7 2 2 3 6 4" xfId="38624" xr:uid="{795A8161-3590-482D-BC72-AD1323519DF4}"/>
    <cellStyle name="Total 2 7 2 2 3 6 5" xfId="38625" xr:uid="{C58E8939-4DAF-431F-A45B-B0550A2C1A5C}"/>
    <cellStyle name="Total 2 7 2 2 3 6 6" xfId="38626" xr:uid="{6149FB93-77C2-4FCF-9CB3-4A71EE5687A7}"/>
    <cellStyle name="Total 2 7 2 2 3 6 7" xfId="38627" xr:uid="{76F52D53-233B-4DAB-98DA-C6A39A7E13C7}"/>
    <cellStyle name="Total 2 7 2 2 3 7" xfId="38628" xr:uid="{59CC9781-843B-474C-95E0-438FA66ED453}"/>
    <cellStyle name="Total 2 7 2 2 3 8" xfId="38629" xr:uid="{28E592BD-B34B-4F77-A315-8C902190A141}"/>
    <cellStyle name="Total 2 7 2 2 3 9" xfId="38630" xr:uid="{51FE3431-1896-4039-8EF0-ED3388F5373F}"/>
    <cellStyle name="Total 2 7 2 2 4" xfId="38631" xr:uid="{96BA093B-EBEE-4DEE-8B8B-1B3E4562386D}"/>
    <cellStyle name="Total 2 7 2 2 4 2" xfId="38632" xr:uid="{74471B8E-31EA-49B7-926F-D06CBCCFEE36}"/>
    <cellStyle name="Total 2 7 2 2 4 2 2" xfId="38633" xr:uid="{E1257E5B-83A0-44A6-8889-820099310595}"/>
    <cellStyle name="Total 2 7 2 2 4 2 3" xfId="38634" xr:uid="{37E075A5-27C1-4146-B7F2-F99532916777}"/>
    <cellStyle name="Total 2 7 2 2 4 2 4" xfId="38635" xr:uid="{27C7D018-CD95-4F9D-A894-2FA98E583668}"/>
    <cellStyle name="Total 2 7 2 2 4 2 5" xfId="38636" xr:uid="{246EE62A-E03D-44EE-8B03-05B0C3DAD0AC}"/>
    <cellStyle name="Total 2 7 2 2 4 2 6" xfId="38637" xr:uid="{548F1868-706B-4488-85CA-EB794D2F5779}"/>
    <cellStyle name="Total 2 7 2 2 4 2 7" xfId="38638" xr:uid="{73723FA5-FFCF-4B63-BEEF-C89CD3821701}"/>
    <cellStyle name="Total 2 7 2 2 4 3" xfId="38639" xr:uid="{6EF8BB20-8081-4E1A-B85D-A4CE82D33562}"/>
    <cellStyle name="Total 2 7 2 2 4 4" xfId="38640" xr:uid="{D72C0677-131B-4B9A-9F4A-B386DF050E2A}"/>
    <cellStyle name="Total 2 7 2 2 5" xfId="38641" xr:uid="{031C280F-BB8F-4AE7-A679-30AA9EAD1157}"/>
    <cellStyle name="Total 2 7 2 2 5 2" xfId="38642" xr:uid="{9309622E-D4F0-42C8-A171-120CC519910C}"/>
    <cellStyle name="Total 2 7 2 2 5 2 2" xfId="38643" xr:uid="{F9F621A1-0613-4A63-A7CD-1CAB4887DECD}"/>
    <cellStyle name="Total 2 7 2 2 5 2 3" xfId="38644" xr:uid="{52155AF7-458D-487B-8814-9939E7A6D8CA}"/>
    <cellStyle name="Total 2 7 2 2 5 2 4" xfId="38645" xr:uid="{DDFF3193-5767-4806-B06F-09B67E5112CD}"/>
    <cellStyle name="Total 2 7 2 2 5 2 5" xfId="38646" xr:uid="{B4F109DD-ACAC-4295-BEE8-B48D53F8343A}"/>
    <cellStyle name="Total 2 7 2 2 5 2 6" xfId="38647" xr:uid="{5BA85CA9-0AD0-4ECA-8F4D-84199CF422A2}"/>
    <cellStyle name="Total 2 7 2 2 5 2 7" xfId="38648" xr:uid="{9B1E3549-9F2E-4D98-9463-E495098DCF5B}"/>
    <cellStyle name="Total 2 7 2 2 5 3" xfId="38649" xr:uid="{4FAC5582-926A-4297-85CA-43AFDC7D6C5E}"/>
    <cellStyle name="Total 2 7 2 2 5 4" xfId="38650" xr:uid="{F67F8F06-93C8-451C-BB4A-036D10B9B865}"/>
    <cellStyle name="Total 2 7 2 2 6" xfId="38651" xr:uid="{C79A8344-7E52-4799-AF35-79217C55A84C}"/>
    <cellStyle name="Total 2 7 2 2 6 2" xfId="38652" xr:uid="{83E66B9F-4D6C-49AB-9FE8-1ED760BE7C8F}"/>
    <cellStyle name="Total 2 7 2 2 6 2 2" xfId="38653" xr:uid="{855533CC-46DC-4592-8288-A12A4740A919}"/>
    <cellStyle name="Total 2 7 2 2 6 2 3" xfId="38654" xr:uid="{0E0F810E-5BC1-4F96-AE3B-01BB39FBF390}"/>
    <cellStyle name="Total 2 7 2 2 6 2 4" xfId="38655" xr:uid="{C341ACB8-B311-40BB-AB38-44FB23F17EE4}"/>
    <cellStyle name="Total 2 7 2 2 6 2 5" xfId="38656" xr:uid="{EF1DFA31-3B59-485B-B3B8-D5A20E47C003}"/>
    <cellStyle name="Total 2 7 2 2 6 2 6" xfId="38657" xr:uid="{F6A97C3D-65CA-4C0C-9337-6BCCC9A29AAF}"/>
    <cellStyle name="Total 2 7 2 2 6 2 7" xfId="38658" xr:uid="{3C0D1F88-0A18-431B-B1A3-E087E5CED501}"/>
    <cellStyle name="Total 2 7 2 2 6 3" xfId="38659" xr:uid="{A02FB893-2339-4C0E-96AE-CEE60C2428E6}"/>
    <cellStyle name="Total 2 7 2 2 6 4" xfId="38660" xr:uid="{BBA4F3A2-C241-4A70-ADFB-A08F89A3E95E}"/>
    <cellStyle name="Total 2 7 2 2 7" xfId="38661" xr:uid="{4A870500-4D0A-4E04-B2D8-D3E183E394C0}"/>
    <cellStyle name="Total 2 7 2 2 7 2" xfId="38662" xr:uid="{0821C9AD-F1BF-49B3-BBE0-2AC2C3334C36}"/>
    <cellStyle name="Total 2 7 2 2 7 2 2" xfId="38663" xr:uid="{0C854D31-595C-48DF-A42D-6E3C8F8936E8}"/>
    <cellStyle name="Total 2 7 2 2 7 2 3" xfId="38664" xr:uid="{C20FE444-1162-4AB8-8E99-6673D57737E4}"/>
    <cellStyle name="Total 2 7 2 2 7 2 4" xfId="38665" xr:uid="{5E9D733A-4303-4E7B-BDBD-7DC7917B9F09}"/>
    <cellStyle name="Total 2 7 2 2 7 2 5" xfId="38666" xr:uid="{3C6D3938-0376-4649-B853-58EF4A43A297}"/>
    <cellStyle name="Total 2 7 2 2 7 2 6" xfId="38667" xr:uid="{92D10F8F-E5E5-4C8B-B64C-6D6C24B50FA9}"/>
    <cellStyle name="Total 2 7 2 2 7 2 7" xfId="38668" xr:uid="{8F8C07CB-AEDF-4AF2-8CBA-8872E8D8F963}"/>
    <cellStyle name="Total 2 7 2 2 7 3" xfId="38669" xr:uid="{7884E633-8A72-4110-B17C-7EFE471512E1}"/>
    <cellStyle name="Total 2 7 2 2 7 4" xfId="38670" xr:uid="{30A9693F-C3A6-4B79-87ED-44CCD9068BDA}"/>
    <cellStyle name="Total 2 7 2 2 8" xfId="38671" xr:uid="{CFAC5AA8-7899-4686-BADE-749EEB102D48}"/>
    <cellStyle name="Total 2 7 2 2 8 2" xfId="38672" xr:uid="{E6284074-E6B3-4E86-AFFB-166E0B728215}"/>
    <cellStyle name="Total 2 7 2 2 8 3" xfId="38673" xr:uid="{451C3A70-F441-4348-8B9B-C1212E1D2B19}"/>
    <cellStyle name="Total 2 7 2 2 8 4" xfId="38674" xr:uid="{2044B17B-60F3-44B6-AE65-38584C21D790}"/>
    <cellStyle name="Total 2 7 2 2 8 5" xfId="38675" xr:uid="{6B6F26AB-0311-4430-B330-11784B5BB0A0}"/>
    <cellStyle name="Total 2 7 2 2 8 6" xfId="38676" xr:uid="{6178C22E-6BCA-4E52-8546-1AFF220EB777}"/>
    <cellStyle name="Total 2 7 2 2 8 7" xfId="38677" xr:uid="{7616D717-5AAF-4185-B990-2EB8C0F15B3B}"/>
    <cellStyle name="Total 2 7 2 2 8 8" xfId="38678" xr:uid="{E8336B0D-02EC-4B20-A92B-E21E56902E88}"/>
    <cellStyle name="Total 2 7 2 2 9" xfId="38679" xr:uid="{A883C169-9977-45F9-B9AD-8EBA24A3706F}"/>
    <cellStyle name="Total 2 7 2 2 9 2" xfId="38680" xr:uid="{12ED32F1-F71D-4894-AAB2-E1F445DA9D7C}"/>
    <cellStyle name="Total 2 7 2 2 9 3" xfId="38681" xr:uid="{AE042B92-9C8E-4EBE-ABE8-BD42292BB7AE}"/>
    <cellStyle name="Total 2 7 2 2 9 4" xfId="38682" xr:uid="{F8E69ABE-A7A9-4E17-BA1F-7DFD55164EC2}"/>
    <cellStyle name="Total 2 7 2 2 9 5" xfId="38683" xr:uid="{19FC0B1A-1750-46B2-A9D6-4319D245BB49}"/>
    <cellStyle name="Total 2 7 2 2 9 6" xfId="38684" xr:uid="{1AB3A11C-9F98-4830-92BB-653EDA6A4F52}"/>
    <cellStyle name="Total 2 7 2 2 9 7" xfId="38685" xr:uid="{EEE5F727-9669-48C0-BEBF-4219622F6B70}"/>
    <cellStyle name="Total 2 7 2 3" xfId="38686" xr:uid="{F660759F-C1EC-4932-8C2E-784D965F0038}"/>
    <cellStyle name="Total 2 7 2 3 10" xfId="38687" xr:uid="{8D9E1362-89D1-4E8D-992C-E21711173ED8}"/>
    <cellStyle name="Total 2 7 2 3 11" xfId="38688" xr:uid="{06E84270-7F61-4206-9C5F-4B0AC32BCA9C}"/>
    <cellStyle name="Total 2 7 2 3 12" xfId="38689" xr:uid="{4636B5B2-FB0D-4D49-80C9-EAFFEEC9FA7B}"/>
    <cellStyle name="Total 2 7 2 3 13" xfId="38690" xr:uid="{6CD7FD6B-1A7D-4830-B140-91FC8CC7D8F0}"/>
    <cellStyle name="Total 2 7 2 3 14" xfId="38691" xr:uid="{B66955A7-E6A6-4029-8B21-51F60C045A9F}"/>
    <cellStyle name="Total 2 7 2 3 15" xfId="38692" xr:uid="{C9A6BBF0-0315-48E3-97A9-BD1691520C83}"/>
    <cellStyle name="Total 2 7 2 3 2" xfId="38693" xr:uid="{8E4B25C0-3204-4609-B01B-41D30C058107}"/>
    <cellStyle name="Total 2 7 2 3 2 10" xfId="38694" xr:uid="{81CE52F0-8104-4891-BA75-F8A6624175A9}"/>
    <cellStyle name="Total 2 7 2 3 2 2" xfId="38695" xr:uid="{C5078C47-860A-4357-BFAA-018DB61F54D3}"/>
    <cellStyle name="Total 2 7 2 3 2 2 2" xfId="38696" xr:uid="{4A99F204-B2EA-4C9A-8F34-C31B617DF380}"/>
    <cellStyle name="Total 2 7 2 3 2 2 2 2" xfId="38697" xr:uid="{0290BA1A-271D-48B0-B03A-20CD364E33C2}"/>
    <cellStyle name="Total 2 7 2 3 2 2 2 3" xfId="38698" xr:uid="{A6BE1F81-6CF0-4D15-9389-25D58D9222AF}"/>
    <cellStyle name="Total 2 7 2 3 2 2 2 4" xfId="38699" xr:uid="{3C464648-936A-4016-A4E5-811228BF75A7}"/>
    <cellStyle name="Total 2 7 2 3 2 2 2 5" xfId="38700" xr:uid="{C37C88F0-CFB0-4B87-A687-2F91BFD13C37}"/>
    <cellStyle name="Total 2 7 2 3 2 2 2 6" xfId="38701" xr:uid="{3EEBF3F1-D6CE-4B80-BB26-D7A86BD64C44}"/>
    <cellStyle name="Total 2 7 2 3 2 2 2 7" xfId="38702" xr:uid="{71899DB7-F061-4D31-A2D8-DA23BE5CBAED}"/>
    <cellStyle name="Total 2 7 2 3 2 2 3" xfId="38703" xr:uid="{A85E7955-5339-4ADA-9BF9-1469D55F3478}"/>
    <cellStyle name="Total 2 7 2 3 2 2 4" xfId="38704" xr:uid="{EE420A3A-FE48-484F-81BC-56B0AB71CFC8}"/>
    <cellStyle name="Total 2 7 2 3 2 3" xfId="38705" xr:uid="{BDD3FA3C-98CA-4A25-91E3-E8134094AC3B}"/>
    <cellStyle name="Total 2 7 2 3 2 3 2" xfId="38706" xr:uid="{DC53DC98-7256-4BCB-B631-B439DDB51A34}"/>
    <cellStyle name="Total 2 7 2 3 2 3 2 2" xfId="38707" xr:uid="{9BDDF2F6-5F41-44D8-81A3-3E051102C181}"/>
    <cellStyle name="Total 2 7 2 3 2 3 2 3" xfId="38708" xr:uid="{D1D26377-CB74-429A-AD26-C0754ACDB587}"/>
    <cellStyle name="Total 2 7 2 3 2 3 2 4" xfId="38709" xr:uid="{9A09D9F4-191F-4475-9705-A46AE111590D}"/>
    <cellStyle name="Total 2 7 2 3 2 3 2 5" xfId="38710" xr:uid="{288A34F7-B74F-449D-AF2C-33CD4299F664}"/>
    <cellStyle name="Total 2 7 2 3 2 3 2 6" xfId="38711" xr:uid="{08EB37D9-0638-408B-A9E4-FE7FF24220B6}"/>
    <cellStyle name="Total 2 7 2 3 2 3 2 7" xfId="38712" xr:uid="{AFC2AE38-7486-48F7-9007-70910C5AFA75}"/>
    <cellStyle name="Total 2 7 2 3 2 3 3" xfId="38713" xr:uid="{86E2737E-E38D-4866-A91E-7CA1F2042006}"/>
    <cellStyle name="Total 2 7 2 3 2 3 4" xfId="38714" xr:uid="{E4C2D697-1F99-428D-88FC-054E352895A6}"/>
    <cellStyle name="Total 2 7 2 3 2 4" xfId="38715" xr:uid="{815E1EFA-F09E-4990-A0BE-4E5D6371079A}"/>
    <cellStyle name="Total 2 7 2 3 2 4 2" xfId="38716" xr:uid="{F3D12395-BFB7-49E6-84A4-D9B3812ADF68}"/>
    <cellStyle name="Total 2 7 2 3 2 4 2 2" xfId="38717" xr:uid="{617FC304-A277-4703-84EC-4E0A414A2153}"/>
    <cellStyle name="Total 2 7 2 3 2 4 2 3" xfId="38718" xr:uid="{915DDFCD-3246-407E-AC0A-3E69BA3F0DE8}"/>
    <cellStyle name="Total 2 7 2 3 2 4 2 4" xfId="38719" xr:uid="{9143DC35-65F1-4A80-8AFA-2C7E0CB1BFAE}"/>
    <cellStyle name="Total 2 7 2 3 2 4 2 5" xfId="38720" xr:uid="{A4EB291B-42B9-4895-A11D-703B7532EC09}"/>
    <cellStyle name="Total 2 7 2 3 2 4 2 6" xfId="38721" xr:uid="{AC2CCDFE-E29B-42B2-A7E2-B0D2A8A63581}"/>
    <cellStyle name="Total 2 7 2 3 2 4 2 7" xfId="38722" xr:uid="{8B22E854-4717-430B-9369-655E22C9FB2E}"/>
    <cellStyle name="Total 2 7 2 3 2 4 3" xfId="38723" xr:uid="{0B1ABB6B-D497-4FCD-9C25-3A3DB3D3389F}"/>
    <cellStyle name="Total 2 7 2 3 2 4 4" xfId="38724" xr:uid="{A416CA98-B977-4A85-9F7D-A217566E1F0B}"/>
    <cellStyle name="Total 2 7 2 3 2 5" xfId="38725" xr:uid="{2C27428D-78BA-4594-99AD-8CB1504CF037}"/>
    <cellStyle name="Total 2 7 2 3 2 5 2" xfId="38726" xr:uid="{1AF22F16-694B-446B-8AAE-BDF1F8055A75}"/>
    <cellStyle name="Total 2 7 2 3 2 5 3" xfId="38727" xr:uid="{022880BB-D38C-47C5-9FEA-DD9706B615DB}"/>
    <cellStyle name="Total 2 7 2 3 2 5 4" xfId="38728" xr:uid="{808C56B3-7AA8-453D-A070-57F4A851A849}"/>
    <cellStyle name="Total 2 7 2 3 2 5 5" xfId="38729" xr:uid="{B2B7E996-868E-4B21-9909-A1C45EDFE6EF}"/>
    <cellStyle name="Total 2 7 2 3 2 5 6" xfId="38730" xr:uid="{BC8C06C6-ACF4-401C-BF46-0FEDC7831A21}"/>
    <cellStyle name="Total 2 7 2 3 2 5 7" xfId="38731" xr:uid="{641A4EDE-7BD6-47D4-A3B2-B13606F9BBD9}"/>
    <cellStyle name="Total 2 7 2 3 2 5 8" xfId="38732" xr:uid="{76F1FA65-2DA2-4B01-BA32-3C7B8A7A0FDD}"/>
    <cellStyle name="Total 2 7 2 3 2 6" xfId="38733" xr:uid="{09255011-7ED5-4FCB-A11C-68F22BE36AAB}"/>
    <cellStyle name="Total 2 7 2 3 2 6 2" xfId="38734" xr:uid="{2F7B5674-DFDE-44FF-BD28-4FFEF2D19D40}"/>
    <cellStyle name="Total 2 7 2 3 2 6 3" xfId="38735" xr:uid="{ADF8B850-942E-4714-88D4-8E6093020284}"/>
    <cellStyle name="Total 2 7 2 3 2 6 4" xfId="38736" xr:uid="{EB0FC57E-655D-4EF6-9ECD-75CE6CF5CC82}"/>
    <cellStyle name="Total 2 7 2 3 2 6 5" xfId="38737" xr:uid="{A45C3BDF-6AC8-4B9C-B021-DF8E79C6C445}"/>
    <cellStyle name="Total 2 7 2 3 2 6 6" xfId="38738" xr:uid="{B08E817F-4479-429A-852E-79A7441E64B5}"/>
    <cellStyle name="Total 2 7 2 3 2 6 7" xfId="38739" xr:uid="{0AE62265-93BA-4E30-9DCB-520B147CB8D3}"/>
    <cellStyle name="Total 2 7 2 3 2 7" xfId="38740" xr:uid="{FF7EC4E2-7E53-44CB-B594-11C37D5F00FC}"/>
    <cellStyle name="Total 2 7 2 3 2 8" xfId="38741" xr:uid="{856A3F57-3F32-4E28-AAD7-D19203C91302}"/>
    <cellStyle name="Total 2 7 2 3 2 9" xfId="38742" xr:uid="{2485BADE-1C40-463D-8CAB-5BF8DBD734DE}"/>
    <cellStyle name="Total 2 7 2 3 3" xfId="38743" xr:uid="{B6F153BB-7AFD-474B-856D-BBBE41FFD1FB}"/>
    <cellStyle name="Total 2 7 2 3 3 10" xfId="38744" xr:uid="{EC652B47-87BD-48B4-B6CA-B5BB2DFD48AF}"/>
    <cellStyle name="Total 2 7 2 3 3 2" xfId="38745" xr:uid="{A4CA43D6-D0B0-4050-805E-D1D005AD3B00}"/>
    <cellStyle name="Total 2 7 2 3 3 2 2" xfId="38746" xr:uid="{AF119FFF-0677-41C4-9EC9-59ED67D711FE}"/>
    <cellStyle name="Total 2 7 2 3 3 2 2 2" xfId="38747" xr:uid="{12F74726-C3F5-46C3-B31D-C9C6E1B45703}"/>
    <cellStyle name="Total 2 7 2 3 3 2 2 3" xfId="38748" xr:uid="{2C9D8A7C-D797-4965-AA8A-0D85C4AC3968}"/>
    <cellStyle name="Total 2 7 2 3 3 2 2 4" xfId="38749" xr:uid="{6544FB40-2330-4A98-87CD-EB96494DA4CC}"/>
    <cellStyle name="Total 2 7 2 3 3 2 2 5" xfId="38750" xr:uid="{1FA9D885-B613-4B20-B19F-0C8944763882}"/>
    <cellStyle name="Total 2 7 2 3 3 2 2 6" xfId="38751" xr:uid="{92FA555D-C21C-4FD9-A3D3-E81BCC3BCCE0}"/>
    <cellStyle name="Total 2 7 2 3 3 2 2 7" xfId="38752" xr:uid="{C71A7F0B-9812-4A6A-B191-4B06389C840F}"/>
    <cellStyle name="Total 2 7 2 3 3 2 3" xfId="38753" xr:uid="{80267452-7DFE-48CD-9B41-214527B8D20E}"/>
    <cellStyle name="Total 2 7 2 3 3 2 4" xfId="38754" xr:uid="{7B39A8BA-0CCC-4A6F-A365-6E119399AF5A}"/>
    <cellStyle name="Total 2 7 2 3 3 3" xfId="38755" xr:uid="{E7061423-C2BB-48B2-9713-0CAF3DA96F61}"/>
    <cellStyle name="Total 2 7 2 3 3 3 2" xfId="38756" xr:uid="{61CA05DA-4302-4998-8982-DD784ED9D9F6}"/>
    <cellStyle name="Total 2 7 2 3 3 3 2 2" xfId="38757" xr:uid="{82EDF246-022A-46C0-9E7C-0BB4E1DA9E9A}"/>
    <cellStyle name="Total 2 7 2 3 3 3 2 3" xfId="38758" xr:uid="{1D43E6FC-7DDF-4D6E-8F1F-1A1E7FDD82A3}"/>
    <cellStyle name="Total 2 7 2 3 3 3 2 4" xfId="38759" xr:uid="{3309A8DF-DE60-4214-9A9D-E19C7EA17B77}"/>
    <cellStyle name="Total 2 7 2 3 3 3 2 5" xfId="38760" xr:uid="{28E736EF-690A-44F8-BA68-F2D3375BA353}"/>
    <cellStyle name="Total 2 7 2 3 3 3 2 6" xfId="38761" xr:uid="{E653AFD8-4CF8-490A-89E6-013C3C096901}"/>
    <cellStyle name="Total 2 7 2 3 3 3 2 7" xfId="38762" xr:uid="{2903F580-AAA0-40A1-90A8-A3BCD5E538F7}"/>
    <cellStyle name="Total 2 7 2 3 3 3 3" xfId="38763" xr:uid="{0D71E8B6-EF00-47B2-8F95-7C3E8F55B8D2}"/>
    <cellStyle name="Total 2 7 2 3 3 3 4" xfId="38764" xr:uid="{5B369254-301E-4A96-9474-47445D56CF0A}"/>
    <cellStyle name="Total 2 7 2 3 3 4" xfId="38765" xr:uid="{D8EB1B59-CE50-4497-8154-728038F312B7}"/>
    <cellStyle name="Total 2 7 2 3 3 4 2" xfId="38766" xr:uid="{C83BB653-21A1-4B76-A924-829BAE255EDB}"/>
    <cellStyle name="Total 2 7 2 3 3 4 2 2" xfId="38767" xr:uid="{2171DC25-2DC3-4285-B7F8-C6A2778FA574}"/>
    <cellStyle name="Total 2 7 2 3 3 4 2 3" xfId="38768" xr:uid="{623F4471-1868-4DD6-BE53-478115DA4841}"/>
    <cellStyle name="Total 2 7 2 3 3 4 2 4" xfId="38769" xr:uid="{1C2798F5-D5D7-45A9-B1DA-C4E9DEEFF1C5}"/>
    <cellStyle name="Total 2 7 2 3 3 4 2 5" xfId="38770" xr:uid="{02408AE4-F987-4C4B-9ADF-AFEAA7A0A624}"/>
    <cellStyle name="Total 2 7 2 3 3 4 2 6" xfId="38771" xr:uid="{8FDE5BAA-D064-4F13-AF92-F9A85BAD40A9}"/>
    <cellStyle name="Total 2 7 2 3 3 4 2 7" xfId="38772" xr:uid="{DF5EF52D-5AD8-45CE-9195-562BA209016C}"/>
    <cellStyle name="Total 2 7 2 3 3 4 3" xfId="38773" xr:uid="{C26200DB-7661-4C30-A1A8-736B7185F941}"/>
    <cellStyle name="Total 2 7 2 3 3 4 4" xfId="38774" xr:uid="{6C2D4759-9E7A-4671-9787-1C7DB3833D45}"/>
    <cellStyle name="Total 2 7 2 3 3 5" xfId="38775" xr:uid="{8276B971-F3C1-439B-B274-26E584229D53}"/>
    <cellStyle name="Total 2 7 2 3 3 5 2" xfId="38776" xr:uid="{282B77B2-C4A0-40BB-AF74-5104D230FB65}"/>
    <cellStyle name="Total 2 7 2 3 3 5 3" xfId="38777" xr:uid="{1AEACC4F-A3EA-42BC-9CA0-6B02E2CA19C5}"/>
    <cellStyle name="Total 2 7 2 3 3 5 4" xfId="38778" xr:uid="{0B59AC16-F6EE-462E-ADA5-4842DA301AF0}"/>
    <cellStyle name="Total 2 7 2 3 3 5 5" xfId="38779" xr:uid="{E301EB6A-1B3B-42CB-BC84-47E30D07974A}"/>
    <cellStyle name="Total 2 7 2 3 3 5 6" xfId="38780" xr:uid="{33C61725-E233-41BF-AA39-0016143E34CA}"/>
    <cellStyle name="Total 2 7 2 3 3 5 7" xfId="38781" xr:uid="{C9F5D593-852E-40CD-861E-04EE2726C0B8}"/>
    <cellStyle name="Total 2 7 2 3 3 5 8" xfId="38782" xr:uid="{D2ED335D-9DC7-4210-8CCC-B4A85B65EF30}"/>
    <cellStyle name="Total 2 7 2 3 3 6" xfId="38783" xr:uid="{E38174B7-3EC4-4FB9-A486-9000636CFEAE}"/>
    <cellStyle name="Total 2 7 2 3 3 6 2" xfId="38784" xr:uid="{95B1B64C-531F-4004-A0AC-3B4BDFEACD0C}"/>
    <cellStyle name="Total 2 7 2 3 3 6 3" xfId="38785" xr:uid="{35F700BB-AC6D-46EE-9CA8-8471D706C2D0}"/>
    <cellStyle name="Total 2 7 2 3 3 6 4" xfId="38786" xr:uid="{AA0FC97C-7006-4ED4-8685-E88CFDF18C12}"/>
    <cellStyle name="Total 2 7 2 3 3 6 5" xfId="38787" xr:uid="{BFE7136A-5BD3-475A-BE29-C6FEC8249F81}"/>
    <cellStyle name="Total 2 7 2 3 3 6 6" xfId="38788" xr:uid="{BE0AB17A-B50B-4DCF-9545-8B7036A56AE3}"/>
    <cellStyle name="Total 2 7 2 3 3 6 7" xfId="38789" xr:uid="{784DCC02-E6E3-4167-A7A8-71961050F92A}"/>
    <cellStyle name="Total 2 7 2 3 3 7" xfId="38790" xr:uid="{E2B6E4C1-9B97-4D75-9FC4-367B0CE9BF83}"/>
    <cellStyle name="Total 2 7 2 3 3 8" xfId="38791" xr:uid="{944AC255-23E0-4128-BDC1-5A108F77F30F}"/>
    <cellStyle name="Total 2 7 2 3 3 9" xfId="38792" xr:uid="{A1A5519C-89D4-446D-A6BA-335A5E99A681}"/>
    <cellStyle name="Total 2 7 2 3 4" xfId="38793" xr:uid="{07FBCE37-A9B6-4C51-AD47-A162097CDA22}"/>
    <cellStyle name="Total 2 7 2 3 4 2" xfId="38794" xr:uid="{4715CC25-E6B9-4CE5-90D2-7AB7FB0C39A5}"/>
    <cellStyle name="Total 2 7 2 3 4 2 2" xfId="38795" xr:uid="{71D97E35-CF6D-4226-92BE-0C572822D2E3}"/>
    <cellStyle name="Total 2 7 2 3 4 2 3" xfId="38796" xr:uid="{3417EC86-C610-4B81-AB9F-7895F41B634D}"/>
    <cellStyle name="Total 2 7 2 3 4 2 4" xfId="38797" xr:uid="{C96C6DDB-7D9D-4D75-B3B6-0DADE2DE4315}"/>
    <cellStyle name="Total 2 7 2 3 4 2 5" xfId="38798" xr:uid="{FBEEEACD-F331-4A99-805D-CB097713CF06}"/>
    <cellStyle name="Total 2 7 2 3 4 2 6" xfId="38799" xr:uid="{B260D672-1F89-4FDD-9F32-0CB5DB4D78C3}"/>
    <cellStyle name="Total 2 7 2 3 4 2 7" xfId="38800" xr:uid="{AC9F592C-AE23-45DB-A05A-D3CA00CC0991}"/>
    <cellStyle name="Total 2 7 2 3 4 3" xfId="38801" xr:uid="{FFD70344-A00E-46FD-9451-B193EDD16ABB}"/>
    <cellStyle name="Total 2 7 2 3 4 4" xfId="38802" xr:uid="{6AF9B026-6A3E-4200-9672-F65B5D3BF70E}"/>
    <cellStyle name="Total 2 7 2 3 5" xfId="38803" xr:uid="{5B88CB01-008F-4830-AD00-06AA43C099D5}"/>
    <cellStyle name="Total 2 7 2 3 5 2" xfId="38804" xr:uid="{96E86ACD-F389-43D3-9372-3EF78F0C06B4}"/>
    <cellStyle name="Total 2 7 2 3 5 2 2" xfId="38805" xr:uid="{6C5332C2-DD8D-4039-8D6A-06EA261B2AF1}"/>
    <cellStyle name="Total 2 7 2 3 5 2 3" xfId="38806" xr:uid="{1007ECEA-1E05-4014-B9AB-162D17B2D7FD}"/>
    <cellStyle name="Total 2 7 2 3 5 2 4" xfId="38807" xr:uid="{6A063DFC-E359-4E45-825F-6A89C6A79DAE}"/>
    <cellStyle name="Total 2 7 2 3 5 2 5" xfId="38808" xr:uid="{D9CBF836-88F0-4720-8E5D-02D6534AFD9A}"/>
    <cellStyle name="Total 2 7 2 3 5 2 6" xfId="38809" xr:uid="{B86349D5-2B45-4909-8F3A-0670EECA16DD}"/>
    <cellStyle name="Total 2 7 2 3 5 2 7" xfId="38810" xr:uid="{3896DD81-C851-4DE5-92A6-DC5FBCE33104}"/>
    <cellStyle name="Total 2 7 2 3 5 3" xfId="38811" xr:uid="{5C707BCC-43E3-4DF6-BE55-AD6A60E053EC}"/>
    <cellStyle name="Total 2 7 2 3 5 4" xfId="38812" xr:uid="{C63175B2-2A50-4A8E-AFB5-EAD45EB41A77}"/>
    <cellStyle name="Total 2 7 2 3 6" xfId="38813" xr:uid="{C8649CAD-50E9-4F4F-ABB7-1245CF739CE2}"/>
    <cellStyle name="Total 2 7 2 3 6 2" xfId="38814" xr:uid="{A60434B0-9ADA-4CE1-9B0F-9E96B878B318}"/>
    <cellStyle name="Total 2 7 2 3 6 2 2" xfId="38815" xr:uid="{899F1216-4DA3-4044-BEE0-1A410391AB93}"/>
    <cellStyle name="Total 2 7 2 3 6 2 3" xfId="38816" xr:uid="{4576511C-628A-4873-9585-91CC4930C904}"/>
    <cellStyle name="Total 2 7 2 3 6 2 4" xfId="38817" xr:uid="{DF59C154-DA0D-46B1-8093-A61F57320B2B}"/>
    <cellStyle name="Total 2 7 2 3 6 2 5" xfId="38818" xr:uid="{271DE3F5-A457-4051-8A12-092BE4598392}"/>
    <cellStyle name="Total 2 7 2 3 6 2 6" xfId="38819" xr:uid="{49DE14B6-02D5-4FD4-A7C5-44BF6F867B25}"/>
    <cellStyle name="Total 2 7 2 3 6 2 7" xfId="38820" xr:uid="{4DEB2F64-248E-4C14-B5EF-54964E17E4B2}"/>
    <cellStyle name="Total 2 7 2 3 6 3" xfId="38821" xr:uid="{9F4FB89E-9FF9-4411-86D5-7C78C18FF4C2}"/>
    <cellStyle name="Total 2 7 2 3 6 4" xfId="38822" xr:uid="{AD2E79FD-CD71-4E84-9DD8-1CE504043D04}"/>
    <cellStyle name="Total 2 7 2 3 7" xfId="38823" xr:uid="{DDEE0128-7049-4715-8053-33D4E336EA9A}"/>
    <cellStyle name="Total 2 7 2 3 7 2" xfId="38824" xr:uid="{0720B710-A39F-4728-96BA-DA7C31B8859F}"/>
    <cellStyle name="Total 2 7 2 3 7 2 2" xfId="38825" xr:uid="{A475D367-84CC-4BD6-85A3-0379A0854A97}"/>
    <cellStyle name="Total 2 7 2 3 7 2 3" xfId="38826" xr:uid="{00450845-1FFD-484F-94EA-D594EE1759E2}"/>
    <cellStyle name="Total 2 7 2 3 7 2 4" xfId="38827" xr:uid="{DE0D89A0-2EB9-44C4-A9F3-3DF5B21F8868}"/>
    <cellStyle name="Total 2 7 2 3 7 2 5" xfId="38828" xr:uid="{3E297FCC-FBB7-4786-BF60-D5CEE077684A}"/>
    <cellStyle name="Total 2 7 2 3 7 2 6" xfId="38829" xr:uid="{A6D17DEE-31E6-4F55-BBF2-EAA2D1B129BA}"/>
    <cellStyle name="Total 2 7 2 3 7 2 7" xfId="38830" xr:uid="{676F426F-E569-49B0-A95A-A1D654FEAE76}"/>
    <cellStyle name="Total 2 7 2 3 7 3" xfId="38831" xr:uid="{038D1A97-FEE5-4F62-BEFC-E7BBEF3A6B01}"/>
    <cellStyle name="Total 2 7 2 3 7 4" xfId="38832" xr:uid="{07F7818F-3E2A-43D6-B68D-73844C062651}"/>
    <cellStyle name="Total 2 7 2 3 8" xfId="38833" xr:uid="{EB505F4D-2768-41EC-B283-F095C299721D}"/>
    <cellStyle name="Total 2 7 2 3 8 2" xfId="38834" xr:uid="{4EAF79CD-683E-45C8-979A-3FFCABF43224}"/>
    <cellStyle name="Total 2 7 2 3 8 3" xfId="38835" xr:uid="{75ADCDA0-491D-436D-8819-F4E7B6B17905}"/>
    <cellStyle name="Total 2 7 2 3 8 4" xfId="38836" xr:uid="{6A6F79D4-3814-466C-89D3-F5C870A78AE5}"/>
    <cellStyle name="Total 2 7 2 3 8 5" xfId="38837" xr:uid="{39395753-E947-4CE0-8476-D49A5F8C2E20}"/>
    <cellStyle name="Total 2 7 2 3 8 6" xfId="38838" xr:uid="{81DCBBE2-14D7-41EE-BCAB-8F61230DB711}"/>
    <cellStyle name="Total 2 7 2 3 8 7" xfId="38839" xr:uid="{3BD56FC8-D922-4676-A551-CAE260CA5856}"/>
    <cellStyle name="Total 2 7 2 3 8 8" xfId="38840" xr:uid="{296973D9-4F3A-4775-93D8-37F409FB4E7D}"/>
    <cellStyle name="Total 2 7 2 3 9" xfId="38841" xr:uid="{531D0FBD-7EB6-4A3B-92D7-25948359DEFC}"/>
    <cellStyle name="Total 2 7 2 3 9 2" xfId="38842" xr:uid="{0B1164CF-3FAC-4EF2-9B04-8EB494A194BE}"/>
    <cellStyle name="Total 2 7 2 3 9 3" xfId="38843" xr:uid="{0EAFBDBA-7293-4201-A681-E1ACBBE3F245}"/>
    <cellStyle name="Total 2 7 2 3 9 4" xfId="38844" xr:uid="{A97D2A34-AFCC-4A17-B708-B207931D3DB8}"/>
    <cellStyle name="Total 2 7 2 3 9 5" xfId="38845" xr:uid="{86702CB7-2015-4A9A-9F0E-301E11BD1B33}"/>
    <cellStyle name="Total 2 7 2 3 9 6" xfId="38846" xr:uid="{53C1A4D7-878A-42D9-B42A-052BABB04E5C}"/>
    <cellStyle name="Total 2 7 2 3 9 7" xfId="38847" xr:uid="{DE9D6E44-36E7-4D24-8D9F-235027C42F22}"/>
    <cellStyle name="Total 2 7 2 4" xfId="38848" xr:uid="{C26850ED-7C5E-43F6-80FB-0AFAEBA4E927}"/>
    <cellStyle name="Total 2 7 2 4 10" xfId="38849" xr:uid="{4611E9F8-01AC-4FBB-98F4-686F21123032}"/>
    <cellStyle name="Total 2 7 2 4 2" xfId="38850" xr:uid="{6F543FB0-95B7-4CDD-BD38-795288D47E5F}"/>
    <cellStyle name="Total 2 7 2 4 2 2" xfId="38851" xr:uid="{CFF1D482-8A6A-4DF0-87C6-13CDBA700187}"/>
    <cellStyle name="Total 2 7 2 4 2 2 2" xfId="38852" xr:uid="{573FE02F-7B21-4F8E-8B5E-AA884DE0CDD6}"/>
    <cellStyle name="Total 2 7 2 4 2 2 3" xfId="38853" xr:uid="{D7B56B57-DDEE-4381-B965-34464CAC1796}"/>
    <cellStyle name="Total 2 7 2 4 2 2 4" xfId="38854" xr:uid="{DAFD8A62-A5CF-4EF0-BE3B-BCCA4908F01A}"/>
    <cellStyle name="Total 2 7 2 4 2 2 5" xfId="38855" xr:uid="{86AFA331-4D11-4F94-9C81-B648A9A331F4}"/>
    <cellStyle name="Total 2 7 2 4 2 2 6" xfId="38856" xr:uid="{41A7F606-6FD3-40D9-89F9-13161E9C3337}"/>
    <cellStyle name="Total 2 7 2 4 2 2 7" xfId="38857" xr:uid="{0FB5F5EA-9E5A-48FB-B592-00C0E0A8A3B8}"/>
    <cellStyle name="Total 2 7 2 4 2 3" xfId="38858" xr:uid="{79A0B3A7-5791-4AB6-A98F-08BA97B167EC}"/>
    <cellStyle name="Total 2 7 2 4 2 4" xfId="38859" xr:uid="{B9311370-3601-4D80-8B02-0310DDF11361}"/>
    <cellStyle name="Total 2 7 2 4 3" xfId="38860" xr:uid="{31E0533C-216E-4871-A5ED-105DED8C5344}"/>
    <cellStyle name="Total 2 7 2 4 3 2" xfId="38861" xr:uid="{6FA43B7D-A2B9-474E-A87E-1A06CF9CD0FF}"/>
    <cellStyle name="Total 2 7 2 4 3 2 2" xfId="38862" xr:uid="{80561270-4177-4073-9730-66AB9F5D7093}"/>
    <cellStyle name="Total 2 7 2 4 3 2 3" xfId="38863" xr:uid="{728A9059-3F78-4CA0-B262-B8E90D75294D}"/>
    <cellStyle name="Total 2 7 2 4 3 2 4" xfId="38864" xr:uid="{FDC449EB-58C8-4FAA-A915-C1E20FF86DEC}"/>
    <cellStyle name="Total 2 7 2 4 3 2 5" xfId="38865" xr:uid="{147D694F-618F-4E6C-8DF7-3E235F0B81C6}"/>
    <cellStyle name="Total 2 7 2 4 3 2 6" xfId="38866" xr:uid="{0A2E3AC1-47AE-4EFD-BF27-8B82E2A363FA}"/>
    <cellStyle name="Total 2 7 2 4 3 2 7" xfId="38867" xr:uid="{3BC0B5BE-87B2-4B1B-8314-EFCC66C0DA6C}"/>
    <cellStyle name="Total 2 7 2 4 3 3" xfId="38868" xr:uid="{5FAD2662-29FA-4ED4-8DF5-C6B309E8C2A5}"/>
    <cellStyle name="Total 2 7 2 4 3 4" xfId="38869" xr:uid="{B744C4CA-D855-4914-B85B-2B927F957F1F}"/>
    <cellStyle name="Total 2 7 2 4 4" xfId="38870" xr:uid="{825B960F-1E91-41CC-BFD9-DCDF9B32E833}"/>
    <cellStyle name="Total 2 7 2 4 4 2" xfId="38871" xr:uid="{B10F5943-0012-4E83-B5EE-4FFFF5126C5D}"/>
    <cellStyle name="Total 2 7 2 4 4 2 2" xfId="38872" xr:uid="{EEDFCF3D-9B2B-4550-92E4-18C6E8C1FFB7}"/>
    <cellStyle name="Total 2 7 2 4 4 2 3" xfId="38873" xr:uid="{9BD30AFA-0090-4E27-B811-8C446428A5B9}"/>
    <cellStyle name="Total 2 7 2 4 4 2 4" xfId="38874" xr:uid="{A9B7D6E3-1DBF-4F63-BCB9-FD4702DD52F2}"/>
    <cellStyle name="Total 2 7 2 4 4 2 5" xfId="38875" xr:uid="{F9AE78B9-BDC1-4033-BE79-73A380804E8A}"/>
    <cellStyle name="Total 2 7 2 4 4 2 6" xfId="38876" xr:uid="{04803387-4193-4CC8-93A1-A08C124AC07E}"/>
    <cellStyle name="Total 2 7 2 4 4 2 7" xfId="38877" xr:uid="{C07913E5-FF37-4CFD-90CA-FD904BBA4D20}"/>
    <cellStyle name="Total 2 7 2 4 4 3" xfId="38878" xr:uid="{C98A86E8-19CC-42EE-8D55-9A4C7E35EE4F}"/>
    <cellStyle name="Total 2 7 2 4 4 4" xfId="38879" xr:uid="{1E050B13-B1E9-436E-AA4D-4060D00591C1}"/>
    <cellStyle name="Total 2 7 2 4 5" xfId="38880" xr:uid="{23D584E9-4EDF-4B11-B140-F488BBA66B2A}"/>
    <cellStyle name="Total 2 7 2 4 5 2" xfId="38881" xr:uid="{2A3434B0-93C9-43C0-A4DA-1148949A47A2}"/>
    <cellStyle name="Total 2 7 2 4 5 3" xfId="38882" xr:uid="{908EA26A-EDA7-4728-908F-4833153D4FCD}"/>
    <cellStyle name="Total 2 7 2 4 5 4" xfId="38883" xr:uid="{65C6FC21-3BFE-4521-94BE-BAAF91D9D5F6}"/>
    <cellStyle name="Total 2 7 2 4 5 5" xfId="38884" xr:uid="{FBD229CA-C22A-4E30-9CE0-C7ED5D2B2D14}"/>
    <cellStyle name="Total 2 7 2 4 5 6" xfId="38885" xr:uid="{C1245EE8-E864-4BD5-B0B6-05DF0538E704}"/>
    <cellStyle name="Total 2 7 2 4 5 7" xfId="38886" xr:uid="{8C2364AA-00BF-4E29-9B90-790B616418EC}"/>
    <cellStyle name="Total 2 7 2 4 5 8" xfId="38887" xr:uid="{9C38F570-D724-4F5E-811A-16DDBB908C4F}"/>
    <cellStyle name="Total 2 7 2 4 6" xfId="38888" xr:uid="{C5F7450B-405B-4B8B-9BE2-B19A3DFE2480}"/>
    <cellStyle name="Total 2 7 2 4 6 2" xfId="38889" xr:uid="{7472051F-14B2-4EB4-AA0A-11CB059A1F92}"/>
    <cellStyle name="Total 2 7 2 4 6 3" xfId="38890" xr:uid="{5EC6DFA8-1D64-48C4-AA7F-AE5C99139CE8}"/>
    <cellStyle name="Total 2 7 2 4 6 4" xfId="38891" xr:uid="{328B4904-A7D1-4022-94F6-1DD344B1C89B}"/>
    <cellStyle name="Total 2 7 2 4 6 5" xfId="38892" xr:uid="{213CF0B0-C4B3-4DE5-9EA7-834BD3D7409F}"/>
    <cellStyle name="Total 2 7 2 4 6 6" xfId="38893" xr:uid="{D71AB6B8-9EB7-4202-ABD7-C7FD21F3F2F8}"/>
    <cellStyle name="Total 2 7 2 4 6 7" xfId="38894" xr:uid="{4A4BC6E9-6150-418D-B6F4-00921D875ADD}"/>
    <cellStyle name="Total 2 7 2 4 7" xfId="38895" xr:uid="{BEEC0CD8-4273-4F72-AE33-C559968ACA79}"/>
    <cellStyle name="Total 2 7 2 4 8" xfId="38896" xr:uid="{5B665693-E91D-450D-95B0-72FE836F7061}"/>
    <cellStyle name="Total 2 7 2 4 9" xfId="38897" xr:uid="{299B0458-41D4-401F-A83E-7C29AED5FE4F}"/>
    <cellStyle name="Total 2 7 2 5" xfId="38898" xr:uid="{8D4713F0-84BD-42AA-B6B5-3E69DD582BCE}"/>
    <cellStyle name="Total 2 7 2 5 10" xfId="38899" xr:uid="{B51C4E19-27D7-4F52-A34B-5922D3A6773A}"/>
    <cellStyle name="Total 2 7 2 5 2" xfId="38900" xr:uid="{EE698F6C-7935-4B14-99E0-BC775AA7BA1B}"/>
    <cellStyle name="Total 2 7 2 5 2 2" xfId="38901" xr:uid="{AD4B7FBA-69BC-492F-8805-D780C1C9BA8F}"/>
    <cellStyle name="Total 2 7 2 5 2 2 2" xfId="38902" xr:uid="{C17934B9-BA64-4101-961D-39FC5128AE02}"/>
    <cellStyle name="Total 2 7 2 5 2 2 3" xfId="38903" xr:uid="{DBE5F4DD-BB69-473A-A72D-CAE665A35AE4}"/>
    <cellStyle name="Total 2 7 2 5 2 2 4" xfId="38904" xr:uid="{5BD26E86-9871-440C-8ED2-E857CBDD41F7}"/>
    <cellStyle name="Total 2 7 2 5 2 2 5" xfId="38905" xr:uid="{A43D998F-FA9D-4FC1-9CB1-552543523663}"/>
    <cellStyle name="Total 2 7 2 5 2 2 6" xfId="38906" xr:uid="{2B47F090-A0AA-426B-A92E-9FED04318F91}"/>
    <cellStyle name="Total 2 7 2 5 2 2 7" xfId="38907" xr:uid="{DA6DB603-2869-47D2-A688-6DFA073C9D73}"/>
    <cellStyle name="Total 2 7 2 5 2 3" xfId="38908" xr:uid="{D88C04BC-7D7E-45F2-8F7F-DE338A13D324}"/>
    <cellStyle name="Total 2 7 2 5 2 4" xfId="38909" xr:uid="{2989BE2B-6577-4CA9-A7B4-F2AF6D4E0C5A}"/>
    <cellStyle name="Total 2 7 2 5 3" xfId="38910" xr:uid="{74ECF38A-600B-4060-A303-64D5A9CD6E26}"/>
    <cellStyle name="Total 2 7 2 5 3 2" xfId="38911" xr:uid="{794B56F9-5420-4FDE-AEB9-382C76283DF3}"/>
    <cellStyle name="Total 2 7 2 5 3 2 2" xfId="38912" xr:uid="{6EDAA4B4-6EC9-4D21-B850-0880377E91B9}"/>
    <cellStyle name="Total 2 7 2 5 3 2 3" xfId="38913" xr:uid="{4F7BCB89-E50A-43E4-9D3E-E4881B520B8C}"/>
    <cellStyle name="Total 2 7 2 5 3 2 4" xfId="38914" xr:uid="{81F882E8-92FF-48DD-8041-5EE830C0D215}"/>
    <cellStyle name="Total 2 7 2 5 3 2 5" xfId="38915" xr:uid="{7F7EF0FF-B576-4A95-8186-FDF579E64FC5}"/>
    <cellStyle name="Total 2 7 2 5 3 2 6" xfId="38916" xr:uid="{A06AF8FE-754B-4A46-8DF9-9D0B4654BDA0}"/>
    <cellStyle name="Total 2 7 2 5 3 2 7" xfId="38917" xr:uid="{7563D148-347D-423B-B6B3-9816751A5FC0}"/>
    <cellStyle name="Total 2 7 2 5 3 3" xfId="38918" xr:uid="{95D67C96-BFA7-472C-BBA5-F5850CF7927C}"/>
    <cellStyle name="Total 2 7 2 5 3 4" xfId="38919" xr:uid="{ECCDAB19-36AA-40EB-8820-F1AAE2263D77}"/>
    <cellStyle name="Total 2 7 2 5 4" xfId="38920" xr:uid="{D89EA313-B860-4646-B980-404E8B3BB801}"/>
    <cellStyle name="Total 2 7 2 5 4 2" xfId="38921" xr:uid="{9B0F924E-939B-4A63-BF1B-713DEFA22C60}"/>
    <cellStyle name="Total 2 7 2 5 4 2 2" xfId="38922" xr:uid="{16460C7C-3049-464E-9E2F-7F8B454C04B1}"/>
    <cellStyle name="Total 2 7 2 5 4 2 3" xfId="38923" xr:uid="{42F063A3-63EA-4240-B3E8-67112DB3F319}"/>
    <cellStyle name="Total 2 7 2 5 4 2 4" xfId="38924" xr:uid="{9346048E-D78F-40BF-97CB-AA25DCDC070C}"/>
    <cellStyle name="Total 2 7 2 5 4 2 5" xfId="38925" xr:uid="{F7F84892-4C47-4C09-84DF-3AE7AEF51623}"/>
    <cellStyle name="Total 2 7 2 5 4 2 6" xfId="38926" xr:uid="{61E41226-70F2-44B7-84C7-C675CD2E090B}"/>
    <cellStyle name="Total 2 7 2 5 4 2 7" xfId="38927" xr:uid="{E5996FA9-5946-43B3-8E1E-704F3818BFC4}"/>
    <cellStyle name="Total 2 7 2 5 4 3" xfId="38928" xr:uid="{741633B5-2DC7-4159-AE85-8E9EC7464757}"/>
    <cellStyle name="Total 2 7 2 5 4 4" xfId="38929" xr:uid="{5CC6EE3D-DA05-4095-961A-FB925F684E0F}"/>
    <cellStyle name="Total 2 7 2 5 5" xfId="38930" xr:uid="{55D54E1E-F2F2-4BFD-A5B9-BEEFD7707523}"/>
    <cellStyle name="Total 2 7 2 5 5 2" xfId="38931" xr:uid="{6A5A65F9-2775-43F1-B74E-A9ED4694582B}"/>
    <cellStyle name="Total 2 7 2 5 5 3" xfId="38932" xr:uid="{55BD2A98-1FA1-4DF9-BC2B-EC4263A2D0DD}"/>
    <cellStyle name="Total 2 7 2 5 5 4" xfId="38933" xr:uid="{2F45AC05-7CCE-4AAD-8B64-C58A997A32F1}"/>
    <cellStyle name="Total 2 7 2 5 5 5" xfId="38934" xr:uid="{BC1C76F8-304A-455A-9516-5069408C13F3}"/>
    <cellStyle name="Total 2 7 2 5 5 6" xfId="38935" xr:uid="{4EB80A72-2DCE-4D4A-8D7C-D8C783F0840C}"/>
    <cellStyle name="Total 2 7 2 5 5 7" xfId="38936" xr:uid="{0F22A051-B9F6-4A39-B84C-E38610500024}"/>
    <cellStyle name="Total 2 7 2 5 5 8" xfId="38937" xr:uid="{4100BA0C-B67F-4ED0-BD17-6DAB83E378AD}"/>
    <cellStyle name="Total 2 7 2 5 6" xfId="38938" xr:uid="{56B0420A-5044-4581-BC7F-3DD39F9D7D67}"/>
    <cellStyle name="Total 2 7 2 5 6 2" xfId="38939" xr:uid="{E0D36A63-B5D5-45B3-8562-99BE15159365}"/>
    <cellStyle name="Total 2 7 2 5 6 3" xfId="38940" xr:uid="{757087E7-41CD-4F86-AF5A-1F5C89625224}"/>
    <cellStyle name="Total 2 7 2 5 6 4" xfId="38941" xr:uid="{3C67D043-FE2C-4156-AF0A-3872D99FE242}"/>
    <cellStyle name="Total 2 7 2 5 6 5" xfId="38942" xr:uid="{9ABE31F9-4442-43FA-B693-0DF3BB6E15C1}"/>
    <cellStyle name="Total 2 7 2 5 6 6" xfId="38943" xr:uid="{20A40EF3-3D08-40F1-9875-8704E9418AE3}"/>
    <cellStyle name="Total 2 7 2 5 6 7" xfId="38944" xr:uid="{11395E81-8B65-42B7-BFBF-8155E35B9569}"/>
    <cellStyle name="Total 2 7 2 5 7" xfId="38945" xr:uid="{2434675D-A2D3-45DF-AD6B-EF727EBA14D3}"/>
    <cellStyle name="Total 2 7 2 5 8" xfId="38946" xr:uid="{058BB6E2-7385-465C-B407-DA60617FC088}"/>
    <cellStyle name="Total 2 7 2 5 9" xfId="38947" xr:uid="{3FDA99FF-3447-4C45-BB2B-EA6B0B9B0D88}"/>
    <cellStyle name="Total 2 7 2 6" xfId="38948" xr:uid="{AAFCC8AA-9B63-4D8A-9001-1D95F3921232}"/>
    <cellStyle name="Total 2 7 2 6 2" xfId="38949" xr:uid="{8A12C491-BDF3-4A1C-802F-CD97DC192946}"/>
    <cellStyle name="Total 2 7 2 6 2 2" xfId="38950" xr:uid="{9C84516F-8F43-4837-8898-B67BED22AC01}"/>
    <cellStyle name="Total 2 7 2 6 2 3" xfId="38951" xr:uid="{BD7B47F5-6A06-45A5-B99B-5191B9F8C8AE}"/>
    <cellStyle name="Total 2 7 2 6 2 4" xfId="38952" xr:uid="{DDB29B02-5D21-4060-9FE7-3FBCBD51595C}"/>
    <cellStyle name="Total 2 7 2 6 2 5" xfId="38953" xr:uid="{E04FF8BF-E488-4071-905C-634729CA75A2}"/>
    <cellStyle name="Total 2 7 2 6 2 6" xfId="38954" xr:uid="{16639E84-8547-4278-B33A-164F00354DD1}"/>
    <cellStyle name="Total 2 7 2 6 2 7" xfId="38955" xr:uid="{4284C44E-8AF3-49C7-8502-EAF08B783FE0}"/>
    <cellStyle name="Total 2 7 2 6 3" xfId="38956" xr:uid="{ED341C55-831E-4FBB-99F4-2483493510DE}"/>
    <cellStyle name="Total 2 7 2 6 4" xfId="38957" xr:uid="{D8A7624E-C223-4657-B6FA-5DADCC67E020}"/>
    <cellStyle name="Total 2 7 2 7" xfId="38958" xr:uid="{2C070764-FA49-49EF-BA86-73F3C8752C50}"/>
    <cellStyle name="Total 2 7 2 7 2" xfId="38959" xr:uid="{97BCC863-9AA6-47EC-9431-BA83796729BB}"/>
    <cellStyle name="Total 2 7 2 7 2 2" xfId="38960" xr:uid="{6BC83D76-85AC-4E11-AE07-EE49F1CE917A}"/>
    <cellStyle name="Total 2 7 2 7 2 3" xfId="38961" xr:uid="{BDC28C7C-7F10-428C-A418-4B4C58589509}"/>
    <cellStyle name="Total 2 7 2 7 2 4" xfId="38962" xr:uid="{02A9BAED-EB9A-4F10-B725-5496E5C04E96}"/>
    <cellStyle name="Total 2 7 2 7 2 5" xfId="38963" xr:uid="{F83C8304-4E1D-4B44-98C0-1917CCC95760}"/>
    <cellStyle name="Total 2 7 2 7 2 6" xfId="38964" xr:uid="{9FEEA704-3DF3-41E7-B15E-C99AD01EEB80}"/>
    <cellStyle name="Total 2 7 2 7 2 7" xfId="38965" xr:uid="{69077246-5D9D-417B-8D11-75ACB0F5898E}"/>
    <cellStyle name="Total 2 7 2 7 3" xfId="38966" xr:uid="{4DB6BF5B-49BB-4A1D-819D-86B84ECA6B29}"/>
    <cellStyle name="Total 2 7 2 7 4" xfId="38967" xr:uid="{FE5A6169-54AE-4F5B-BD98-33E51BFE9F71}"/>
    <cellStyle name="Total 2 7 2 8" xfId="38968" xr:uid="{BA9299B5-C25C-40B3-982D-74A495BB3767}"/>
    <cellStyle name="Total 2 7 2 8 2" xfId="38969" xr:uid="{0101C49D-6C98-469C-B61A-8E9B84AA4978}"/>
    <cellStyle name="Total 2 7 2 8 2 2" xfId="38970" xr:uid="{07D7E5D4-24DA-4F48-9A5D-13A66580C771}"/>
    <cellStyle name="Total 2 7 2 8 2 3" xfId="38971" xr:uid="{9F94CD11-52D3-440B-9010-2F825F471C51}"/>
    <cellStyle name="Total 2 7 2 8 2 4" xfId="38972" xr:uid="{42858AB3-D934-4110-B502-FD9AB81A4BCA}"/>
    <cellStyle name="Total 2 7 2 8 2 5" xfId="38973" xr:uid="{13FF8E3A-D46C-4E8A-91E4-227D8798FD46}"/>
    <cellStyle name="Total 2 7 2 8 2 6" xfId="38974" xr:uid="{7449457D-4359-47A3-8A7F-D06AC901DABA}"/>
    <cellStyle name="Total 2 7 2 8 2 7" xfId="38975" xr:uid="{7BD4F2BE-FE34-4C62-8F12-F3E9F164C1A3}"/>
    <cellStyle name="Total 2 7 2 8 3" xfId="38976" xr:uid="{27E26923-894F-4402-B567-4BED7D0DA88D}"/>
    <cellStyle name="Total 2 7 2 8 4" xfId="38977" xr:uid="{99038338-7984-4DB3-90C6-EAC8B9B029B5}"/>
    <cellStyle name="Total 2 7 2 9" xfId="38978" xr:uid="{CD3906AA-9640-498B-957F-9AFE60FD6C7D}"/>
    <cellStyle name="Total 2 7 2 9 2" xfId="38979" xr:uid="{7EAF3B67-FB55-42C8-A0FD-65D41C71C147}"/>
    <cellStyle name="Total 2 7 2 9 2 2" xfId="38980" xr:uid="{8473039E-86C9-4C23-915E-30858BB757CB}"/>
    <cellStyle name="Total 2 7 2 9 2 3" xfId="38981" xr:uid="{2C938EA7-F00D-4E7B-9A50-E5D276FCF9E4}"/>
    <cellStyle name="Total 2 7 2 9 2 4" xfId="38982" xr:uid="{1A76DC48-0E64-4F50-A5B0-F296711FF3A5}"/>
    <cellStyle name="Total 2 7 2 9 2 5" xfId="38983" xr:uid="{A31750CC-0205-47E4-BD3C-4548188590E1}"/>
    <cellStyle name="Total 2 7 2 9 2 6" xfId="38984" xr:uid="{7C222DDC-B49A-4057-8D6C-4572DA1830AD}"/>
    <cellStyle name="Total 2 7 2 9 2 7" xfId="38985" xr:uid="{32BA7ED5-EA2C-41D1-819E-CEE216E7DD8D}"/>
    <cellStyle name="Total 2 7 2 9 3" xfId="38986" xr:uid="{C4505924-02FD-460E-9052-2A468A4DDA2E}"/>
    <cellStyle name="Total 2 7 2 9 4" xfId="38987" xr:uid="{F2CC52E3-E99C-4367-AEB3-F32FBFDE08BE}"/>
    <cellStyle name="Total 2 7 3" xfId="38988" xr:uid="{9305FBB0-3DC5-46DC-A7CC-EE38681EFFA6}"/>
    <cellStyle name="Total 2 7 3 10" xfId="38989" xr:uid="{3886CE42-AE89-4B93-A9F3-3854EF2C8F5A}"/>
    <cellStyle name="Total 2 7 3 10 2" xfId="38990" xr:uid="{03D66363-8F3C-49F9-9A1F-EE1CA69B689A}"/>
    <cellStyle name="Total 2 7 3 10 3" xfId="38991" xr:uid="{AE5F76CF-4EF0-4022-9BDA-377B23D18DC8}"/>
    <cellStyle name="Total 2 7 3 10 4" xfId="38992" xr:uid="{3D975EFF-8600-4319-BCCF-08B3BD1BA90D}"/>
    <cellStyle name="Total 2 7 3 10 5" xfId="38993" xr:uid="{30A4DD10-CDC9-4677-9EBB-9074B179211D}"/>
    <cellStyle name="Total 2 7 3 10 6" xfId="38994" xr:uid="{C82F97DD-6DAA-4970-9BBB-AF72F3414DAF}"/>
    <cellStyle name="Total 2 7 3 10 7" xfId="38995" xr:uid="{898F92F3-7C89-4E46-896F-9A66E82F52FC}"/>
    <cellStyle name="Total 2 7 3 10 8" xfId="38996" xr:uid="{FFF91B94-4CBA-4546-9647-BD8C466DBCDA}"/>
    <cellStyle name="Total 2 7 3 11" xfId="38997" xr:uid="{6D6DD301-3CCC-43A3-B570-C0B1DF3D732A}"/>
    <cellStyle name="Total 2 7 3 11 2" xfId="38998" xr:uid="{D2464872-9A2F-4306-B6EE-32112EA33C47}"/>
    <cellStyle name="Total 2 7 3 11 3" xfId="38999" xr:uid="{DC67B77A-A591-4D2C-9D62-9A1749E52088}"/>
    <cellStyle name="Total 2 7 3 11 4" xfId="39000" xr:uid="{394D8CE6-F267-4414-980A-ED72C4F10C6E}"/>
    <cellStyle name="Total 2 7 3 11 5" xfId="39001" xr:uid="{A4D2975C-1656-45F2-B3D4-18994FB133B4}"/>
    <cellStyle name="Total 2 7 3 11 6" xfId="39002" xr:uid="{F824468C-7AFC-4C1A-8328-B8D855A79A88}"/>
    <cellStyle name="Total 2 7 3 11 7" xfId="39003" xr:uid="{0D557055-4DB5-4CB6-A0EE-E02A23F9DC25}"/>
    <cellStyle name="Total 2 7 3 12" xfId="39004" xr:uid="{A834EF8B-4C85-4B54-890D-4DA3AB47884C}"/>
    <cellStyle name="Total 2 7 3 13" xfId="39005" xr:uid="{43784177-B948-45BB-9003-9ABF67718E47}"/>
    <cellStyle name="Total 2 7 3 14" xfId="39006" xr:uid="{2C067425-97C4-4154-9E9F-799106555245}"/>
    <cellStyle name="Total 2 7 3 15" xfId="39007" xr:uid="{312DA7B7-D126-4827-B766-F30903FF84B9}"/>
    <cellStyle name="Total 2 7 3 16" xfId="39008" xr:uid="{35BA8093-01D9-49B1-BD7D-902485B43D43}"/>
    <cellStyle name="Total 2 7 3 17" xfId="39009" xr:uid="{71BDC5FF-ACEC-476E-BFFE-BBD206FF9E5A}"/>
    <cellStyle name="Total 2 7 3 2" xfId="39010" xr:uid="{B99743B2-5EF5-4B84-93C3-8120B76EABFC}"/>
    <cellStyle name="Total 2 7 3 2 10" xfId="39011" xr:uid="{E6B83D35-8175-4F87-9CBC-E43B352D0A17}"/>
    <cellStyle name="Total 2 7 3 2 11" xfId="39012" xr:uid="{DC7CDD09-65D6-4410-A340-84D31C1A30B0}"/>
    <cellStyle name="Total 2 7 3 2 12" xfId="39013" xr:uid="{E7588FD7-E56E-4145-8E77-4074507401F5}"/>
    <cellStyle name="Total 2 7 3 2 13" xfId="39014" xr:uid="{FD7BA217-D8E2-43CD-AFA6-AA12A0DE0A5C}"/>
    <cellStyle name="Total 2 7 3 2 14" xfId="39015" xr:uid="{4C7EC934-D512-4160-A1AD-EDF633C8E058}"/>
    <cellStyle name="Total 2 7 3 2 15" xfId="39016" xr:uid="{D1FFD4E0-C207-4A48-924F-298803C77767}"/>
    <cellStyle name="Total 2 7 3 2 2" xfId="39017" xr:uid="{493E4E62-7EC3-4381-B75A-469D0429BCDE}"/>
    <cellStyle name="Total 2 7 3 2 2 10" xfId="39018" xr:uid="{DE1B0596-A87D-488E-A655-36745A5D9843}"/>
    <cellStyle name="Total 2 7 3 2 2 2" xfId="39019" xr:uid="{AA2F10E2-EBD5-473C-861F-E78503BD993F}"/>
    <cellStyle name="Total 2 7 3 2 2 2 2" xfId="39020" xr:uid="{4C5C5BFF-B202-4892-91EB-7B9583681FF8}"/>
    <cellStyle name="Total 2 7 3 2 2 2 2 2" xfId="39021" xr:uid="{CEE0A699-2B1E-4460-8988-9AC22E5F9C71}"/>
    <cellStyle name="Total 2 7 3 2 2 2 2 3" xfId="39022" xr:uid="{0D334566-1911-4E5C-871B-ABC747B12429}"/>
    <cellStyle name="Total 2 7 3 2 2 2 2 4" xfId="39023" xr:uid="{3576A6C3-FDB4-466B-A345-8466379AA018}"/>
    <cellStyle name="Total 2 7 3 2 2 2 2 5" xfId="39024" xr:uid="{A82E63D1-C121-4F2E-89DE-983B1ED147AE}"/>
    <cellStyle name="Total 2 7 3 2 2 2 2 6" xfId="39025" xr:uid="{9600C382-5B90-40F1-9091-E6D207A2DB7C}"/>
    <cellStyle name="Total 2 7 3 2 2 2 2 7" xfId="39026" xr:uid="{A3775099-ED78-42DD-9FEE-D7B1CB031BD3}"/>
    <cellStyle name="Total 2 7 3 2 2 2 3" xfId="39027" xr:uid="{377BC097-36E5-46E0-B40E-11AAFD893241}"/>
    <cellStyle name="Total 2 7 3 2 2 2 4" xfId="39028" xr:uid="{4C897515-157B-4724-AACC-F35FCDD0DE6D}"/>
    <cellStyle name="Total 2 7 3 2 2 3" xfId="39029" xr:uid="{651F8430-EA7D-4035-8F9A-E70D8EC9CDAC}"/>
    <cellStyle name="Total 2 7 3 2 2 3 2" xfId="39030" xr:uid="{3FDA904F-688B-4572-834D-400E1AAE9D8F}"/>
    <cellStyle name="Total 2 7 3 2 2 3 2 2" xfId="39031" xr:uid="{C274C5BC-ECCB-4B08-BE17-41D06C87E52C}"/>
    <cellStyle name="Total 2 7 3 2 2 3 2 3" xfId="39032" xr:uid="{CE28B0D9-EAF3-492E-B2F5-9D9774D253FB}"/>
    <cellStyle name="Total 2 7 3 2 2 3 2 4" xfId="39033" xr:uid="{CC93F172-C2EF-43C8-BE9E-E65B2CAA738A}"/>
    <cellStyle name="Total 2 7 3 2 2 3 2 5" xfId="39034" xr:uid="{B2017E3E-0BD2-4F87-8043-87EDB9ED899B}"/>
    <cellStyle name="Total 2 7 3 2 2 3 2 6" xfId="39035" xr:uid="{A86F4CEE-2A53-4326-BD6F-321CB9C9D2A0}"/>
    <cellStyle name="Total 2 7 3 2 2 3 2 7" xfId="39036" xr:uid="{157B5A88-648F-42D1-99CD-BA494D51C8B1}"/>
    <cellStyle name="Total 2 7 3 2 2 3 3" xfId="39037" xr:uid="{1F18CC26-DC40-4B5A-9E60-DE7324CAEBBD}"/>
    <cellStyle name="Total 2 7 3 2 2 3 4" xfId="39038" xr:uid="{13CC466B-62C7-4AB4-AD65-3EA8DB475AEE}"/>
    <cellStyle name="Total 2 7 3 2 2 4" xfId="39039" xr:uid="{3989BBEA-A48C-4F4E-AED1-A25008AB9C8B}"/>
    <cellStyle name="Total 2 7 3 2 2 4 2" xfId="39040" xr:uid="{A25B6CB1-A3FA-4F90-B319-6F4631F645DB}"/>
    <cellStyle name="Total 2 7 3 2 2 4 2 2" xfId="39041" xr:uid="{A37E8358-964B-420B-BA27-48F333308497}"/>
    <cellStyle name="Total 2 7 3 2 2 4 2 3" xfId="39042" xr:uid="{E1884AAB-CC2C-4193-A06D-E50701EDE2BE}"/>
    <cellStyle name="Total 2 7 3 2 2 4 2 4" xfId="39043" xr:uid="{95CEE283-FBCF-446F-A57C-FD852178EEF9}"/>
    <cellStyle name="Total 2 7 3 2 2 4 2 5" xfId="39044" xr:uid="{74589BA2-478D-45E1-B886-AC448C993B09}"/>
    <cellStyle name="Total 2 7 3 2 2 4 2 6" xfId="39045" xr:uid="{21B6819A-B9CC-4A74-852E-C96898FD26E0}"/>
    <cellStyle name="Total 2 7 3 2 2 4 2 7" xfId="39046" xr:uid="{0DE76ADE-997C-488D-B639-AA7336BD09FE}"/>
    <cellStyle name="Total 2 7 3 2 2 4 3" xfId="39047" xr:uid="{ABC88CA9-5CDC-450B-8391-E7DF0A78597A}"/>
    <cellStyle name="Total 2 7 3 2 2 4 4" xfId="39048" xr:uid="{D5ED2EEE-1252-41AB-A846-3D9EDC5E4A58}"/>
    <cellStyle name="Total 2 7 3 2 2 5" xfId="39049" xr:uid="{2C478F1F-6859-4465-8853-2CC649E58AE0}"/>
    <cellStyle name="Total 2 7 3 2 2 5 2" xfId="39050" xr:uid="{8808ABA8-FD51-4B26-B978-C4EA330165B3}"/>
    <cellStyle name="Total 2 7 3 2 2 5 3" xfId="39051" xr:uid="{2B6ADE4C-7D49-4A58-BA29-C1D4DB1982D5}"/>
    <cellStyle name="Total 2 7 3 2 2 5 4" xfId="39052" xr:uid="{AE94AC05-ADA1-4C21-87AC-BE8655588F7B}"/>
    <cellStyle name="Total 2 7 3 2 2 5 5" xfId="39053" xr:uid="{2D16773D-673C-4662-BCD0-476771192008}"/>
    <cellStyle name="Total 2 7 3 2 2 5 6" xfId="39054" xr:uid="{21AC4E4E-EB16-4FD3-B6A5-C5ACFF16AA94}"/>
    <cellStyle name="Total 2 7 3 2 2 5 7" xfId="39055" xr:uid="{3A040CB7-7246-4555-B92C-78AAA1697629}"/>
    <cellStyle name="Total 2 7 3 2 2 5 8" xfId="39056" xr:uid="{BB20F1E3-6826-42BF-952D-E313E0232AE7}"/>
    <cellStyle name="Total 2 7 3 2 2 6" xfId="39057" xr:uid="{FE15CC86-CA89-4D70-9DDA-6DDF4A438EF5}"/>
    <cellStyle name="Total 2 7 3 2 2 6 2" xfId="39058" xr:uid="{DC9A7E79-8E79-4D90-981E-70806349B2B7}"/>
    <cellStyle name="Total 2 7 3 2 2 6 3" xfId="39059" xr:uid="{29B093DA-A6DC-4BDA-9447-11E1A517DE84}"/>
    <cellStyle name="Total 2 7 3 2 2 6 4" xfId="39060" xr:uid="{F8C9B316-28C7-4306-AF90-785243F1E7C6}"/>
    <cellStyle name="Total 2 7 3 2 2 6 5" xfId="39061" xr:uid="{86587FDE-A1A5-4DAD-9C78-4A584B2633E3}"/>
    <cellStyle name="Total 2 7 3 2 2 6 6" xfId="39062" xr:uid="{3B962967-14DB-4FDF-A75B-6C6A8DF54BF0}"/>
    <cellStyle name="Total 2 7 3 2 2 6 7" xfId="39063" xr:uid="{01142A0C-ABA2-4A6A-B082-577582DC1AAB}"/>
    <cellStyle name="Total 2 7 3 2 2 7" xfId="39064" xr:uid="{D5E4314D-4F70-4240-92C3-D3F74F209DF8}"/>
    <cellStyle name="Total 2 7 3 2 2 8" xfId="39065" xr:uid="{CD059B56-44C9-4E52-86F3-0944806E3FFF}"/>
    <cellStyle name="Total 2 7 3 2 2 9" xfId="39066" xr:uid="{27FF930E-CA01-4D59-AFB7-47FD27C946F9}"/>
    <cellStyle name="Total 2 7 3 2 3" xfId="39067" xr:uid="{2DDF608C-3A38-4C07-AC24-3FB4292B4239}"/>
    <cellStyle name="Total 2 7 3 2 3 10" xfId="39068" xr:uid="{A5234046-563C-4CAE-BF50-698B7BA07DFD}"/>
    <cellStyle name="Total 2 7 3 2 3 2" xfId="39069" xr:uid="{05D25DBB-226B-42F5-8AB5-AF6D38D7D842}"/>
    <cellStyle name="Total 2 7 3 2 3 2 2" xfId="39070" xr:uid="{7437CABC-24EF-4B3C-93F6-D16698DA73FC}"/>
    <cellStyle name="Total 2 7 3 2 3 2 2 2" xfId="39071" xr:uid="{C88C4963-F99A-463C-A188-7F50E239C6C4}"/>
    <cellStyle name="Total 2 7 3 2 3 2 2 3" xfId="39072" xr:uid="{9AB6F307-C530-4814-99AA-7E4B61DE6FB7}"/>
    <cellStyle name="Total 2 7 3 2 3 2 2 4" xfId="39073" xr:uid="{ABF31DAE-49CA-4601-8546-0D96CF973C1A}"/>
    <cellStyle name="Total 2 7 3 2 3 2 2 5" xfId="39074" xr:uid="{28E208BE-529A-4D78-81F0-6F074AE4CC98}"/>
    <cellStyle name="Total 2 7 3 2 3 2 2 6" xfId="39075" xr:uid="{D6C8D227-748C-466F-9432-3E43FFBF9B4A}"/>
    <cellStyle name="Total 2 7 3 2 3 2 2 7" xfId="39076" xr:uid="{E3927DDE-FC6B-4596-B2F6-FD80411B84EE}"/>
    <cellStyle name="Total 2 7 3 2 3 2 3" xfId="39077" xr:uid="{E135A1ED-868B-4FC2-A26A-AAC155C3B8FA}"/>
    <cellStyle name="Total 2 7 3 2 3 2 4" xfId="39078" xr:uid="{0DCFD7FF-911F-46D8-BF39-5457EAD98E74}"/>
    <cellStyle name="Total 2 7 3 2 3 3" xfId="39079" xr:uid="{1582B0B4-FCE4-4490-BDB5-67B430CEDB06}"/>
    <cellStyle name="Total 2 7 3 2 3 3 2" xfId="39080" xr:uid="{4B588C7C-9390-46F3-BF6B-9BB58687CD44}"/>
    <cellStyle name="Total 2 7 3 2 3 3 2 2" xfId="39081" xr:uid="{1445D25A-29B2-4A83-9DD4-125AAB555E0C}"/>
    <cellStyle name="Total 2 7 3 2 3 3 2 3" xfId="39082" xr:uid="{468CBF45-B5C4-4C7E-A36B-1A729F8894ED}"/>
    <cellStyle name="Total 2 7 3 2 3 3 2 4" xfId="39083" xr:uid="{BDEE54FA-1056-47EC-A832-4F65E624511E}"/>
    <cellStyle name="Total 2 7 3 2 3 3 2 5" xfId="39084" xr:uid="{475F98B7-A8A0-4C59-B8E3-AC7FC7E38F1F}"/>
    <cellStyle name="Total 2 7 3 2 3 3 2 6" xfId="39085" xr:uid="{6B17905E-E30B-424F-8009-A1464571FBE9}"/>
    <cellStyle name="Total 2 7 3 2 3 3 2 7" xfId="39086" xr:uid="{97AFF5B0-44B1-4B54-B479-B235634B1084}"/>
    <cellStyle name="Total 2 7 3 2 3 3 3" xfId="39087" xr:uid="{4C7E70E0-CAED-46F3-B428-9881B16967CB}"/>
    <cellStyle name="Total 2 7 3 2 3 3 4" xfId="39088" xr:uid="{7A62CCFB-794B-4EBB-B86B-E6071FDBBD8F}"/>
    <cellStyle name="Total 2 7 3 2 3 4" xfId="39089" xr:uid="{B5509879-23F3-4F65-BC40-265AFDA83372}"/>
    <cellStyle name="Total 2 7 3 2 3 4 2" xfId="39090" xr:uid="{2D1B92A5-8447-4D28-ABB9-6ADA1765180A}"/>
    <cellStyle name="Total 2 7 3 2 3 4 2 2" xfId="39091" xr:uid="{D9C70523-1637-427F-AD44-5D918DE0DB0C}"/>
    <cellStyle name="Total 2 7 3 2 3 4 2 3" xfId="39092" xr:uid="{D568D22F-AA0C-4B2A-ADA5-D4638EA5939B}"/>
    <cellStyle name="Total 2 7 3 2 3 4 2 4" xfId="39093" xr:uid="{DB8DFBED-43F5-4FAF-8361-43D5688FF55D}"/>
    <cellStyle name="Total 2 7 3 2 3 4 2 5" xfId="39094" xr:uid="{56A8B76D-2B0C-469A-AAF2-A50219D35339}"/>
    <cellStyle name="Total 2 7 3 2 3 4 2 6" xfId="39095" xr:uid="{95E0B1A2-80C8-4E12-9B27-67B57A87944C}"/>
    <cellStyle name="Total 2 7 3 2 3 4 2 7" xfId="39096" xr:uid="{FD63DED3-EC75-497A-BA88-1FEA34255272}"/>
    <cellStyle name="Total 2 7 3 2 3 4 3" xfId="39097" xr:uid="{17E09C6D-3212-4592-A889-FBC72CC694B4}"/>
    <cellStyle name="Total 2 7 3 2 3 4 4" xfId="39098" xr:uid="{3B537564-B089-4530-BA9B-5F764ABE2EE9}"/>
    <cellStyle name="Total 2 7 3 2 3 5" xfId="39099" xr:uid="{9F67F2EC-6644-446C-9851-6EE7907D3D20}"/>
    <cellStyle name="Total 2 7 3 2 3 5 2" xfId="39100" xr:uid="{A7B90D7E-0854-4172-A283-B7F058AAD2BD}"/>
    <cellStyle name="Total 2 7 3 2 3 5 3" xfId="39101" xr:uid="{67B2D044-EE30-474B-83D1-6CC7363C3ED3}"/>
    <cellStyle name="Total 2 7 3 2 3 5 4" xfId="39102" xr:uid="{FD2291E2-A82D-44A1-BB5F-D1813E25486C}"/>
    <cellStyle name="Total 2 7 3 2 3 5 5" xfId="39103" xr:uid="{78539A6A-1BF9-49C1-8C6F-AFBAB5CDF195}"/>
    <cellStyle name="Total 2 7 3 2 3 5 6" xfId="39104" xr:uid="{60F50D1B-391F-4FB8-A075-00F9B14731ED}"/>
    <cellStyle name="Total 2 7 3 2 3 5 7" xfId="39105" xr:uid="{AAA3D497-D233-49F2-BE1A-BF9B7D78C4CB}"/>
    <cellStyle name="Total 2 7 3 2 3 5 8" xfId="39106" xr:uid="{92AC4DB6-54AD-48FF-8EC5-EAFD40BB1A6F}"/>
    <cellStyle name="Total 2 7 3 2 3 6" xfId="39107" xr:uid="{FFC23959-8D15-4685-B4C9-DC8EA705FFB4}"/>
    <cellStyle name="Total 2 7 3 2 3 6 2" xfId="39108" xr:uid="{3BE8A72D-E488-432D-82EC-C0D6BE2908D6}"/>
    <cellStyle name="Total 2 7 3 2 3 6 3" xfId="39109" xr:uid="{F3A02228-8218-4698-ABDC-3369472F172F}"/>
    <cellStyle name="Total 2 7 3 2 3 6 4" xfId="39110" xr:uid="{9E1091A0-36CC-44F9-8585-E9A57FF9FDEA}"/>
    <cellStyle name="Total 2 7 3 2 3 6 5" xfId="39111" xr:uid="{BB1B2423-3BC4-4B47-B15D-4C14B329FEE4}"/>
    <cellStyle name="Total 2 7 3 2 3 6 6" xfId="39112" xr:uid="{21C94FFB-4645-4530-A1C0-57B2B06B8053}"/>
    <cellStyle name="Total 2 7 3 2 3 6 7" xfId="39113" xr:uid="{20EAD5AA-498F-431F-8ACC-9CB8BB4C7188}"/>
    <cellStyle name="Total 2 7 3 2 3 7" xfId="39114" xr:uid="{A3F0D081-D3B1-4479-A8B9-B64EC07BFA43}"/>
    <cellStyle name="Total 2 7 3 2 3 8" xfId="39115" xr:uid="{46435812-6CEB-45B6-B60B-EAF3E23ABF49}"/>
    <cellStyle name="Total 2 7 3 2 3 9" xfId="39116" xr:uid="{85415081-462F-4140-B9B3-D23E55FE39B1}"/>
    <cellStyle name="Total 2 7 3 2 4" xfId="39117" xr:uid="{2DDDA880-C734-4B52-9713-8E39A05DCDF1}"/>
    <cellStyle name="Total 2 7 3 2 4 2" xfId="39118" xr:uid="{55D2F0BF-2D10-49EE-AB24-2645B6F3F470}"/>
    <cellStyle name="Total 2 7 3 2 4 2 2" xfId="39119" xr:uid="{50893F1B-83C1-440C-BB8B-8A7308B0815C}"/>
    <cellStyle name="Total 2 7 3 2 4 2 3" xfId="39120" xr:uid="{E6CB4E93-C166-49BC-ABDF-C72FF0F3F48F}"/>
    <cellStyle name="Total 2 7 3 2 4 2 4" xfId="39121" xr:uid="{A2D8D9EF-0F6F-4F4A-B264-C34B7EEEBF74}"/>
    <cellStyle name="Total 2 7 3 2 4 2 5" xfId="39122" xr:uid="{B881A843-F135-4E49-A2BD-702797520E4B}"/>
    <cellStyle name="Total 2 7 3 2 4 2 6" xfId="39123" xr:uid="{668B2A8A-E140-4CC8-8D12-14A1FBEFBC86}"/>
    <cellStyle name="Total 2 7 3 2 4 2 7" xfId="39124" xr:uid="{626E6833-C89B-452B-B186-C33381328284}"/>
    <cellStyle name="Total 2 7 3 2 4 3" xfId="39125" xr:uid="{BE8F39F9-464A-454C-8BEB-919F760FE912}"/>
    <cellStyle name="Total 2 7 3 2 4 4" xfId="39126" xr:uid="{B1372BB2-6864-40FA-B37D-58B360985BBC}"/>
    <cellStyle name="Total 2 7 3 2 5" xfId="39127" xr:uid="{5336DA13-4E0C-4892-917B-1D3E1EBB1BC6}"/>
    <cellStyle name="Total 2 7 3 2 5 2" xfId="39128" xr:uid="{2AACBB30-2A75-41E7-A506-20A7668730A6}"/>
    <cellStyle name="Total 2 7 3 2 5 2 2" xfId="39129" xr:uid="{659063D0-D13C-4CE4-915A-1E10EB083350}"/>
    <cellStyle name="Total 2 7 3 2 5 2 3" xfId="39130" xr:uid="{A5FB1ED0-A918-4E74-8C7A-18CAB9D3141A}"/>
    <cellStyle name="Total 2 7 3 2 5 2 4" xfId="39131" xr:uid="{00ED05A1-3D76-4718-9796-B2C1D52A40B2}"/>
    <cellStyle name="Total 2 7 3 2 5 2 5" xfId="39132" xr:uid="{4C80CC2B-6781-4CD2-97BC-9ACC5E6DA917}"/>
    <cellStyle name="Total 2 7 3 2 5 2 6" xfId="39133" xr:uid="{8EDED73C-59D0-4AE1-A891-7AD107CF6C44}"/>
    <cellStyle name="Total 2 7 3 2 5 2 7" xfId="39134" xr:uid="{2A1728B1-7982-4E65-8C2B-6911CEDD0BF1}"/>
    <cellStyle name="Total 2 7 3 2 5 3" xfId="39135" xr:uid="{42B76B9F-4418-45ED-A925-1C87D58BE816}"/>
    <cellStyle name="Total 2 7 3 2 5 4" xfId="39136" xr:uid="{463202EB-6091-4B12-860A-2F592C542262}"/>
    <cellStyle name="Total 2 7 3 2 6" xfId="39137" xr:uid="{1709CE2E-9DCD-46CE-BEA2-3DBF8920BB2C}"/>
    <cellStyle name="Total 2 7 3 2 6 2" xfId="39138" xr:uid="{0C3694CA-9C78-415C-BC6E-6457DD4557A6}"/>
    <cellStyle name="Total 2 7 3 2 6 2 2" xfId="39139" xr:uid="{95D03733-8C3C-4848-A781-6752EC30F639}"/>
    <cellStyle name="Total 2 7 3 2 6 2 3" xfId="39140" xr:uid="{1F50A93B-51B8-4F30-B2D3-5490834DDE28}"/>
    <cellStyle name="Total 2 7 3 2 6 2 4" xfId="39141" xr:uid="{4027A2BB-CC57-4C7F-9FD0-3F3561E60B18}"/>
    <cellStyle name="Total 2 7 3 2 6 2 5" xfId="39142" xr:uid="{62EC55CC-0B00-4332-9331-230BF3B842C0}"/>
    <cellStyle name="Total 2 7 3 2 6 2 6" xfId="39143" xr:uid="{598A41F7-0F33-4417-9E77-33E783AE42E9}"/>
    <cellStyle name="Total 2 7 3 2 6 2 7" xfId="39144" xr:uid="{EAA29007-780B-4D58-90D4-5D4C0EC61C1D}"/>
    <cellStyle name="Total 2 7 3 2 6 3" xfId="39145" xr:uid="{FC6D3976-C3D7-4476-BF5F-AD995826FECF}"/>
    <cellStyle name="Total 2 7 3 2 6 4" xfId="39146" xr:uid="{B68605D3-5176-4FD2-A594-628D822E844A}"/>
    <cellStyle name="Total 2 7 3 2 7" xfId="39147" xr:uid="{D13125A6-6935-4545-B893-7C929A61CC80}"/>
    <cellStyle name="Total 2 7 3 2 7 2" xfId="39148" xr:uid="{FC9FB6C0-C2A1-4A9C-84D2-1231F2C45601}"/>
    <cellStyle name="Total 2 7 3 2 7 2 2" xfId="39149" xr:uid="{859166D3-3048-40B7-8457-0123B73EE35F}"/>
    <cellStyle name="Total 2 7 3 2 7 2 3" xfId="39150" xr:uid="{660DB0C4-09CD-4072-A081-E4979F5FBFCB}"/>
    <cellStyle name="Total 2 7 3 2 7 2 4" xfId="39151" xr:uid="{18B23ECC-8385-42A1-AE13-F39D73CAA531}"/>
    <cellStyle name="Total 2 7 3 2 7 2 5" xfId="39152" xr:uid="{A554B77F-2AA9-4D3B-8DB6-59486203FBE9}"/>
    <cellStyle name="Total 2 7 3 2 7 2 6" xfId="39153" xr:uid="{27E49699-4357-4656-8184-EB7A9EE01748}"/>
    <cellStyle name="Total 2 7 3 2 7 2 7" xfId="39154" xr:uid="{0A0D836B-EB95-48DA-8543-515516941504}"/>
    <cellStyle name="Total 2 7 3 2 7 3" xfId="39155" xr:uid="{2CC176E2-FD39-47D5-8221-6F293AD98BAD}"/>
    <cellStyle name="Total 2 7 3 2 7 4" xfId="39156" xr:uid="{52FE870A-250B-4023-A6B2-DC4AFA2C8D10}"/>
    <cellStyle name="Total 2 7 3 2 8" xfId="39157" xr:uid="{2D070E1A-5E28-434A-BE64-2F6AEEE6C89B}"/>
    <cellStyle name="Total 2 7 3 2 8 2" xfId="39158" xr:uid="{1141E198-AC3C-4BF1-9438-F8A13693483A}"/>
    <cellStyle name="Total 2 7 3 2 8 3" xfId="39159" xr:uid="{14D1682A-52B6-4723-AFD2-09CACFE5A04F}"/>
    <cellStyle name="Total 2 7 3 2 8 4" xfId="39160" xr:uid="{648F09E2-CE07-4D6B-A8E3-07EFD569F917}"/>
    <cellStyle name="Total 2 7 3 2 8 5" xfId="39161" xr:uid="{0C48B8F2-DB93-4A9B-83E8-632D544C67DF}"/>
    <cellStyle name="Total 2 7 3 2 8 6" xfId="39162" xr:uid="{B6305D89-66BC-4AFD-86E1-ED880A4B77EE}"/>
    <cellStyle name="Total 2 7 3 2 8 7" xfId="39163" xr:uid="{33A61CFE-1691-42AC-AFCB-C0DE6CDCF74D}"/>
    <cellStyle name="Total 2 7 3 2 8 8" xfId="39164" xr:uid="{CA5B119D-CBE7-41AE-BE09-85592634FCB9}"/>
    <cellStyle name="Total 2 7 3 2 9" xfId="39165" xr:uid="{49329AB3-2B53-476B-8276-CA5834BBD23E}"/>
    <cellStyle name="Total 2 7 3 2 9 2" xfId="39166" xr:uid="{3524B746-6F14-437E-B292-3A660E283564}"/>
    <cellStyle name="Total 2 7 3 2 9 3" xfId="39167" xr:uid="{4E24ACF7-FB29-4B52-9118-382B879622C8}"/>
    <cellStyle name="Total 2 7 3 2 9 4" xfId="39168" xr:uid="{0CF935BE-E05B-43E1-93ED-4AE5994FAC7F}"/>
    <cellStyle name="Total 2 7 3 2 9 5" xfId="39169" xr:uid="{1887FF48-B285-4884-B851-F45E9E6B9283}"/>
    <cellStyle name="Total 2 7 3 2 9 6" xfId="39170" xr:uid="{3EEF1DFF-2BF8-460B-9E62-BA21D605E060}"/>
    <cellStyle name="Total 2 7 3 2 9 7" xfId="39171" xr:uid="{D1D45B42-8B8A-479B-8E69-4A1C34CB9668}"/>
    <cellStyle name="Total 2 7 3 3" xfId="39172" xr:uid="{75795741-F850-42D0-BB12-0EB14D7F3169}"/>
    <cellStyle name="Total 2 7 3 3 10" xfId="39173" xr:uid="{1A9CC5C9-4AE8-4CEF-B435-70CAE329453E}"/>
    <cellStyle name="Total 2 7 3 3 11" xfId="39174" xr:uid="{0A050FE6-C008-46A0-9F97-F3A716B0CAFE}"/>
    <cellStyle name="Total 2 7 3 3 12" xfId="39175" xr:uid="{574C338B-0398-4FAE-B29F-683569704794}"/>
    <cellStyle name="Total 2 7 3 3 13" xfId="39176" xr:uid="{743CBF39-968B-4F68-AB5D-6AF85C301347}"/>
    <cellStyle name="Total 2 7 3 3 14" xfId="39177" xr:uid="{A1E6629F-D790-4F78-A2E6-214FBA7C3836}"/>
    <cellStyle name="Total 2 7 3 3 15" xfId="39178" xr:uid="{5815F529-BAF5-4CFA-9382-D2BE2343675B}"/>
    <cellStyle name="Total 2 7 3 3 2" xfId="39179" xr:uid="{C9739429-2EBE-4D15-BD3C-5842ED6D1860}"/>
    <cellStyle name="Total 2 7 3 3 2 10" xfId="39180" xr:uid="{2C0F0A9A-8A18-4261-A2CA-B0D71060FDDF}"/>
    <cellStyle name="Total 2 7 3 3 2 2" xfId="39181" xr:uid="{D434580B-B55A-44DA-806D-625FFA0FCABB}"/>
    <cellStyle name="Total 2 7 3 3 2 2 2" xfId="39182" xr:uid="{794BAD1F-B09D-4991-9C6B-DA1975360F11}"/>
    <cellStyle name="Total 2 7 3 3 2 2 2 2" xfId="39183" xr:uid="{CA608A07-D263-473D-9787-6B59EB7A012A}"/>
    <cellStyle name="Total 2 7 3 3 2 2 2 3" xfId="39184" xr:uid="{3AB01403-0F1B-446F-AFDE-DFEF947CEA8D}"/>
    <cellStyle name="Total 2 7 3 3 2 2 2 4" xfId="39185" xr:uid="{C87A066E-D37E-4C24-84B2-3EBCB5814B53}"/>
    <cellStyle name="Total 2 7 3 3 2 2 2 5" xfId="39186" xr:uid="{53E72CC1-1BBB-4BD6-8CB2-076E5F84EFE5}"/>
    <cellStyle name="Total 2 7 3 3 2 2 2 6" xfId="39187" xr:uid="{CA310011-7A8A-4CDC-9E1E-ABEF1CFD48D4}"/>
    <cellStyle name="Total 2 7 3 3 2 2 2 7" xfId="39188" xr:uid="{C7119597-D54F-4EA6-809F-4EEE66587E49}"/>
    <cellStyle name="Total 2 7 3 3 2 2 3" xfId="39189" xr:uid="{E0B61A75-2BB0-44F2-BDE9-A0171BE26FED}"/>
    <cellStyle name="Total 2 7 3 3 2 2 4" xfId="39190" xr:uid="{9375C7B6-DF6C-45AD-9826-A643A04C69DF}"/>
    <cellStyle name="Total 2 7 3 3 2 3" xfId="39191" xr:uid="{DD67FCC2-D4C5-404C-B66B-1092932EE84B}"/>
    <cellStyle name="Total 2 7 3 3 2 3 2" xfId="39192" xr:uid="{33AECEC1-263F-47D2-B978-88A87CD0CBF3}"/>
    <cellStyle name="Total 2 7 3 3 2 3 2 2" xfId="39193" xr:uid="{0BFDB26A-8CE1-4054-AA8F-E3B601BB22D5}"/>
    <cellStyle name="Total 2 7 3 3 2 3 2 3" xfId="39194" xr:uid="{6CCE725E-672F-4A52-83B3-133BD05556CD}"/>
    <cellStyle name="Total 2 7 3 3 2 3 2 4" xfId="39195" xr:uid="{E34BA298-43E1-4C0B-BAC5-0641A1DCF1D1}"/>
    <cellStyle name="Total 2 7 3 3 2 3 2 5" xfId="39196" xr:uid="{DAC8D25E-D143-4F69-9ACF-3276EE57D894}"/>
    <cellStyle name="Total 2 7 3 3 2 3 2 6" xfId="39197" xr:uid="{F15C579C-9D6A-46A5-9E02-BF0F56429527}"/>
    <cellStyle name="Total 2 7 3 3 2 3 2 7" xfId="39198" xr:uid="{FB18DB88-5E25-4AC2-B1AC-750B98303114}"/>
    <cellStyle name="Total 2 7 3 3 2 3 3" xfId="39199" xr:uid="{9728C277-301E-4806-ACBE-01A535C2AC18}"/>
    <cellStyle name="Total 2 7 3 3 2 3 4" xfId="39200" xr:uid="{1948B9FD-7BE0-4053-BF00-CA7F3102F492}"/>
    <cellStyle name="Total 2 7 3 3 2 4" xfId="39201" xr:uid="{DD53B579-0AE9-4CEB-A8F3-0BBBD9FDF887}"/>
    <cellStyle name="Total 2 7 3 3 2 4 2" xfId="39202" xr:uid="{03358924-C22F-417D-A676-36ED04C89C93}"/>
    <cellStyle name="Total 2 7 3 3 2 4 2 2" xfId="39203" xr:uid="{C119ECA7-3BC2-482A-B57B-A4F7987C54FE}"/>
    <cellStyle name="Total 2 7 3 3 2 4 2 3" xfId="39204" xr:uid="{B15E047E-721F-4ED1-BD12-006C5B592C23}"/>
    <cellStyle name="Total 2 7 3 3 2 4 2 4" xfId="39205" xr:uid="{6A67A1AC-06FB-4B5B-AAD9-FE3AD3CA4529}"/>
    <cellStyle name="Total 2 7 3 3 2 4 2 5" xfId="39206" xr:uid="{2618743E-F7FA-40F1-B123-E12A24CE537F}"/>
    <cellStyle name="Total 2 7 3 3 2 4 2 6" xfId="39207" xr:uid="{75605320-652C-4564-9049-9398698207E3}"/>
    <cellStyle name="Total 2 7 3 3 2 4 2 7" xfId="39208" xr:uid="{6F4B886A-8A33-469E-A410-F467EE027895}"/>
    <cellStyle name="Total 2 7 3 3 2 4 3" xfId="39209" xr:uid="{E1129E3B-937C-45EE-B311-A126D987916E}"/>
    <cellStyle name="Total 2 7 3 3 2 4 4" xfId="39210" xr:uid="{F16B3E8E-5848-4462-BFB6-D35BF85F1405}"/>
    <cellStyle name="Total 2 7 3 3 2 5" xfId="39211" xr:uid="{8432E558-4EAA-4767-9F07-80E105F03BA5}"/>
    <cellStyle name="Total 2 7 3 3 2 5 2" xfId="39212" xr:uid="{3CC739D6-C8B2-4B95-B3F5-541068EEAB05}"/>
    <cellStyle name="Total 2 7 3 3 2 5 3" xfId="39213" xr:uid="{F293178B-E41D-444E-AA62-98A6B5C38693}"/>
    <cellStyle name="Total 2 7 3 3 2 5 4" xfId="39214" xr:uid="{DC46507B-4656-4EDA-A4BC-FCA1557E598A}"/>
    <cellStyle name="Total 2 7 3 3 2 5 5" xfId="39215" xr:uid="{A8FA5E9E-E6D6-42F3-B1D5-152233CB5142}"/>
    <cellStyle name="Total 2 7 3 3 2 5 6" xfId="39216" xr:uid="{3AA3C56A-C172-44F7-B01A-EA610518B49A}"/>
    <cellStyle name="Total 2 7 3 3 2 5 7" xfId="39217" xr:uid="{3FDE61C0-CC38-4B9C-8802-E86BB45CBA56}"/>
    <cellStyle name="Total 2 7 3 3 2 5 8" xfId="39218" xr:uid="{6EE80BBF-0687-479F-B9ED-1FAE21D6E2EF}"/>
    <cellStyle name="Total 2 7 3 3 2 6" xfId="39219" xr:uid="{96FC71E2-AEC7-4C3E-BB97-8E1F9A1AFC16}"/>
    <cellStyle name="Total 2 7 3 3 2 6 2" xfId="39220" xr:uid="{91DB9459-02A5-4098-925C-FCB536B9CC83}"/>
    <cellStyle name="Total 2 7 3 3 2 6 3" xfId="39221" xr:uid="{89EAA7D4-BDF6-436B-B244-B74EFBF15F0E}"/>
    <cellStyle name="Total 2 7 3 3 2 6 4" xfId="39222" xr:uid="{0C1075C7-A365-42F3-BB46-4C6C545DC15C}"/>
    <cellStyle name="Total 2 7 3 3 2 6 5" xfId="39223" xr:uid="{D606DC0A-43E6-45F1-A8E5-B16F62B9E3B7}"/>
    <cellStyle name="Total 2 7 3 3 2 6 6" xfId="39224" xr:uid="{08C7C628-CC78-4F7B-A541-85971A1BBC76}"/>
    <cellStyle name="Total 2 7 3 3 2 6 7" xfId="39225" xr:uid="{D2E2E314-D47B-4166-8BAE-FD788849781A}"/>
    <cellStyle name="Total 2 7 3 3 2 7" xfId="39226" xr:uid="{65BC7DD7-38B1-437D-9A89-9E35A24DB3A9}"/>
    <cellStyle name="Total 2 7 3 3 2 8" xfId="39227" xr:uid="{615D1626-53CC-47D3-8413-2BE61B72300B}"/>
    <cellStyle name="Total 2 7 3 3 2 9" xfId="39228" xr:uid="{8D11A2B9-EBFB-4BE9-B7C1-9895ED772666}"/>
    <cellStyle name="Total 2 7 3 3 3" xfId="39229" xr:uid="{CEBA97B6-EE05-48A1-8F11-78A960BFBCF3}"/>
    <cellStyle name="Total 2 7 3 3 3 10" xfId="39230" xr:uid="{621924E9-0A6D-459D-BB7B-735D5C50CF4B}"/>
    <cellStyle name="Total 2 7 3 3 3 2" xfId="39231" xr:uid="{274BD1B2-C48F-4398-BD01-7CE164D4279D}"/>
    <cellStyle name="Total 2 7 3 3 3 2 2" xfId="39232" xr:uid="{7CCE8B47-16E9-424D-9121-DEA957418EA7}"/>
    <cellStyle name="Total 2 7 3 3 3 2 2 2" xfId="39233" xr:uid="{619E8DE5-CBDD-4737-B0FC-5654C00FCBD7}"/>
    <cellStyle name="Total 2 7 3 3 3 2 2 3" xfId="39234" xr:uid="{A0E66715-EE5E-4D66-B229-A1E39D101D1C}"/>
    <cellStyle name="Total 2 7 3 3 3 2 2 4" xfId="39235" xr:uid="{77BE3D41-C3E5-4D3F-AC10-64C9EBD40FD0}"/>
    <cellStyle name="Total 2 7 3 3 3 2 2 5" xfId="39236" xr:uid="{1C660327-6B1E-4516-81CF-2F73D4C19525}"/>
    <cellStyle name="Total 2 7 3 3 3 2 2 6" xfId="39237" xr:uid="{C5A07287-3F9C-481E-B0AB-2E492846D819}"/>
    <cellStyle name="Total 2 7 3 3 3 2 2 7" xfId="39238" xr:uid="{34C86831-6378-4DCC-A265-BD647C924DCB}"/>
    <cellStyle name="Total 2 7 3 3 3 2 3" xfId="39239" xr:uid="{F775820F-1E10-477F-9D78-CEDADAB058D3}"/>
    <cellStyle name="Total 2 7 3 3 3 2 4" xfId="39240" xr:uid="{F5CB069F-4AD3-46B0-B58F-7C143C73AFBE}"/>
    <cellStyle name="Total 2 7 3 3 3 3" xfId="39241" xr:uid="{35C263D2-20B0-447E-B4FD-488993066493}"/>
    <cellStyle name="Total 2 7 3 3 3 3 2" xfId="39242" xr:uid="{63CB52E1-A7A7-4EF3-B873-8B5C0E8ED2AB}"/>
    <cellStyle name="Total 2 7 3 3 3 3 2 2" xfId="39243" xr:uid="{E345CF95-5225-477E-8AF4-E9EB8E7B7EE9}"/>
    <cellStyle name="Total 2 7 3 3 3 3 2 3" xfId="39244" xr:uid="{B21BBC7C-7026-4884-944D-A1403DD42C58}"/>
    <cellStyle name="Total 2 7 3 3 3 3 2 4" xfId="39245" xr:uid="{43FD9EE3-CE24-435B-AC2A-07217D136792}"/>
    <cellStyle name="Total 2 7 3 3 3 3 2 5" xfId="39246" xr:uid="{42BC9C4E-80B9-418E-8ED2-3DAC6383A477}"/>
    <cellStyle name="Total 2 7 3 3 3 3 2 6" xfId="39247" xr:uid="{6C2810C3-08CF-448B-AA11-07E79CF3AACF}"/>
    <cellStyle name="Total 2 7 3 3 3 3 2 7" xfId="39248" xr:uid="{0F522C1A-A2D4-4701-A9A7-5A66B9EAD4D8}"/>
    <cellStyle name="Total 2 7 3 3 3 3 3" xfId="39249" xr:uid="{271141A0-056A-4B06-B633-0306FC7702E4}"/>
    <cellStyle name="Total 2 7 3 3 3 3 4" xfId="39250" xr:uid="{022D027B-2B06-4D90-9ABB-77741341F8AD}"/>
    <cellStyle name="Total 2 7 3 3 3 4" xfId="39251" xr:uid="{6A82066E-F163-4F9B-B699-C797A41FD166}"/>
    <cellStyle name="Total 2 7 3 3 3 4 2" xfId="39252" xr:uid="{4E03CBB4-042E-4AC9-9767-5AD8F3BBA66B}"/>
    <cellStyle name="Total 2 7 3 3 3 4 2 2" xfId="39253" xr:uid="{CF2E384B-5B1F-4F93-A028-A5F73857156E}"/>
    <cellStyle name="Total 2 7 3 3 3 4 2 3" xfId="39254" xr:uid="{2B853BFA-4642-4352-8200-203390A18903}"/>
    <cellStyle name="Total 2 7 3 3 3 4 2 4" xfId="39255" xr:uid="{DE00073E-96FF-43BA-A342-0DB5CF6E016C}"/>
    <cellStyle name="Total 2 7 3 3 3 4 2 5" xfId="39256" xr:uid="{6240A68D-850E-432D-83BE-BBB7DDDC02F7}"/>
    <cellStyle name="Total 2 7 3 3 3 4 2 6" xfId="39257" xr:uid="{EF1F11F7-1F98-42A7-9081-9DA89FF73A85}"/>
    <cellStyle name="Total 2 7 3 3 3 4 2 7" xfId="39258" xr:uid="{FAF966F6-12BA-41F7-B68C-1F0ADF246EFE}"/>
    <cellStyle name="Total 2 7 3 3 3 4 3" xfId="39259" xr:uid="{220F1203-3FFD-4E47-89AD-327C2391C102}"/>
    <cellStyle name="Total 2 7 3 3 3 4 4" xfId="39260" xr:uid="{4CC8FF7F-34EB-4D9F-AB62-6006E10202D9}"/>
    <cellStyle name="Total 2 7 3 3 3 5" xfId="39261" xr:uid="{85B3F947-E6F5-4B17-9B4A-38FA4EFCA8A7}"/>
    <cellStyle name="Total 2 7 3 3 3 5 2" xfId="39262" xr:uid="{D6822251-424A-4820-BC74-5349C478393A}"/>
    <cellStyle name="Total 2 7 3 3 3 5 3" xfId="39263" xr:uid="{5D327A2B-F8E0-4DA2-886B-57DF2DE9E971}"/>
    <cellStyle name="Total 2 7 3 3 3 5 4" xfId="39264" xr:uid="{6B5BDCD7-BD7E-46D3-B7FA-7DC00D8EE9A7}"/>
    <cellStyle name="Total 2 7 3 3 3 5 5" xfId="39265" xr:uid="{0FB2189E-EBF0-47F0-9D96-24E5A25517B3}"/>
    <cellStyle name="Total 2 7 3 3 3 5 6" xfId="39266" xr:uid="{0A63637E-368B-4979-AE97-99F1EAE54CCD}"/>
    <cellStyle name="Total 2 7 3 3 3 5 7" xfId="39267" xr:uid="{5F63F9FA-785A-4F50-A5DF-FB5CB26FBE43}"/>
    <cellStyle name="Total 2 7 3 3 3 5 8" xfId="39268" xr:uid="{8A798DB1-B3FA-4228-AD0E-C3D20F3FB7A3}"/>
    <cellStyle name="Total 2 7 3 3 3 6" xfId="39269" xr:uid="{6E39E56F-AC80-4278-A6F3-85D0099547C3}"/>
    <cellStyle name="Total 2 7 3 3 3 6 2" xfId="39270" xr:uid="{F0F2B9E0-EDBE-4169-AD50-A7720E6C3410}"/>
    <cellStyle name="Total 2 7 3 3 3 6 3" xfId="39271" xr:uid="{4F5DBDFA-39CE-46E8-8358-8D707E0BD747}"/>
    <cellStyle name="Total 2 7 3 3 3 6 4" xfId="39272" xr:uid="{E355D177-9142-4AA7-B783-32A81FB248A2}"/>
    <cellStyle name="Total 2 7 3 3 3 6 5" xfId="39273" xr:uid="{7A98A77F-1336-46D8-91CC-AB9CBCE9E23B}"/>
    <cellStyle name="Total 2 7 3 3 3 6 6" xfId="39274" xr:uid="{F08995F1-CA17-4B88-815A-785F586C3D90}"/>
    <cellStyle name="Total 2 7 3 3 3 6 7" xfId="39275" xr:uid="{A7C34501-7208-4D32-B5B7-75996F43F097}"/>
    <cellStyle name="Total 2 7 3 3 3 7" xfId="39276" xr:uid="{F8A4D360-6B4A-4FD8-8EA5-07558CB979D2}"/>
    <cellStyle name="Total 2 7 3 3 3 8" xfId="39277" xr:uid="{37DBAFFD-ECF4-4427-84B1-8B1F6C67DE47}"/>
    <cellStyle name="Total 2 7 3 3 3 9" xfId="39278" xr:uid="{239482F2-EEC9-4CF3-9D06-CA9042953176}"/>
    <cellStyle name="Total 2 7 3 3 4" xfId="39279" xr:uid="{2F94F2BC-768F-4B66-B04E-E258831FAE22}"/>
    <cellStyle name="Total 2 7 3 3 4 2" xfId="39280" xr:uid="{C85EBE4D-4873-4CF4-9423-BD12B2938EBA}"/>
    <cellStyle name="Total 2 7 3 3 4 2 2" xfId="39281" xr:uid="{055D1733-3CDB-4D0F-B3F2-FBEBA8B52AB3}"/>
    <cellStyle name="Total 2 7 3 3 4 2 3" xfId="39282" xr:uid="{0D5A522F-835D-4C00-8FF9-A340FC783C6C}"/>
    <cellStyle name="Total 2 7 3 3 4 2 4" xfId="39283" xr:uid="{45686D2E-BA23-47FA-B078-05CE24275719}"/>
    <cellStyle name="Total 2 7 3 3 4 2 5" xfId="39284" xr:uid="{BAD587D7-7276-4B86-9F7F-5D039CE15E1C}"/>
    <cellStyle name="Total 2 7 3 3 4 2 6" xfId="39285" xr:uid="{B9DFACDA-9C67-4AF1-820E-2B3F27E71173}"/>
    <cellStyle name="Total 2 7 3 3 4 2 7" xfId="39286" xr:uid="{5578D472-42E1-4BA7-95E7-0C0EA8D707DB}"/>
    <cellStyle name="Total 2 7 3 3 4 3" xfId="39287" xr:uid="{8F3A1E76-9084-4E06-BA12-9F359A6B6EF9}"/>
    <cellStyle name="Total 2 7 3 3 4 4" xfId="39288" xr:uid="{0E60B4A2-8A49-486B-81C2-A5F8229F45F4}"/>
    <cellStyle name="Total 2 7 3 3 5" xfId="39289" xr:uid="{C5A09D7F-F08E-4F8A-97B9-C12BE69BFD96}"/>
    <cellStyle name="Total 2 7 3 3 5 2" xfId="39290" xr:uid="{1A9FCF65-A50C-4C1C-A558-7EB3C05D5AB2}"/>
    <cellStyle name="Total 2 7 3 3 5 2 2" xfId="39291" xr:uid="{97DDC8CF-A93D-46DC-8482-C1085F2EA58F}"/>
    <cellStyle name="Total 2 7 3 3 5 2 3" xfId="39292" xr:uid="{813E43E5-3D7D-4165-8879-DFEFA7C3EDBC}"/>
    <cellStyle name="Total 2 7 3 3 5 2 4" xfId="39293" xr:uid="{2DB73FA0-64A6-46B1-80CA-CF1808DC758D}"/>
    <cellStyle name="Total 2 7 3 3 5 2 5" xfId="39294" xr:uid="{C0200E31-AC89-4263-A065-B79914F38D37}"/>
    <cellStyle name="Total 2 7 3 3 5 2 6" xfId="39295" xr:uid="{92EBD186-91B7-4D07-A6A8-D51A4912707A}"/>
    <cellStyle name="Total 2 7 3 3 5 2 7" xfId="39296" xr:uid="{F77D8ABF-2ABB-4FF3-AAC3-6272BC111278}"/>
    <cellStyle name="Total 2 7 3 3 5 3" xfId="39297" xr:uid="{ED0AD4F4-91BA-4080-A546-821C9F38A3E3}"/>
    <cellStyle name="Total 2 7 3 3 5 4" xfId="39298" xr:uid="{DB2E09FA-75AB-48C7-855D-E45789BE6C38}"/>
    <cellStyle name="Total 2 7 3 3 6" xfId="39299" xr:uid="{2EC38DCF-3ADD-4A53-962C-8CFE563D1AA5}"/>
    <cellStyle name="Total 2 7 3 3 6 2" xfId="39300" xr:uid="{7CDCACCE-4CC6-4AF3-A23E-AFC21AE06B38}"/>
    <cellStyle name="Total 2 7 3 3 6 2 2" xfId="39301" xr:uid="{80445B40-9710-4DC0-B744-023A6B3982CD}"/>
    <cellStyle name="Total 2 7 3 3 6 2 3" xfId="39302" xr:uid="{BB28A079-512C-4C3C-AF62-06F199FB1295}"/>
    <cellStyle name="Total 2 7 3 3 6 2 4" xfId="39303" xr:uid="{0E222685-33E5-4F4D-BF56-E6584B31212F}"/>
    <cellStyle name="Total 2 7 3 3 6 2 5" xfId="39304" xr:uid="{A15C556A-9921-40B6-81A6-D79B4C51F3F6}"/>
    <cellStyle name="Total 2 7 3 3 6 2 6" xfId="39305" xr:uid="{AA21E0AC-3571-4FAA-971E-57F9AFD1F2D9}"/>
    <cellStyle name="Total 2 7 3 3 6 2 7" xfId="39306" xr:uid="{5CB9ADD8-77A3-442D-B8DB-3C778D7A9BEA}"/>
    <cellStyle name="Total 2 7 3 3 6 3" xfId="39307" xr:uid="{824F005C-2393-4CA0-8D04-7A49ABFE1C25}"/>
    <cellStyle name="Total 2 7 3 3 6 4" xfId="39308" xr:uid="{48DF2BFE-583F-41E6-8B01-688996358C06}"/>
    <cellStyle name="Total 2 7 3 3 7" xfId="39309" xr:uid="{04C564FD-70CD-41BC-8606-EE68360F66FE}"/>
    <cellStyle name="Total 2 7 3 3 7 2" xfId="39310" xr:uid="{340D46EF-5207-4AED-83C6-AE3A103EFF41}"/>
    <cellStyle name="Total 2 7 3 3 7 2 2" xfId="39311" xr:uid="{D5828088-51E8-4204-AEAD-96DA1694A65A}"/>
    <cellStyle name="Total 2 7 3 3 7 2 3" xfId="39312" xr:uid="{EADA5192-9F77-4860-BE93-33F35E5EF964}"/>
    <cellStyle name="Total 2 7 3 3 7 2 4" xfId="39313" xr:uid="{918C3CDF-0642-4EEA-A133-302D8CB201A0}"/>
    <cellStyle name="Total 2 7 3 3 7 2 5" xfId="39314" xr:uid="{3274EE91-5304-4F5C-B5AA-B6CEF2AEE6ED}"/>
    <cellStyle name="Total 2 7 3 3 7 2 6" xfId="39315" xr:uid="{E01EC156-4615-4FBA-8F0E-237A24B79186}"/>
    <cellStyle name="Total 2 7 3 3 7 2 7" xfId="39316" xr:uid="{F9657207-5E89-451E-B101-DDC18870F445}"/>
    <cellStyle name="Total 2 7 3 3 7 3" xfId="39317" xr:uid="{5FE6AB86-CF65-4565-8020-1C47BE6BB6ED}"/>
    <cellStyle name="Total 2 7 3 3 7 4" xfId="39318" xr:uid="{DB66A975-9828-4C60-852D-550E4DF60963}"/>
    <cellStyle name="Total 2 7 3 3 8" xfId="39319" xr:uid="{C5146873-58AC-43CE-A2E6-8F90434544F6}"/>
    <cellStyle name="Total 2 7 3 3 8 2" xfId="39320" xr:uid="{BCABF460-D2B4-4336-BAA5-D767EC95E474}"/>
    <cellStyle name="Total 2 7 3 3 8 3" xfId="39321" xr:uid="{9A0DD97D-0FA3-4740-8371-B003FEB7A9F6}"/>
    <cellStyle name="Total 2 7 3 3 8 4" xfId="39322" xr:uid="{70CE0013-0FBF-4926-AD1F-08BBE14E10F8}"/>
    <cellStyle name="Total 2 7 3 3 8 5" xfId="39323" xr:uid="{03CAB6EA-C878-48B3-9418-199165CAD7B7}"/>
    <cellStyle name="Total 2 7 3 3 8 6" xfId="39324" xr:uid="{F1595189-C3D5-4A3F-B9FC-1A3BCF1AD9D9}"/>
    <cellStyle name="Total 2 7 3 3 8 7" xfId="39325" xr:uid="{2DBB9D60-91E9-4225-BBAE-7FC045F04D07}"/>
    <cellStyle name="Total 2 7 3 3 8 8" xfId="39326" xr:uid="{EB037B5D-76F2-4501-BDD6-2357E444BCD7}"/>
    <cellStyle name="Total 2 7 3 3 9" xfId="39327" xr:uid="{D0B9E2FB-9C12-4138-B4B5-5F935E12F6A3}"/>
    <cellStyle name="Total 2 7 3 3 9 2" xfId="39328" xr:uid="{5A13811D-8CE9-488D-9A96-953DC7A95552}"/>
    <cellStyle name="Total 2 7 3 3 9 3" xfId="39329" xr:uid="{7101A4B8-DF2C-4D7D-957B-C90BFD88908B}"/>
    <cellStyle name="Total 2 7 3 3 9 4" xfId="39330" xr:uid="{F1661AD2-9B85-434D-B8EA-22E7B4EE334A}"/>
    <cellStyle name="Total 2 7 3 3 9 5" xfId="39331" xr:uid="{475F18D0-A2A0-4E26-AA28-9B2FE0BC465D}"/>
    <cellStyle name="Total 2 7 3 3 9 6" xfId="39332" xr:uid="{BCAA3EF6-D8DF-44DC-ACF0-DC84538ECCA4}"/>
    <cellStyle name="Total 2 7 3 3 9 7" xfId="39333" xr:uid="{38CFD11B-F3FB-4F56-B629-65C0E4AE5495}"/>
    <cellStyle name="Total 2 7 3 4" xfId="39334" xr:uid="{6B981B11-9345-401B-BB59-833C310F70A8}"/>
    <cellStyle name="Total 2 7 3 4 10" xfId="39335" xr:uid="{F9AF3282-E344-4D55-91A5-95EEAA03238E}"/>
    <cellStyle name="Total 2 7 3 4 2" xfId="39336" xr:uid="{A3520B08-4326-42AB-93D9-8E7328A6BFF4}"/>
    <cellStyle name="Total 2 7 3 4 2 2" xfId="39337" xr:uid="{7DB45642-5692-4388-AF44-C7EBD2C5364B}"/>
    <cellStyle name="Total 2 7 3 4 2 2 2" xfId="39338" xr:uid="{DE33BA80-F109-4842-859D-76F53B756A40}"/>
    <cellStyle name="Total 2 7 3 4 2 2 3" xfId="39339" xr:uid="{E5AA5C3C-74F0-43AF-A25C-6462CCF4F28F}"/>
    <cellStyle name="Total 2 7 3 4 2 2 4" xfId="39340" xr:uid="{E2C3FC23-967E-4E2A-A7EC-04A26CAA4E58}"/>
    <cellStyle name="Total 2 7 3 4 2 2 5" xfId="39341" xr:uid="{BAFE01E6-126D-447C-B263-AAD3D33D06F1}"/>
    <cellStyle name="Total 2 7 3 4 2 2 6" xfId="39342" xr:uid="{75463368-C364-4700-933F-32D795D7DA19}"/>
    <cellStyle name="Total 2 7 3 4 2 2 7" xfId="39343" xr:uid="{F36F9788-A166-48AF-9B5C-63EC6E12759F}"/>
    <cellStyle name="Total 2 7 3 4 2 3" xfId="39344" xr:uid="{F1438864-AADD-4958-B66A-5042D794FE53}"/>
    <cellStyle name="Total 2 7 3 4 2 4" xfId="39345" xr:uid="{3A962EAD-4011-4573-864A-14BC9762FE50}"/>
    <cellStyle name="Total 2 7 3 4 3" xfId="39346" xr:uid="{9C26708D-B5EB-47ED-80BD-EDBC5E4EB023}"/>
    <cellStyle name="Total 2 7 3 4 3 2" xfId="39347" xr:uid="{B63197E6-BDCD-4780-AE7B-3450DB765E87}"/>
    <cellStyle name="Total 2 7 3 4 3 2 2" xfId="39348" xr:uid="{F86D5FBF-7829-467D-982F-F0ACE0FB5724}"/>
    <cellStyle name="Total 2 7 3 4 3 2 3" xfId="39349" xr:uid="{A9FCF337-161C-4914-95F0-A376CBF0F143}"/>
    <cellStyle name="Total 2 7 3 4 3 2 4" xfId="39350" xr:uid="{A59DAB24-9B98-416B-A592-7D0CBE6E839C}"/>
    <cellStyle name="Total 2 7 3 4 3 2 5" xfId="39351" xr:uid="{649574C1-6528-45AC-B3E7-5DAF05093AA5}"/>
    <cellStyle name="Total 2 7 3 4 3 2 6" xfId="39352" xr:uid="{F0788F4E-4167-4800-852A-AA020ED2AF6C}"/>
    <cellStyle name="Total 2 7 3 4 3 2 7" xfId="39353" xr:uid="{6F0E76D3-6217-402C-BFE3-6E40E4C5AEB8}"/>
    <cellStyle name="Total 2 7 3 4 3 3" xfId="39354" xr:uid="{EDD26C97-F223-4A4E-8682-9515A97F07F1}"/>
    <cellStyle name="Total 2 7 3 4 3 4" xfId="39355" xr:uid="{9038E00D-CEB9-488A-B294-66EA86B47CE4}"/>
    <cellStyle name="Total 2 7 3 4 4" xfId="39356" xr:uid="{E9AE2A48-0314-4F0E-A85E-5BDD4255C6DA}"/>
    <cellStyle name="Total 2 7 3 4 4 2" xfId="39357" xr:uid="{E8E6611C-3595-426C-AAA8-06D49FDF1600}"/>
    <cellStyle name="Total 2 7 3 4 4 2 2" xfId="39358" xr:uid="{7E79502F-C229-4166-8973-5AA38EA591A3}"/>
    <cellStyle name="Total 2 7 3 4 4 2 3" xfId="39359" xr:uid="{FFF8D12C-D327-4D45-BF54-5591EA943B98}"/>
    <cellStyle name="Total 2 7 3 4 4 2 4" xfId="39360" xr:uid="{6D980B48-0621-488A-A375-A05B2C4118B8}"/>
    <cellStyle name="Total 2 7 3 4 4 2 5" xfId="39361" xr:uid="{3C24C858-EF3D-43B9-8F30-C9F492A016A4}"/>
    <cellStyle name="Total 2 7 3 4 4 2 6" xfId="39362" xr:uid="{0B9197AD-2376-42B3-8F1E-3040BD101A98}"/>
    <cellStyle name="Total 2 7 3 4 4 2 7" xfId="39363" xr:uid="{51E57117-B4D9-4C50-8256-3EE3B6919FB8}"/>
    <cellStyle name="Total 2 7 3 4 4 3" xfId="39364" xr:uid="{BF0E1CFC-D5F4-4929-8874-C1C03184C1E1}"/>
    <cellStyle name="Total 2 7 3 4 4 4" xfId="39365" xr:uid="{7A141E9A-2492-4B06-91B9-BEA36AD18188}"/>
    <cellStyle name="Total 2 7 3 4 5" xfId="39366" xr:uid="{0FDB33ED-4DCD-42D9-9BA0-EBBDC9038404}"/>
    <cellStyle name="Total 2 7 3 4 5 2" xfId="39367" xr:uid="{BCD3B9D2-32BB-4FDA-8B3E-F45CB290700D}"/>
    <cellStyle name="Total 2 7 3 4 5 3" xfId="39368" xr:uid="{CBCE1C8D-5F34-41C7-BDC1-4CB28435A5F3}"/>
    <cellStyle name="Total 2 7 3 4 5 4" xfId="39369" xr:uid="{AC5D7CE6-0E2A-4B7D-A90D-2AF20706AA83}"/>
    <cellStyle name="Total 2 7 3 4 5 5" xfId="39370" xr:uid="{A62F3BF0-15D5-46A2-B8D2-1DA7D4BB836B}"/>
    <cellStyle name="Total 2 7 3 4 5 6" xfId="39371" xr:uid="{47F5738A-9147-47AC-9CC8-FFF0C00927B5}"/>
    <cellStyle name="Total 2 7 3 4 5 7" xfId="39372" xr:uid="{F34058C5-DFF7-4313-AAFC-819A275B0B06}"/>
    <cellStyle name="Total 2 7 3 4 5 8" xfId="39373" xr:uid="{9A7C521C-49D4-4DF9-9A27-5E2CF42F4FE0}"/>
    <cellStyle name="Total 2 7 3 4 6" xfId="39374" xr:uid="{6352526B-487D-46EF-BA91-3D321BCA9C92}"/>
    <cellStyle name="Total 2 7 3 4 6 2" xfId="39375" xr:uid="{683D84B4-CA81-4832-A1FD-AB1FD51E0B3B}"/>
    <cellStyle name="Total 2 7 3 4 6 3" xfId="39376" xr:uid="{AACDAD3C-3863-4734-A6CA-398710F6C8DC}"/>
    <cellStyle name="Total 2 7 3 4 6 4" xfId="39377" xr:uid="{BD13836E-E718-435F-B98B-985C3D01A33B}"/>
    <cellStyle name="Total 2 7 3 4 6 5" xfId="39378" xr:uid="{24339F5A-15A4-4AF9-94E0-711FDD69FB4E}"/>
    <cellStyle name="Total 2 7 3 4 6 6" xfId="39379" xr:uid="{1C3E0DC2-F9A1-4499-A71E-2D4A142FD306}"/>
    <cellStyle name="Total 2 7 3 4 6 7" xfId="39380" xr:uid="{6B3B0E1F-7BBF-4567-9E9A-CAE15996D89B}"/>
    <cellStyle name="Total 2 7 3 4 7" xfId="39381" xr:uid="{B92FD979-85A3-4866-9311-35AA13A98307}"/>
    <cellStyle name="Total 2 7 3 4 8" xfId="39382" xr:uid="{7B60DC51-A49C-41E1-9681-D67CAA92FF35}"/>
    <cellStyle name="Total 2 7 3 4 9" xfId="39383" xr:uid="{0A428F3F-3F3B-4F6C-AEBA-E3E1C5B0A5ED}"/>
    <cellStyle name="Total 2 7 3 5" xfId="39384" xr:uid="{2DFB71CB-20F5-4E3F-B34C-ACD5B1C808C0}"/>
    <cellStyle name="Total 2 7 3 5 10" xfId="39385" xr:uid="{D69F40E5-F357-4542-9FDD-F529DC1696B7}"/>
    <cellStyle name="Total 2 7 3 5 2" xfId="39386" xr:uid="{DBD756C6-E3D9-4CA5-A4F7-E281016DC5AF}"/>
    <cellStyle name="Total 2 7 3 5 2 2" xfId="39387" xr:uid="{C99337AF-8A9D-4073-A798-34A69CF508CF}"/>
    <cellStyle name="Total 2 7 3 5 2 2 2" xfId="39388" xr:uid="{BCEDA137-AC8D-4975-AC16-509E4AC5554F}"/>
    <cellStyle name="Total 2 7 3 5 2 2 3" xfId="39389" xr:uid="{73F157B9-129C-496F-9D3D-0E4EFE77CDCF}"/>
    <cellStyle name="Total 2 7 3 5 2 2 4" xfId="39390" xr:uid="{0010DD61-0BD8-401F-95CD-C288011F27F4}"/>
    <cellStyle name="Total 2 7 3 5 2 2 5" xfId="39391" xr:uid="{F9CB8E20-7C0B-4B39-8175-0408A4BA9ABD}"/>
    <cellStyle name="Total 2 7 3 5 2 2 6" xfId="39392" xr:uid="{201CCC10-9865-40D2-9CB3-348EB0332494}"/>
    <cellStyle name="Total 2 7 3 5 2 2 7" xfId="39393" xr:uid="{8461B48B-6C02-4DD3-88E9-70FE8703478A}"/>
    <cellStyle name="Total 2 7 3 5 2 3" xfId="39394" xr:uid="{B0F2E396-D9FF-4A6B-949D-6175E40C8AA5}"/>
    <cellStyle name="Total 2 7 3 5 2 4" xfId="39395" xr:uid="{D306F2C4-5C52-4E7F-B83A-7FDC19B7C72F}"/>
    <cellStyle name="Total 2 7 3 5 3" xfId="39396" xr:uid="{DD3F7C71-0EA8-44F6-82FD-98827E7718E8}"/>
    <cellStyle name="Total 2 7 3 5 3 2" xfId="39397" xr:uid="{F7B43FE4-7F3B-4E15-94B0-14B859257766}"/>
    <cellStyle name="Total 2 7 3 5 3 2 2" xfId="39398" xr:uid="{3E31A1DA-E1C3-4B74-8E02-0453E273D20E}"/>
    <cellStyle name="Total 2 7 3 5 3 2 3" xfId="39399" xr:uid="{8CE13499-417A-486D-BA7D-51212E9B357E}"/>
    <cellStyle name="Total 2 7 3 5 3 2 4" xfId="39400" xr:uid="{86993627-2A5A-4E8B-BF17-0E2B24852ADE}"/>
    <cellStyle name="Total 2 7 3 5 3 2 5" xfId="39401" xr:uid="{C8848EC1-C785-445D-AAF4-D4D13C3EB68C}"/>
    <cellStyle name="Total 2 7 3 5 3 2 6" xfId="39402" xr:uid="{6E4CD0A7-74F4-4DA5-9E28-6A0B8D8D140E}"/>
    <cellStyle name="Total 2 7 3 5 3 2 7" xfId="39403" xr:uid="{39CA64E4-A317-47A2-AE9E-02C1B925179A}"/>
    <cellStyle name="Total 2 7 3 5 3 3" xfId="39404" xr:uid="{92CA6E45-7F37-4F1F-AAD7-D367CC9B4AC2}"/>
    <cellStyle name="Total 2 7 3 5 3 4" xfId="39405" xr:uid="{DFF36B47-9625-4751-BA24-BED7FBA89D49}"/>
    <cellStyle name="Total 2 7 3 5 4" xfId="39406" xr:uid="{453552F8-E895-48ED-88E1-C7031A34D0E8}"/>
    <cellStyle name="Total 2 7 3 5 4 2" xfId="39407" xr:uid="{346BA1A1-6A3C-4C06-AE1B-2F7C77A6344A}"/>
    <cellStyle name="Total 2 7 3 5 4 2 2" xfId="39408" xr:uid="{5A95F47E-7C89-4671-B44D-D1A99B8FC520}"/>
    <cellStyle name="Total 2 7 3 5 4 2 3" xfId="39409" xr:uid="{49702DC2-505D-4932-824A-B80558542DD0}"/>
    <cellStyle name="Total 2 7 3 5 4 2 4" xfId="39410" xr:uid="{90A5931B-9E08-495D-9C7A-F79D03F1F316}"/>
    <cellStyle name="Total 2 7 3 5 4 2 5" xfId="39411" xr:uid="{3335106A-383E-4812-9516-C1DFCC04F209}"/>
    <cellStyle name="Total 2 7 3 5 4 2 6" xfId="39412" xr:uid="{EEAF8295-E74E-4FDC-9739-F88827E5BBEB}"/>
    <cellStyle name="Total 2 7 3 5 4 2 7" xfId="39413" xr:uid="{F96FC6C1-4A53-4D07-9DBB-A9B74B0B5BDA}"/>
    <cellStyle name="Total 2 7 3 5 4 3" xfId="39414" xr:uid="{A3B226AD-416F-4822-AB84-17C305F7FB2B}"/>
    <cellStyle name="Total 2 7 3 5 4 4" xfId="39415" xr:uid="{C59F1E3A-7967-40C3-88A6-E2ACE5AF7150}"/>
    <cellStyle name="Total 2 7 3 5 5" xfId="39416" xr:uid="{DEE0CB12-58FF-47BC-9336-CDCC98AEFF6C}"/>
    <cellStyle name="Total 2 7 3 5 5 2" xfId="39417" xr:uid="{BE250E68-E622-43C2-BA84-BEECC0491695}"/>
    <cellStyle name="Total 2 7 3 5 5 3" xfId="39418" xr:uid="{786DD582-9AF9-4337-885B-7EB0918FC852}"/>
    <cellStyle name="Total 2 7 3 5 5 4" xfId="39419" xr:uid="{0FDEE204-7BC9-4D8E-8AD7-25FB965451D5}"/>
    <cellStyle name="Total 2 7 3 5 5 5" xfId="39420" xr:uid="{1F7C2F67-F985-4E02-93A0-0863965FFB41}"/>
    <cellStyle name="Total 2 7 3 5 5 6" xfId="39421" xr:uid="{B528E0EA-DD24-488B-9734-0B519AE11A4E}"/>
    <cellStyle name="Total 2 7 3 5 5 7" xfId="39422" xr:uid="{DF7E7F0A-1DBA-415E-BF9A-3FC153854632}"/>
    <cellStyle name="Total 2 7 3 5 5 8" xfId="39423" xr:uid="{7BBBC3A4-1438-42B5-9729-804ED6F4B17E}"/>
    <cellStyle name="Total 2 7 3 5 6" xfId="39424" xr:uid="{BCE32DFB-2EB3-46EC-9760-37B2287DB575}"/>
    <cellStyle name="Total 2 7 3 5 6 2" xfId="39425" xr:uid="{AAFDD739-A75D-46EB-9353-4DA2A93E1423}"/>
    <cellStyle name="Total 2 7 3 5 6 3" xfId="39426" xr:uid="{DD1A7106-BA8C-4918-8A73-3B51B3FCFF11}"/>
    <cellStyle name="Total 2 7 3 5 6 4" xfId="39427" xr:uid="{E5A55846-57F3-46CB-9AD6-8FBE8C01433B}"/>
    <cellStyle name="Total 2 7 3 5 6 5" xfId="39428" xr:uid="{B7A6285A-1F43-4B19-9B1B-BB0A55DDDB78}"/>
    <cellStyle name="Total 2 7 3 5 6 6" xfId="39429" xr:uid="{C4ABC29E-CD3F-4B8C-BB95-497DDCFBA0BA}"/>
    <cellStyle name="Total 2 7 3 5 6 7" xfId="39430" xr:uid="{F28A9086-E070-4BF7-8AE0-D60050096B89}"/>
    <cellStyle name="Total 2 7 3 5 7" xfId="39431" xr:uid="{57E3176E-17E2-4902-9136-57855561DD67}"/>
    <cellStyle name="Total 2 7 3 5 8" xfId="39432" xr:uid="{8C97CD24-0B85-49F8-B9FD-DF9A11332273}"/>
    <cellStyle name="Total 2 7 3 5 9" xfId="39433" xr:uid="{A31DDB48-0191-4BE1-89E3-D119CE3C99D9}"/>
    <cellStyle name="Total 2 7 3 6" xfId="39434" xr:uid="{4CD78322-AD5F-44B5-AD74-9C2FC67766C4}"/>
    <cellStyle name="Total 2 7 3 6 2" xfId="39435" xr:uid="{EBB8A125-C667-49C0-AF81-8A24B4E47A73}"/>
    <cellStyle name="Total 2 7 3 6 2 2" xfId="39436" xr:uid="{727287C6-71B2-4751-837F-7C2F315E8609}"/>
    <cellStyle name="Total 2 7 3 6 2 3" xfId="39437" xr:uid="{DAC94AF8-E554-4172-80C3-6CE9B2F17EA1}"/>
    <cellStyle name="Total 2 7 3 6 2 4" xfId="39438" xr:uid="{7C812205-D1E7-41F1-BF90-D917B089E805}"/>
    <cellStyle name="Total 2 7 3 6 2 5" xfId="39439" xr:uid="{34A39DC8-3D29-43AF-BC48-5CFCEF185654}"/>
    <cellStyle name="Total 2 7 3 6 2 6" xfId="39440" xr:uid="{27024C02-116B-4093-8779-F7DD4BC68F14}"/>
    <cellStyle name="Total 2 7 3 6 2 7" xfId="39441" xr:uid="{781318DC-4856-4ABD-A1DF-E82E0DC6FDC5}"/>
    <cellStyle name="Total 2 7 3 6 3" xfId="39442" xr:uid="{EE6D31A6-21C5-4D5D-9E3F-05725931B121}"/>
    <cellStyle name="Total 2 7 3 6 4" xfId="39443" xr:uid="{B70D9546-FDBC-4E9E-A2A9-349A3CEB0567}"/>
    <cellStyle name="Total 2 7 3 7" xfId="39444" xr:uid="{725E075E-0E0B-40D5-865F-E7115B99BA24}"/>
    <cellStyle name="Total 2 7 3 7 2" xfId="39445" xr:uid="{7D820C7B-E60F-4400-8EDF-0E00407CB390}"/>
    <cellStyle name="Total 2 7 3 7 2 2" xfId="39446" xr:uid="{61288933-DDC5-4C29-8A32-89BD641E5F01}"/>
    <cellStyle name="Total 2 7 3 7 2 3" xfId="39447" xr:uid="{43D28DB7-0858-4A52-8A30-D5E6EBF99B05}"/>
    <cellStyle name="Total 2 7 3 7 2 4" xfId="39448" xr:uid="{67104F5C-11E9-4B07-8EC6-7C72656B3685}"/>
    <cellStyle name="Total 2 7 3 7 2 5" xfId="39449" xr:uid="{BFD43D68-4904-4DD1-8F78-D04D6DC4A8F0}"/>
    <cellStyle name="Total 2 7 3 7 2 6" xfId="39450" xr:uid="{E5606CCE-2206-4DE4-8399-08313F02FB57}"/>
    <cellStyle name="Total 2 7 3 7 2 7" xfId="39451" xr:uid="{02AF3E5E-187E-46F8-8DE1-5C9DE157521B}"/>
    <cellStyle name="Total 2 7 3 7 3" xfId="39452" xr:uid="{1D438315-61F3-46A3-A520-3552B144BE21}"/>
    <cellStyle name="Total 2 7 3 7 4" xfId="39453" xr:uid="{1CA9C46C-7038-4815-9AA4-A2E343C0D57F}"/>
    <cellStyle name="Total 2 7 3 8" xfId="39454" xr:uid="{002C53B9-3EEA-4C7A-9AF3-2B032E537A02}"/>
    <cellStyle name="Total 2 7 3 8 2" xfId="39455" xr:uid="{41192317-5AA4-4222-AC74-B73F49C4425E}"/>
    <cellStyle name="Total 2 7 3 8 2 2" xfId="39456" xr:uid="{1F38F573-70DB-417E-B834-3C7E5539B540}"/>
    <cellStyle name="Total 2 7 3 8 2 3" xfId="39457" xr:uid="{F265E6D7-2C83-45D2-8B85-1B5966F0EB3A}"/>
    <cellStyle name="Total 2 7 3 8 2 4" xfId="39458" xr:uid="{A3CD8C1E-B1DA-438E-B611-5B30FE580A5C}"/>
    <cellStyle name="Total 2 7 3 8 2 5" xfId="39459" xr:uid="{9FF0218A-8E24-46C6-A03A-B983A6B9F966}"/>
    <cellStyle name="Total 2 7 3 8 2 6" xfId="39460" xr:uid="{C5A89F12-004F-4AF3-9248-1C3D670597FA}"/>
    <cellStyle name="Total 2 7 3 8 2 7" xfId="39461" xr:uid="{F7C0D593-1CD3-438E-8C6F-34CD9EA5DE16}"/>
    <cellStyle name="Total 2 7 3 8 3" xfId="39462" xr:uid="{933DDB2A-CE90-488E-92DD-84A303FA5ACC}"/>
    <cellStyle name="Total 2 7 3 8 4" xfId="39463" xr:uid="{5F0CFBAC-CFA3-4BCD-81F6-01C278EAB9DC}"/>
    <cellStyle name="Total 2 7 3 9" xfId="39464" xr:uid="{2CFD8C18-4EBE-4C45-A51F-7918FE4F1060}"/>
    <cellStyle name="Total 2 7 3 9 2" xfId="39465" xr:uid="{70D5DADF-9E75-4A2E-BB8D-92044E174AA3}"/>
    <cellStyle name="Total 2 7 3 9 2 2" xfId="39466" xr:uid="{D28B6009-8A6B-4390-9032-2F5FA1D4C2E1}"/>
    <cellStyle name="Total 2 7 3 9 2 3" xfId="39467" xr:uid="{B1C00630-3BA3-4998-962B-6437176D47D8}"/>
    <cellStyle name="Total 2 7 3 9 2 4" xfId="39468" xr:uid="{F6F478D3-A6BA-4252-89AA-258CF04C0114}"/>
    <cellStyle name="Total 2 7 3 9 2 5" xfId="39469" xr:uid="{96810028-F0C7-476B-9F16-C9CAD87C10E1}"/>
    <cellStyle name="Total 2 7 3 9 2 6" xfId="39470" xr:uid="{8340EFE1-85D2-475F-A998-62D299C95553}"/>
    <cellStyle name="Total 2 7 3 9 2 7" xfId="39471" xr:uid="{03CD63B3-C99D-469E-98C5-19270A5B2A56}"/>
    <cellStyle name="Total 2 7 3 9 3" xfId="39472" xr:uid="{5F2DC669-3EAB-48DC-8554-DED129138611}"/>
    <cellStyle name="Total 2 7 3 9 4" xfId="39473" xr:uid="{70D3DB8F-0B0D-4AAB-9DB9-68D4F612416A}"/>
    <cellStyle name="Total 2 7 4" xfId="39474" xr:uid="{C97A0455-EFF8-4AA0-8D96-EE539A193885}"/>
    <cellStyle name="Total 2 7 4 10" xfId="39475" xr:uid="{4E05A2A0-65A1-4F6A-9CA3-CD8AC69D0D0D}"/>
    <cellStyle name="Total 2 7 4 11" xfId="39476" xr:uid="{C29B338D-BA15-4805-8E31-0761408CA82F}"/>
    <cellStyle name="Total 2 7 4 12" xfId="39477" xr:uid="{95C93273-0ADD-44F2-A07E-3D2E9456DAE7}"/>
    <cellStyle name="Total 2 7 4 13" xfId="39478" xr:uid="{9F78800B-4FDE-4202-BBFF-A58C6AC481A8}"/>
    <cellStyle name="Total 2 7 4 14" xfId="39479" xr:uid="{CCD092EC-A460-4BAD-A1B7-C4D5A0ED8A14}"/>
    <cellStyle name="Total 2 7 4 15" xfId="39480" xr:uid="{EC8BAF4B-E352-4E47-9311-3C0F48E57A58}"/>
    <cellStyle name="Total 2 7 4 2" xfId="39481" xr:uid="{063DC6B6-BD87-4648-96E6-65001B8F860F}"/>
    <cellStyle name="Total 2 7 4 2 10" xfId="39482" xr:uid="{B2B3ED46-4255-4CD1-9E3C-49C12A252902}"/>
    <cellStyle name="Total 2 7 4 2 2" xfId="39483" xr:uid="{4213EE44-514A-4D13-BD83-DFDDC7E3B208}"/>
    <cellStyle name="Total 2 7 4 2 2 2" xfId="39484" xr:uid="{D3D9248E-8DA4-455D-9FF1-33C3D9EA942F}"/>
    <cellStyle name="Total 2 7 4 2 2 2 2" xfId="39485" xr:uid="{6E20EC11-DAD9-4C7D-A19F-69AB0229A9F7}"/>
    <cellStyle name="Total 2 7 4 2 2 2 3" xfId="39486" xr:uid="{29630E59-60A4-467C-8E4A-A6A9D2C9471F}"/>
    <cellStyle name="Total 2 7 4 2 2 2 4" xfId="39487" xr:uid="{1BD0CEE1-0C42-423D-94BA-6D827B14C7C0}"/>
    <cellStyle name="Total 2 7 4 2 2 2 5" xfId="39488" xr:uid="{6491FC0D-4BBE-4DB9-8E0D-D35F3EBF7D55}"/>
    <cellStyle name="Total 2 7 4 2 2 2 6" xfId="39489" xr:uid="{9D3D3F1B-8451-4105-B7C4-1AF7290FD688}"/>
    <cellStyle name="Total 2 7 4 2 2 2 7" xfId="39490" xr:uid="{BE3D5163-AF16-4132-B4AB-914E3F11EE96}"/>
    <cellStyle name="Total 2 7 4 2 2 3" xfId="39491" xr:uid="{86A79C0D-6D3A-4D45-AF8F-6E4169D45002}"/>
    <cellStyle name="Total 2 7 4 2 2 4" xfId="39492" xr:uid="{3D17A1D5-9FC2-4669-BA6F-61C75D817F31}"/>
    <cellStyle name="Total 2 7 4 2 3" xfId="39493" xr:uid="{051F71F1-ACA6-4EA0-A5FF-F5D446B718EA}"/>
    <cellStyle name="Total 2 7 4 2 3 2" xfId="39494" xr:uid="{D4C131D1-1E69-47EA-8260-6BEEC39E781B}"/>
    <cellStyle name="Total 2 7 4 2 3 2 2" xfId="39495" xr:uid="{63C3B41D-54F3-423D-BA42-6E2631FA1482}"/>
    <cellStyle name="Total 2 7 4 2 3 2 3" xfId="39496" xr:uid="{879C138C-55AA-4C90-8991-518A85D8F74D}"/>
    <cellStyle name="Total 2 7 4 2 3 2 4" xfId="39497" xr:uid="{1B249BA3-DD48-45BB-A6B5-B31F52996F47}"/>
    <cellStyle name="Total 2 7 4 2 3 2 5" xfId="39498" xr:uid="{A855B856-FD44-467F-9F5D-24B5F6F230CB}"/>
    <cellStyle name="Total 2 7 4 2 3 2 6" xfId="39499" xr:uid="{C97D61FE-78EA-49EE-8EAF-82148BA4D458}"/>
    <cellStyle name="Total 2 7 4 2 3 2 7" xfId="39500" xr:uid="{4EACBAC5-8BB2-4CAB-9956-46765C66598B}"/>
    <cellStyle name="Total 2 7 4 2 3 3" xfId="39501" xr:uid="{EB4487CF-8A84-4EE1-BFAB-0D66F1B03596}"/>
    <cellStyle name="Total 2 7 4 2 3 4" xfId="39502" xr:uid="{5ABA9C73-CCAF-433C-85E8-DA262E612DC4}"/>
    <cellStyle name="Total 2 7 4 2 4" xfId="39503" xr:uid="{47854392-C65C-424B-B89B-2B4ADBDD1ED3}"/>
    <cellStyle name="Total 2 7 4 2 4 2" xfId="39504" xr:uid="{6834FFF0-1C8A-4DF3-B7C7-1BA98CAB0D31}"/>
    <cellStyle name="Total 2 7 4 2 4 2 2" xfId="39505" xr:uid="{E4CB3EA8-A900-46BE-B1AB-8328D5072C52}"/>
    <cellStyle name="Total 2 7 4 2 4 2 3" xfId="39506" xr:uid="{C1193E8A-B2B3-41B4-A246-EAA78E24741C}"/>
    <cellStyle name="Total 2 7 4 2 4 2 4" xfId="39507" xr:uid="{2C5093E9-CE53-4F80-9AFC-33CDF06B7406}"/>
    <cellStyle name="Total 2 7 4 2 4 2 5" xfId="39508" xr:uid="{DE5F6511-CC12-41DC-B6B6-2A6ACD21D051}"/>
    <cellStyle name="Total 2 7 4 2 4 2 6" xfId="39509" xr:uid="{A6733DD6-C974-40C3-94DC-B91C7B364B80}"/>
    <cellStyle name="Total 2 7 4 2 4 2 7" xfId="39510" xr:uid="{23CFD75A-9F93-47A9-B824-3E36AF369012}"/>
    <cellStyle name="Total 2 7 4 2 4 3" xfId="39511" xr:uid="{AD0991EA-DFA5-466F-A9CB-3BCAF468A57D}"/>
    <cellStyle name="Total 2 7 4 2 4 4" xfId="39512" xr:uid="{D65C0EC7-8EC7-437A-A277-986E0E4E1E76}"/>
    <cellStyle name="Total 2 7 4 2 5" xfId="39513" xr:uid="{58638294-E9B8-4CF1-B11A-8CF2FC9C0BFC}"/>
    <cellStyle name="Total 2 7 4 2 5 2" xfId="39514" xr:uid="{03A179A5-9109-40B8-8937-4A27D24CAE5B}"/>
    <cellStyle name="Total 2 7 4 2 5 3" xfId="39515" xr:uid="{56182A8F-73B3-4779-B24C-A98E78B6B84C}"/>
    <cellStyle name="Total 2 7 4 2 5 4" xfId="39516" xr:uid="{73725F9E-160D-424E-9AFC-A18D30466133}"/>
    <cellStyle name="Total 2 7 4 2 5 5" xfId="39517" xr:uid="{5C558FCA-85E9-4507-89C6-88BF60207973}"/>
    <cellStyle name="Total 2 7 4 2 5 6" xfId="39518" xr:uid="{7EDCBDA7-B90B-470C-B8E3-701F4612F346}"/>
    <cellStyle name="Total 2 7 4 2 5 7" xfId="39519" xr:uid="{83A954B5-E75F-4C02-A5B4-208289535924}"/>
    <cellStyle name="Total 2 7 4 2 5 8" xfId="39520" xr:uid="{1BBE8BD0-198A-4454-AA9F-5C9347D9288D}"/>
    <cellStyle name="Total 2 7 4 2 6" xfId="39521" xr:uid="{85052B9F-1D96-45B6-A926-4FE6F1BC51DB}"/>
    <cellStyle name="Total 2 7 4 2 6 2" xfId="39522" xr:uid="{FD240CD9-ED1B-460B-A126-BC28D832EC3E}"/>
    <cellStyle name="Total 2 7 4 2 6 3" xfId="39523" xr:uid="{A128BB84-3987-4252-9274-568760FCD3EB}"/>
    <cellStyle name="Total 2 7 4 2 6 4" xfId="39524" xr:uid="{5A57129D-2AE8-4623-A67E-E54515EEB165}"/>
    <cellStyle name="Total 2 7 4 2 6 5" xfId="39525" xr:uid="{4A438E79-5603-4A99-A639-4AB0B15785C4}"/>
    <cellStyle name="Total 2 7 4 2 6 6" xfId="39526" xr:uid="{37A71B32-AABF-4AB8-8F9E-186023B70C27}"/>
    <cellStyle name="Total 2 7 4 2 6 7" xfId="39527" xr:uid="{DD6D7848-F826-4EAF-9CBF-EC164D615E79}"/>
    <cellStyle name="Total 2 7 4 2 7" xfId="39528" xr:uid="{A70C6EB2-BF09-4AD2-9A9F-4372028DC9A1}"/>
    <cellStyle name="Total 2 7 4 2 8" xfId="39529" xr:uid="{445E29D8-5A1A-4DED-9E7B-C225721EFC06}"/>
    <cellStyle name="Total 2 7 4 2 9" xfId="39530" xr:uid="{8B37EC90-9E13-478C-9C8E-A2AA6034F248}"/>
    <cellStyle name="Total 2 7 4 3" xfId="39531" xr:uid="{C1D59BCB-9BDC-44BE-BAAA-2DE413DD6EA6}"/>
    <cellStyle name="Total 2 7 4 3 10" xfId="39532" xr:uid="{ECCCB765-6FBF-48A5-BDAD-3EF0CBC8B458}"/>
    <cellStyle name="Total 2 7 4 3 2" xfId="39533" xr:uid="{EF97A5C4-E34E-410C-AE7B-3EB033BD8F2C}"/>
    <cellStyle name="Total 2 7 4 3 2 2" xfId="39534" xr:uid="{614B28D7-F2DC-4594-A594-00854A52C4EF}"/>
    <cellStyle name="Total 2 7 4 3 2 2 2" xfId="39535" xr:uid="{FA59191A-BAAA-43E6-B73E-1231B729A774}"/>
    <cellStyle name="Total 2 7 4 3 2 2 3" xfId="39536" xr:uid="{1D1ADB5D-D71E-4965-8048-18EBD3A8B097}"/>
    <cellStyle name="Total 2 7 4 3 2 2 4" xfId="39537" xr:uid="{95440CF1-0FF2-48AD-A0AD-D5EF807333C0}"/>
    <cellStyle name="Total 2 7 4 3 2 2 5" xfId="39538" xr:uid="{E1F01AE5-F5E3-4270-A6F1-A8EA49D72162}"/>
    <cellStyle name="Total 2 7 4 3 2 2 6" xfId="39539" xr:uid="{15F111C1-A40C-446F-9448-9C90B98B43DF}"/>
    <cellStyle name="Total 2 7 4 3 2 2 7" xfId="39540" xr:uid="{31CA3CC9-0790-4066-88E1-4ACCA54376D5}"/>
    <cellStyle name="Total 2 7 4 3 2 3" xfId="39541" xr:uid="{61AC2125-EF9A-4847-9645-AB858C37CB7A}"/>
    <cellStyle name="Total 2 7 4 3 2 4" xfId="39542" xr:uid="{5F514786-39BE-423F-AE3C-CD6A1720B382}"/>
    <cellStyle name="Total 2 7 4 3 3" xfId="39543" xr:uid="{3B68A5A4-E461-496F-B568-11DDA87F4881}"/>
    <cellStyle name="Total 2 7 4 3 3 2" xfId="39544" xr:uid="{C7325E35-5C0E-462D-8C87-3A98F63147B5}"/>
    <cellStyle name="Total 2 7 4 3 3 2 2" xfId="39545" xr:uid="{B9818C76-B891-45A8-90A8-AC8E738081E0}"/>
    <cellStyle name="Total 2 7 4 3 3 2 3" xfId="39546" xr:uid="{91EED855-BDC0-4B89-A128-79FBF993023F}"/>
    <cellStyle name="Total 2 7 4 3 3 2 4" xfId="39547" xr:uid="{BB7ABB0C-DE65-4CFA-B65D-716DFA77786B}"/>
    <cellStyle name="Total 2 7 4 3 3 2 5" xfId="39548" xr:uid="{D6747105-9E3A-48D9-91F3-DB65B8B92D43}"/>
    <cellStyle name="Total 2 7 4 3 3 2 6" xfId="39549" xr:uid="{89F9A09C-1176-4270-8097-00DD8B4444F2}"/>
    <cellStyle name="Total 2 7 4 3 3 2 7" xfId="39550" xr:uid="{764312DB-DDFB-4760-8733-D7D550E37A3C}"/>
    <cellStyle name="Total 2 7 4 3 3 3" xfId="39551" xr:uid="{B3563B7F-E0C4-4B8A-9275-2D0D2979E17D}"/>
    <cellStyle name="Total 2 7 4 3 3 4" xfId="39552" xr:uid="{D46C0D64-8816-4C3D-81A7-27B6D368CF0E}"/>
    <cellStyle name="Total 2 7 4 3 4" xfId="39553" xr:uid="{2EF93A84-4D83-4B1C-A7B0-71E9EE853AE7}"/>
    <cellStyle name="Total 2 7 4 3 4 2" xfId="39554" xr:uid="{EE116D2F-E79E-4F2D-840E-2256AB3F3AD0}"/>
    <cellStyle name="Total 2 7 4 3 4 2 2" xfId="39555" xr:uid="{F62D0A35-596A-44FF-A772-9B42125C223E}"/>
    <cellStyle name="Total 2 7 4 3 4 2 3" xfId="39556" xr:uid="{5C89458A-014F-4652-8EF0-5E4BE7324589}"/>
    <cellStyle name="Total 2 7 4 3 4 2 4" xfId="39557" xr:uid="{066E218D-C4BD-4359-902C-8CB1C8BA3BEB}"/>
    <cellStyle name="Total 2 7 4 3 4 2 5" xfId="39558" xr:uid="{0096EC06-EC2A-4749-A98D-EE408E0723F1}"/>
    <cellStyle name="Total 2 7 4 3 4 2 6" xfId="39559" xr:uid="{CFABC009-98FC-4FED-ABC4-501C8D5E1EFF}"/>
    <cellStyle name="Total 2 7 4 3 4 2 7" xfId="39560" xr:uid="{AF2B3A8D-5B70-48E2-B7A1-19CE0043D5D7}"/>
    <cellStyle name="Total 2 7 4 3 4 3" xfId="39561" xr:uid="{36AA0751-8479-4EED-9A12-615852083BE6}"/>
    <cellStyle name="Total 2 7 4 3 4 4" xfId="39562" xr:uid="{C1952A44-ABD9-46E5-848F-180D73897435}"/>
    <cellStyle name="Total 2 7 4 3 5" xfId="39563" xr:uid="{09D802B1-5CE1-4B72-BC2A-880571347788}"/>
    <cellStyle name="Total 2 7 4 3 5 2" xfId="39564" xr:uid="{6DDA34C0-69F4-48EB-8B9D-E752DDEE1B26}"/>
    <cellStyle name="Total 2 7 4 3 5 3" xfId="39565" xr:uid="{03527E9F-F3D2-4CC8-A8D4-8426B3C0B6C4}"/>
    <cellStyle name="Total 2 7 4 3 5 4" xfId="39566" xr:uid="{CD449A9C-A647-4790-8C11-7702832FB168}"/>
    <cellStyle name="Total 2 7 4 3 5 5" xfId="39567" xr:uid="{F80C8EFD-805F-45D7-BA2F-5554DE2C93E4}"/>
    <cellStyle name="Total 2 7 4 3 5 6" xfId="39568" xr:uid="{D094E287-CCC9-4744-9E7F-208B39A3CE65}"/>
    <cellStyle name="Total 2 7 4 3 5 7" xfId="39569" xr:uid="{A7A6FA7A-3528-4CCE-9291-7868F9E52D0D}"/>
    <cellStyle name="Total 2 7 4 3 5 8" xfId="39570" xr:uid="{C0FB4578-9FFE-4AA2-8734-E521F38BB088}"/>
    <cellStyle name="Total 2 7 4 3 6" xfId="39571" xr:uid="{90ACDCDA-6631-439B-9C6F-AD00C8D722C6}"/>
    <cellStyle name="Total 2 7 4 3 6 2" xfId="39572" xr:uid="{EB98EB36-E893-402D-B6AF-8CA319DF311B}"/>
    <cellStyle name="Total 2 7 4 3 6 3" xfId="39573" xr:uid="{7DC6F313-E1DD-4575-AD03-F41A1DB446D7}"/>
    <cellStyle name="Total 2 7 4 3 6 4" xfId="39574" xr:uid="{E52888AB-4C38-4E75-A54A-897833DC9A76}"/>
    <cellStyle name="Total 2 7 4 3 6 5" xfId="39575" xr:uid="{AA7AA2AA-13E4-4A4A-AF2A-703CACA0BDBB}"/>
    <cellStyle name="Total 2 7 4 3 6 6" xfId="39576" xr:uid="{8E410A99-B0AF-4AF9-9B15-C562DD8AF5A2}"/>
    <cellStyle name="Total 2 7 4 3 6 7" xfId="39577" xr:uid="{3237013D-09A4-47FC-9E41-0F99ED90EB9D}"/>
    <cellStyle name="Total 2 7 4 3 7" xfId="39578" xr:uid="{500F25B7-DE4F-4980-84B9-62FE8CA1D182}"/>
    <cellStyle name="Total 2 7 4 3 8" xfId="39579" xr:uid="{C7CD7072-40D6-4D66-A327-824FC752A528}"/>
    <cellStyle name="Total 2 7 4 3 9" xfId="39580" xr:uid="{5DD3F33C-7361-4E38-ADA9-84936605DF8C}"/>
    <cellStyle name="Total 2 7 4 4" xfId="39581" xr:uid="{710F1EC7-1D1C-4402-AC8E-D62C69DA7081}"/>
    <cellStyle name="Total 2 7 4 4 2" xfId="39582" xr:uid="{BA796521-AF12-42CF-9511-3F2F2F4A7272}"/>
    <cellStyle name="Total 2 7 4 4 2 2" xfId="39583" xr:uid="{DEA8561E-7299-43D4-8C9C-1CED55F9A347}"/>
    <cellStyle name="Total 2 7 4 4 2 3" xfId="39584" xr:uid="{E94E4C21-CEED-4AD1-8602-DDAF8F8D1800}"/>
    <cellStyle name="Total 2 7 4 4 2 4" xfId="39585" xr:uid="{18E3FA1D-3D8E-43EE-8969-B17B3F8C0EEF}"/>
    <cellStyle name="Total 2 7 4 4 2 5" xfId="39586" xr:uid="{D73258CD-69DD-4721-8321-76DDE741350D}"/>
    <cellStyle name="Total 2 7 4 4 2 6" xfId="39587" xr:uid="{532014E2-3D9D-4F15-A2A6-CCAB2D956CB8}"/>
    <cellStyle name="Total 2 7 4 4 2 7" xfId="39588" xr:uid="{FB3F10BB-8D07-40C7-9310-058043A10BE3}"/>
    <cellStyle name="Total 2 7 4 4 3" xfId="39589" xr:uid="{0C563F36-05B8-48D4-9721-9D8C7CAFCEB5}"/>
    <cellStyle name="Total 2 7 4 4 4" xfId="39590" xr:uid="{89F1D03B-2CD3-48FA-8834-7F6ACEEFD580}"/>
    <cellStyle name="Total 2 7 4 5" xfId="39591" xr:uid="{97A2F9EC-D2A3-4E36-890B-498D5536D565}"/>
    <cellStyle name="Total 2 7 4 5 2" xfId="39592" xr:uid="{3EE42434-2130-4C96-8FDD-99E1267C1736}"/>
    <cellStyle name="Total 2 7 4 5 2 2" xfId="39593" xr:uid="{D2F75314-EA06-427B-AC44-B8B95621D7C8}"/>
    <cellStyle name="Total 2 7 4 5 2 3" xfId="39594" xr:uid="{EE6DD54B-1F92-4C08-B3B8-CD5E588A352E}"/>
    <cellStyle name="Total 2 7 4 5 2 4" xfId="39595" xr:uid="{A18DA351-33C9-4D8A-8893-E194258D4FD1}"/>
    <cellStyle name="Total 2 7 4 5 2 5" xfId="39596" xr:uid="{09D825E1-F464-4CE8-BD85-05920425CE7E}"/>
    <cellStyle name="Total 2 7 4 5 2 6" xfId="39597" xr:uid="{DCE20BEC-FB4A-446F-8A25-A58AF249E6B4}"/>
    <cellStyle name="Total 2 7 4 5 2 7" xfId="39598" xr:uid="{D1A7A8F1-3420-4FA1-9372-9710E8B87B4E}"/>
    <cellStyle name="Total 2 7 4 5 3" xfId="39599" xr:uid="{61F6661E-FFCE-4208-885D-4A68857E0D41}"/>
    <cellStyle name="Total 2 7 4 5 4" xfId="39600" xr:uid="{CC9CBF8B-7A80-44F2-A16C-EEDD7E8404D6}"/>
    <cellStyle name="Total 2 7 4 6" xfId="39601" xr:uid="{E817D360-4C23-4092-9325-1CFD1267C854}"/>
    <cellStyle name="Total 2 7 4 6 2" xfId="39602" xr:uid="{F5F5AF69-3CF8-4092-BA7C-7643B591D4FF}"/>
    <cellStyle name="Total 2 7 4 6 2 2" xfId="39603" xr:uid="{D303998B-B4A3-4796-A271-43FEBD0BFB7A}"/>
    <cellStyle name="Total 2 7 4 6 2 3" xfId="39604" xr:uid="{9D7B69DD-BD4F-4D8C-A17C-2E4E0F8E4ADC}"/>
    <cellStyle name="Total 2 7 4 6 2 4" xfId="39605" xr:uid="{9C3D12E7-3C2A-4013-9344-AC5C70C7FD0A}"/>
    <cellStyle name="Total 2 7 4 6 2 5" xfId="39606" xr:uid="{BFFA1A65-85CF-467C-A371-010CB7AB0B73}"/>
    <cellStyle name="Total 2 7 4 6 2 6" xfId="39607" xr:uid="{84A46A7D-6297-4515-84EB-85EDB4D7EF43}"/>
    <cellStyle name="Total 2 7 4 6 2 7" xfId="39608" xr:uid="{0F8C8F9E-A280-441E-B8BD-5251346B2A9F}"/>
    <cellStyle name="Total 2 7 4 6 3" xfId="39609" xr:uid="{D0D17A73-AC3A-465B-8493-C18E2651CD1F}"/>
    <cellStyle name="Total 2 7 4 6 4" xfId="39610" xr:uid="{CAC7EC89-883E-47B4-B6C9-B7D70C0E8343}"/>
    <cellStyle name="Total 2 7 4 7" xfId="39611" xr:uid="{663BD5C5-B491-4D0A-8857-30CD40BEB717}"/>
    <cellStyle name="Total 2 7 4 7 2" xfId="39612" xr:uid="{BC5D86CB-F2B4-43F3-A530-6964BB1B6184}"/>
    <cellStyle name="Total 2 7 4 7 2 2" xfId="39613" xr:uid="{6BA7FAA4-0EFB-4A6C-A662-A1F13B0EA127}"/>
    <cellStyle name="Total 2 7 4 7 2 3" xfId="39614" xr:uid="{22FB6CF5-624E-4713-B2D4-66C6BB789847}"/>
    <cellStyle name="Total 2 7 4 7 2 4" xfId="39615" xr:uid="{D09CDDE9-82F8-4785-B16A-9FD8163C671E}"/>
    <cellStyle name="Total 2 7 4 7 2 5" xfId="39616" xr:uid="{3FCE192B-CBCD-4E47-8441-FD4966B92EEA}"/>
    <cellStyle name="Total 2 7 4 7 2 6" xfId="39617" xr:uid="{4536BF67-C330-4BFA-891E-5F277094300F}"/>
    <cellStyle name="Total 2 7 4 7 2 7" xfId="39618" xr:uid="{59D729C9-1DE5-46E3-B5A4-73DC6A18B241}"/>
    <cellStyle name="Total 2 7 4 7 3" xfId="39619" xr:uid="{BFAC152E-642B-4E52-80F2-8DC335F3FE98}"/>
    <cellStyle name="Total 2 7 4 7 4" xfId="39620" xr:uid="{DFF9A731-017E-458E-9E9E-9A6B6D4AEBC5}"/>
    <cellStyle name="Total 2 7 4 8" xfId="39621" xr:uid="{9DC7ACD6-BE7D-4BAD-BD57-1D4E4EFDEDFA}"/>
    <cellStyle name="Total 2 7 4 8 2" xfId="39622" xr:uid="{96F2B9A2-62D4-4C3B-AF58-DEC81657DB18}"/>
    <cellStyle name="Total 2 7 4 8 3" xfId="39623" xr:uid="{90C63DC3-9BA9-4DCC-A61F-4879377D4A0C}"/>
    <cellStyle name="Total 2 7 4 8 4" xfId="39624" xr:uid="{705F8FCB-3329-4E63-AB19-12A9420C02F7}"/>
    <cellStyle name="Total 2 7 4 8 5" xfId="39625" xr:uid="{9890733D-1302-48C1-AF63-4AACC55B7D09}"/>
    <cellStyle name="Total 2 7 4 8 6" xfId="39626" xr:uid="{B08ECED0-A145-4D3D-82E6-A5899E7A86EA}"/>
    <cellStyle name="Total 2 7 4 8 7" xfId="39627" xr:uid="{3C6656CC-4260-4565-9B1E-47230E4C2C07}"/>
    <cellStyle name="Total 2 7 4 8 8" xfId="39628" xr:uid="{1953ED19-714E-4066-9D8E-D9BF7718A226}"/>
    <cellStyle name="Total 2 7 4 9" xfId="39629" xr:uid="{D1769482-1993-4AFA-97D4-8742C4D9F551}"/>
    <cellStyle name="Total 2 7 4 9 2" xfId="39630" xr:uid="{4E9507AC-200B-401A-ADEB-013BEE436729}"/>
    <cellStyle name="Total 2 7 4 9 3" xfId="39631" xr:uid="{32387CA2-EE12-4E2A-B0FF-4DF3D4CE9EBB}"/>
    <cellStyle name="Total 2 7 4 9 4" xfId="39632" xr:uid="{8F0ABA9E-D964-4052-954D-D8348D292D15}"/>
    <cellStyle name="Total 2 7 4 9 5" xfId="39633" xr:uid="{9235EDB4-D663-4DDC-9A4D-3C29D0BE2DE1}"/>
    <cellStyle name="Total 2 7 4 9 6" xfId="39634" xr:uid="{249E2A26-FA23-419B-B159-BCF8C8758AD6}"/>
    <cellStyle name="Total 2 7 4 9 7" xfId="39635" xr:uid="{9DC6580E-9946-4BB3-AF11-FA649BAC3605}"/>
    <cellStyle name="Total 2 7 5" xfId="39636" xr:uid="{AA80B246-5834-4829-A13F-BFDC367E0407}"/>
    <cellStyle name="Total 2 7 5 10" xfId="39637" xr:uid="{E6AD4A5A-BFC7-4C41-B8AA-52D16D93627E}"/>
    <cellStyle name="Total 2 7 5 11" xfId="39638" xr:uid="{17D622A0-D7C9-419C-81EA-CAB88E48C649}"/>
    <cellStyle name="Total 2 7 5 12" xfId="39639" xr:uid="{A3F60B6C-360F-446D-B80F-6AB3A4DBD9AD}"/>
    <cellStyle name="Total 2 7 5 13" xfId="39640" xr:uid="{FCBA69B5-2ED7-4CB9-AD46-A8D9921734F6}"/>
    <cellStyle name="Total 2 7 5 14" xfId="39641" xr:uid="{E3F644D4-9427-4756-940F-1C34F87E99BC}"/>
    <cellStyle name="Total 2 7 5 15" xfId="39642" xr:uid="{4688FEC0-053B-4457-8092-8759CEEB8EF7}"/>
    <cellStyle name="Total 2 7 5 2" xfId="39643" xr:uid="{BB7ADFDD-F3FE-4BB5-A59A-AD1C5D4FABE0}"/>
    <cellStyle name="Total 2 7 5 2 10" xfId="39644" xr:uid="{88180B03-63B4-4FA1-A740-B63C1C6EC5ED}"/>
    <cellStyle name="Total 2 7 5 2 2" xfId="39645" xr:uid="{8898C499-17A5-4AE3-A07D-D7DD25AF942C}"/>
    <cellStyle name="Total 2 7 5 2 2 2" xfId="39646" xr:uid="{B351F5BA-26EE-479C-B11D-4F9DC823BB27}"/>
    <cellStyle name="Total 2 7 5 2 2 2 2" xfId="39647" xr:uid="{8DE55269-1FC2-4C40-8BF5-6440D73906B3}"/>
    <cellStyle name="Total 2 7 5 2 2 2 3" xfId="39648" xr:uid="{DBCE5C4C-5B28-452A-AE19-AEF63C700CD8}"/>
    <cellStyle name="Total 2 7 5 2 2 2 4" xfId="39649" xr:uid="{BD8F65F9-0911-4688-89A8-6A5ACFCF730F}"/>
    <cellStyle name="Total 2 7 5 2 2 2 5" xfId="39650" xr:uid="{76221CAE-47E6-4B23-B141-72168B060FC5}"/>
    <cellStyle name="Total 2 7 5 2 2 2 6" xfId="39651" xr:uid="{2B6B9DEE-7242-44BA-8A1D-888082A21501}"/>
    <cellStyle name="Total 2 7 5 2 2 2 7" xfId="39652" xr:uid="{117BDC86-A88F-4CB4-A6AA-2C6AE75BDE78}"/>
    <cellStyle name="Total 2 7 5 2 2 3" xfId="39653" xr:uid="{98823B8F-2B3C-47C5-AA81-B55A4D4D767F}"/>
    <cellStyle name="Total 2 7 5 2 2 4" xfId="39654" xr:uid="{0A7FEF46-3A28-4319-94FD-48D163F56AC0}"/>
    <cellStyle name="Total 2 7 5 2 3" xfId="39655" xr:uid="{7C929B40-7A13-4BC5-BD62-34830BFAC721}"/>
    <cellStyle name="Total 2 7 5 2 3 2" xfId="39656" xr:uid="{064DD60E-3E61-4A53-AD19-6FC71362C8E8}"/>
    <cellStyle name="Total 2 7 5 2 3 2 2" xfId="39657" xr:uid="{2AE9FC26-BFF9-4409-A03E-D0EC62430B4C}"/>
    <cellStyle name="Total 2 7 5 2 3 2 3" xfId="39658" xr:uid="{05ADA5C1-D49B-4B91-9622-4BB8BBBA0F7F}"/>
    <cellStyle name="Total 2 7 5 2 3 2 4" xfId="39659" xr:uid="{AD0600A3-1F3C-4B47-8133-DCA224C0E542}"/>
    <cellStyle name="Total 2 7 5 2 3 2 5" xfId="39660" xr:uid="{7E5F460A-6C30-4BD6-8DA9-FB46143CB37D}"/>
    <cellStyle name="Total 2 7 5 2 3 2 6" xfId="39661" xr:uid="{839DB00D-C369-4CFC-AAA2-C3822674274F}"/>
    <cellStyle name="Total 2 7 5 2 3 2 7" xfId="39662" xr:uid="{92467311-09CE-4B65-B7AE-F8EF1F610815}"/>
    <cellStyle name="Total 2 7 5 2 3 3" xfId="39663" xr:uid="{A76DCD8D-E8F5-44CE-9C39-3D7809D08735}"/>
    <cellStyle name="Total 2 7 5 2 3 4" xfId="39664" xr:uid="{8E429EC3-54EA-42FF-A04A-0D042279765F}"/>
    <cellStyle name="Total 2 7 5 2 4" xfId="39665" xr:uid="{9AB00B68-54D7-4369-9463-DC6AAF2A83AF}"/>
    <cellStyle name="Total 2 7 5 2 4 2" xfId="39666" xr:uid="{FA4C6227-1DB6-4FD5-A529-1855D5FD294E}"/>
    <cellStyle name="Total 2 7 5 2 4 2 2" xfId="39667" xr:uid="{62270E30-732E-45F0-9448-2753B5F0A78E}"/>
    <cellStyle name="Total 2 7 5 2 4 2 3" xfId="39668" xr:uid="{C7E27B3B-0290-41D1-8CEC-8DA7491CEC1C}"/>
    <cellStyle name="Total 2 7 5 2 4 2 4" xfId="39669" xr:uid="{39C6D9B9-9F92-454D-8314-819DAD597B2B}"/>
    <cellStyle name="Total 2 7 5 2 4 2 5" xfId="39670" xr:uid="{3FD3A912-B765-4DF3-892F-34B181DF1120}"/>
    <cellStyle name="Total 2 7 5 2 4 2 6" xfId="39671" xr:uid="{D455ACBD-6A32-426F-B6FB-DA8E93C23E37}"/>
    <cellStyle name="Total 2 7 5 2 4 2 7" xfId="39672" xr:uid="{DCE0C2C3-F6DC-41CE-9236-5AB5FB7890D0}"/>
    <cellStyle name="Total 2 7 5 2 4 3" xfId="39673" xr:uid="{E6CEFAC7-8754-4131-84D4-36F77C95056A}"/>
    <cellStyle name="Total 2 7 5 2 4 4" xfId="39674" xr:uid="{E3305C79-D9BF-49AA-AA10-6E0FB157E340}"/>
    <cellStyle name="Total 2 7 5 2 5" xfId="39675" xr:uid="{BD8CCF34-26A9-4553-B23C-F6F9A12589D3}"/>
    <cellStyle name="Total 2 7 5 2 5 2" xfId="39676" xr:uid="{C622F247-0E6E-4027-B0F9-662C12782AAD}"/>
    <cellStyle name="Total 2 7 5 2 5 3" xfId="39677" xr:uid="{0EDB1941-E5AE-48B0-89D9-1203E5DDE08B}"/>
    <cellStyle name="Total 2 7 5 2 5 4" xfId="39678" xr:uid="{68DA0B31-B671-4808-B1A1-1DA2DCE5BC2A}"/>
    <cellStyle name="Total 2 7 5 2 5 5" xfId="39679" xr:uid="{9B8B5D52-4942-4EDB-90FF-F1B3AD535EB9}"/>
    <cellStyle name="Total 2 7 5 2 5 6" xfId="39680" xr:uid="{D32C4666-AB15-45CB-96E8-369561E388BC}"/>
    <cellStyle name="Total 2 7 5 2 5 7" xfId="39681" xr:uid="{3429CABB-4A3A-4D5B-9C48-F58FA3570282}"/>
    <cellStyle name="Total 2 7 5 2 5 8" xfId="39682" xr:uid="{DC4D04B1-8933-4823-A775-0BC97851D951}"/>
    <cellStyle name="Total 2 7 5 2 6" xfId="39683" xr:uid="{E7DF25E7-FD54-4B02-AA7D-078C8121D755}"/>
    <cellStyle name="Total 2 7 5 2 6 2" xfId="39684" xr:uid="{69722A10-1B13-4317-8AA1-2AF145D66780}"/>
    <cellStyle name="Total 2 7 5 2 6 3" xfId="39685" xr:uid="{EC24B181-A522-48A5-9AE8-125EADE3E8A9}"/>
    <cellStyle name="Total 2 7 5 2 6 4" xfId="39686" xr:uid="{E0EF826D-16F0-49DA-BDA5-E74EDE1BBDB8}"/>
    <cellStyle name="Total 2 7 5 2 6 5" xfId="39687" xr:uid="{E015D276-CD72-4857-BE82-E81750F92ECC}"/>
    <cellStyle name="Total 2 7 5 2 6 6" xfId="39688" xr:uid="{D6841F99-08C0-437C-BCBE-DD1853BEBC18}"/>
    <cellStyle name="Total 2 7 5 2 6 7" xfId="39689" xr:uid="{AFD260AD-1AF4-47E0-9111-A37F5AD53419}"/>
    <cellStyle name="Total 2 7 5 2 7" xfId="39690" xr:uid="{4A094E48-C65B-48A3-9557-C771CCA8DBFC}"/>
    <cellStyle name="Total 2 7 5 2 8" xfId="39691" xr:uid="{DF5D5330-ACD3-440E-896E-F63A80B3F267}"/>
    <cellStyle name="Total 2 7 5 2 9" xfId="39692" xr:uid="{83D0E48C-753E-4C70-9D01-8A3842290180}"/>
    <cellStyle name="Total 2 7 5 3" xfId="39693" xr:uid="{75BB049B-E2AC-4BFB-830F-60B015659953}"/>
    <cellStyle name="Total 2 7 5 3 10" xfId="39694" xr:uid="{D1D1A2A3-6DE5-4CAB-A390-EC471E52EE0E}"/>
    <cellStyle name="Total 2 7 5 3 2" xfId="39695" xr:uid="{70261F17-544E-422F-9F2A-E7920A19B980}"/>
    <cellStyle name="Total 2 7 5 3 2 2" xfId="39696" xr:uid="{4ABC30CF-B5E6-4E92-8492-E47FD0C58A6C}"/>
    <cellStyle name="Total 2 7 5 3 2 2 2" xfId="39697" xr:uid="{D0C9E0A0-077B-4CF1-9427-445F3A1A8BBE}"/>
    <cellStyle name="Total 2 7 5 3 2 2 3" xfId="39698" xr:uid="{882EC5EB-30FF-461C-92C3-3D1FEAB2AD48}"/>
    <cellStyle name="Total 2 7 5 3 2 2 4" xfId="39699" xr:uid="{6E63CFF3-83B5-461D-A964-E1CD208C5543}"/>
    <cellStyle name="Total 2 7 5 3 2 2 5" xfId="39700" xr:uid="{D0A0A173-9CE6-4C25-84CC-75EB25DCA484}"/>
    <cellStyle name="Total 2 7 5 3 2 2 6" xfId="39701" xr:uid="{8220DCB4-7146-460C-B80F-EA3020EFC5D9}"/>
    <cellStyle name="Total 2 7 5 3 2 2 7" xfId="39702" xr:uid="{B0635A25-BD29-43A0-BD79-0AA1CEF5974B}"/>
    <cellStyle name="Total 2 7 5 3 2 3" xfId="39703" xr:uid="{F914D65D-DFF7-449A-96C7-1A6D1246262C}"/>
    <cellStyle name="Total 2 7 5 3 2 4" xfId="39704" xr:uid="{221D8859-2E94-4AA1-BBF3-BC07C18BA971}"/>
    <cellStyle name="Total 2 7 5 3 3" xfId="39705" xr:uid="{3D2D4975-38D4-4BF6-9622-71D105B2ECD6}"/>
    <cellStyle name="Total 2 7 5 3 3 2" xfId="39706" xr:uid="{DF52C95F-233D-48B6-8A1C-F3F74D9324F7}"/>
    <cellStyle name="Total 2 7 5 3 3 2 2" xfId="39707" xr:uid="{B354B437-F615-4C04-8E9D-C0F3F1791B00}"/>
    <cellStyle name="Total 2 7 5 3 3 2 3" xfId="39708" xr:uid="{FFDC3683-CC15-45A6-8B8E-3AF54B10AA27}"/>
    <cellStyle name="Total 2 7 5 3 3 2 4" xfId="39709" xr:uid="{168A65FE-BD1F-45D0-84DA-A6505C203B06}"/>
    <cellStyle name="Total 2 7 5 3 3 2 5" xfId="39710" xr:uid="{BFA3DD2A-B48E-457D-922B-90BA2AE8255F}"/>
    <cellStyle name="Total 2 7 5 3 3 2 6" xfId="39711" xr:uid="{89102AB7-8292-4FE2-98D5-8B0A782F69EB}"/>
    <cellStyle name="Total 2 7 5 3 3 2 7" xfId="39712" xr:uid="{785DEC0D-78CE-4A55-8FAF-CFDB6900BF39}"/>
    <cellStyle name="Total 2 7 5 3 3 3" xfId="39713" xr:uid="{EDA6B3E7-02B3-465D-89A2-0CA3A288B3B2}"/>
    <cellStyle name="Total 2 7 5 3 3 4" xfId="39714" xr:uid="{F47C060F-C6F9-44E2-9FFC-EE756AE3D348}"/>
    <cellStyle name="Total 2 7 5 3 4" xfId="39715" xr:uid="{053B10BF-D60A-4FFF-ADAD-D51D653C2C99}"/>
    <cellStyle name="Total 2 7 5 3 4 2" xfId="39716" xr:uid="{3F1B860A-D56A-4F66-BDB2-D47134B477A2}"/>
    <cellStyle name="Total 2 7 5 3 4 2 2" xfId="39717" xr:uid="{AC96FC66-CF83-4867-81A6-776C1FDB7696}"/>
    <cellStyle name="Total 2 7 5 3 4 2 3" xfId="39718" xr:uid="{62F1994C-EB4F-4A5E-BD93-D8A592BAB339}"/>
    <cellStyle name="Total 2 7 5 3 4 2 4" xfId="39719" xr:uid="{0878507A-A3C3-4B3B-8A1C-DBD924D65F7F}"/>
    <cellStyle name="Total 2 7 5 3 4 2 5" xfId="39720" xr:uid="{1D4CD4B9-D4BD-457D-A1F2-2F3AB024F5C7}"/>
    <cellStyle name="Total 2 7 5 3 4 2 6" xfId="39721" xr:uid="{019E6B8B-E29D-4403-A84D-1BE2E67E69CA}"/>
    <cellStyle name="Total 2 7 5 3 4 2 7" xfId="39722" xr:uid="{48DB0F60-FE15-499E-9E0E-C76B1E843C6F}"/>
    <cellStyle name="Total 2 7 5 3 4 3" xfId="39723" xr:uid="{586DD8D8-2A3F-4FC5-B617-F8E7C6BE84F3}"/>
    <cellStyle name="Total 2 7 5 3 4 4" xfId="39724" xr:uid="{7F65B115-9FCE-4F19-B432-E7D77F53340F}"/>
    <cellStyle name="Total 2 7 5 3 5" xfId="39725" xr:uid="{6F966F7F-3691-430E-80DF-4074ACE2514C}"/>
    <cellStyle name="Total 2 7 5 3 5 2" xfId="39726" xr:uid="{7F7DC324-6DF3-4055-BAE9-81C0CC746028}"/>
    <cellStyle name="Total 2 7 5 3 5 3" xfId="39727" xr:uid="{609E73B0-277C-45D7-98CC-72BDC6A74A52}"/>
    <cellStyle name="Total 2 7 5 3 5 4" xfId="39728" xr:uid="{CA2A764E-1B86-4A95-A50D-298225407358}"/>
    <cellStyle name="Total 2 7 5 3 5 5" xfId="39729" xr:uid="{F2A41686-0019-48C2-B382-445043DA4656}"/>
    <cellStyle name="Total 2 7 5 3 5 6" xfId="39730" xr:uid="{B52F4C24-B37A-44AF-BA48-C5B6BAFC5681}"/>
    <cellStyle name="Total 2 7 5 3 5 7" xfId="39731" xr:uid="{655B5E41-BD88-4FA7-B3E0-E0FEC48FA593}"/>
    <cellStyle name="Total 2 7 5 3 5 8" xfId="39732" xr:uid="{B39DAE32-B7BA-4A56-A194-4FAE02A24DD6}"/>
    <cellStyle name="Total 2 7 5 3 6" xfId="39733" xr:uid="{FCA8974A-2FBE-472C-B704-45225917248B}"/>
    <cellStyle name="Total 2 7 5 3 6 2" xfId="39734" xr:uid="{CB39DB79-D644-4BD8-BB81-E67C53ECF067}"/>
    <cellStyle name="Total 2 7 5 3 6 3" xfId="39735" xr:uid="{762AF970-41C4-48E9-A611-A78EBC2A85BD}"/>
    <cellStyle name="Total 2 7 5 3 6 4" xfId="39736" xr:uid="{241901BC-8125-4B10-BE8C-1BDD8A44F2A8}"/>
    <cellStyle name="Total 2 7 5 3 6 5" xfId="39737" xr:uid="{0BBFB004-3177-4468-9599-9366385E4438}"/>
    <cellStyle name="Total 2 7 5 3 6 6" xfId="39738" xr:uid="{63FD07AA-B67C-46D4-A4D4-22A8758A1705}"/>
    <cellStyle name="Total 2 7 5 3 6 7" xfId="39739" xr:uid="{315AE232-9F45-444B-B18E-0BA7536AF0FA}"/>
    <cellStyle name="Total 2 7 5 3 7" xfId="39740" xr:uid="{4C9C5348-9668-4A04-842E-B97E20F915F7}"/>
    <cellStyle name="Total 2 7 5 3 8" xfId="39741" xr:uid="{D2AF45FC-3534-4FD6-AE59-5DA5DD43C49C}"/>
    <cellStyle name="Total 2 7 5 3 9" xfId="39742" xr:uid="{7C1D64CB-E048-4088-9A0F-AD9C22052838}"/>
    <cellStyle name="Total 2 7 5 4" xfId="39743" xr:uid="{43E8B5EF-0A5C-42C5-9FE3-6105897B1D50}"/>
    <cellStyle name="Total 2 7 5 4 2" xfId="39744" xr:uid="{6ED2C722-778A-4B7C-BFE5-DFAA07BF16D3}"/>
    <cellStyle name="Total 2 7 5 4 2 2" xfId="39745" xr:uid="{0170A428-6FE0-4FB8-86C6-9398C230E23B}"/>
    <cellStyle name="Total 2 7 5 4 2 3" xfId="39746" xr:uid="{DAE3E494-810D-48A2-9ADD-D3964B2D68CE}"/>
    <cellStyle name="Total 2 7 5 4 2 4" xfId="39747" xr:uid="{035A81AE-BC5B-4653-A83A-C337BD1C040D}"/>
    <cellStyle name="Total 2 7 5 4 2 5" xfId="39748" xr:uid="{3DE476B6-F6AE-4FF6-93BF-E96C762BF7B5}"/>
    <cellStyle name="Total 2 7 5 4 2 6" xfId="39749" xr:uid="{25602362-70BA-453C-A41C-3F43F69022E6}"/>
    <cellStyle name="Total 2 7 5 4 2 7" xfId="39750" xr:uid="{B7FBDEC5-996A-4644-B146-1D9C44703548}"/>
    <cellStyle name="Total 2 7 5 4 3" xfId="39751" xr:uid="{9933140A-3816-4FC6-83A3-33A0C2605D9F}"/>
    <cellStyle name="Total 2 7 5 4 4" xfId="39752" xr:uid="{E3BD4A0D-9FB4-4C33-A19D-64F0114898F5}"/>
    <cellStyle name="Total 2 7 5 5" xfId="39753" xr:uid="{4CED5D74-7B46-4DA5-9E6B-564E788A82CC}"/>
    <cellStyle name="Total 2 7 5 5 2" xfId="39754" xr:uid="{12B5F7D1-3F1B-4BD6-8DC0-14DFE5448004}"/>
    <cellStyle name="Total 2 7 5 5 2 2" xfId="39755" xr:uid="{CD7691CC-126F-47D6-BCEE-2DB659490114}"/>
    <cellStyle name="Total 2 7 5 5 2 3" xfId="39756" xr:uid="{AFC11466-F804-41D6-8BDF-5B545B7B1CF2}"/>
    <cellStyle name="Total 2 7 5 5 2 4" xfId="39757" xr:uid="{0E6DDCBE-F5A4-4817-94B4-17E14860C6A9}"/>
    <cellStyle name="Total 2 7 5 5 2 5" xfId="39758" xr:uid="{9944CF16-FA92-46DC-9458-956BEF920086}"/>
    <cellStyle name="Total 2 7 5 5 2 6" xfId="39759" xr:uid="{7219209D-3907-40C1-A474-8573F7E2521C}"/>
    <cellStyle name="Total 2 7 5 5 2 7" xfId="39760" xr:uid="{A60090BE-27F7-40AF-8BDE-49F3ECDF55BB}"/>
    <cellStyle name="Total 2 7 5 5 3" xfId="39761" xr:uid="{6BAFEC40-297E-4FF9-A95B-01A5FA9BFD61}"/>
    <cellStyle name="Total 2 7 5 5 4" xfId="39762" xr:uid="{32E5438A-B5E1-488E-888F-469308420EE2}"/>
    <cellStyle name="Total 2 7 5 6" xfId="39763" xr:uid="{679D66AC-B18F-4FB4-8AC1-9272788F7E19}"/>
    <cellStyle name="Total 2 7 5 6 2" xfId="39764" xr:uid="{E3F28A7F-6004-4C5E-B292-8EE56BD3D9A5}"/>
    <cellStyle name="Total 2 7 5 6 2 2" xfId="39765" xr:uid="{2425D490-07E5-4D56-B8C1-B27D0B6E0264}"/>
    <cellStyle name="Total 2 7 5 6 2 3" xfId="39766" xr:uid="{3E8E7D55-7012-443C-8567-2C2B190BF76F}"/>
    <cellStyle name="Total 2 7 5 6 2 4" xfId="39767" xr:uid="{94F65C99-253C-493B-AB26-945A6AD48F8B}"/>
    <cellStyle name="Total 2 7 5 6 2 5" xfId="39768" xr:uid="{E7D9D9E3-3CAD-4662-8859-5E94BFD8ACD8}"/>
    <cellStyle name="Total 2 7 5 6 2 6" xfId="39769" xr:uid="{06C41CDE-617E-4B84-A158-CABCA336F533}"/>
    <cellStyle name="Total 2 7 5 6 2 7" xfId="39770" xr:uid="{0184361E-7EBF-4D6E-95DA-6FA6F161DCDF}"/>
    <cellStyle name="Total 2 7 5 6 3" xfId="39771" xr:uid="{281972CA-7C6C-4556-BB03-FC59CFA053E6}"/>
    <cellStyle name="Total 2 7 5 6 4" xfId="39772" xr:uid="{3F19E8A9-EA53-4CF1-9340-7862BAE19965}"/>
    <cellStyle name="Total 2 7 5 7" xfId="39773" xr:uid="{A3368A6D-9DB7-4D82-8CF2-18B371246D6C}"/>
    <cellStyle name="Total 2 7 5 7 2" xfId="39774" xr:uid="{A8B2C9AA-65D9-470E-A583-D3B2C67A117F}"/>
    <cellStyle name="Total 2 7 5 7 2 2" xfId="39775" xr:uid="{302CD2DC-1AA3-4EC9-9197-6EBBE70CD04A}"/>
    <cellStyle name="Total 2 7 5 7 2 3" xfId="39776" xr:uid="{38A76C08-2EA4-4E5E-927B-5CD332DBCBCD}"/>
    <cellStyle name="Total 2 7 5 7 2 4" xfId="39777" xr:uid="{EE298092-F859-4060-AECE-B487693F29DF}"/>
    <cellStyle name="Total 2 7 5 7 2 5" xfId="39778" xr:uid="{0E17CE04-2800-4E4F-AAFD-A1B6310C941B}"/>
    <cellStyle name="Total 2 7 5 7 2 6" xfId="39779" xr:uid="{F52B0911-DC94-4850-9DDB-B3B1A4E52023}"/>
    <cellStyle name="Total 2 7 5 7 2 7" xfId="39780" xr:uid="{9A7552B9-9A13-4D6A-99C4-E2F73EC42B43}"/>
    <cellStyle name="Total 2 7 5 7 3" xfId="39781" xr:uid="{F0E62657-9D22-44AA-8B13-D99EB4C2BB88}"/>
    <cellStyle name="Total 2 7 5 7 4" xfId="39782" xr:uid="{8766486C-9FA0-44E1-8C04-EE92F875668A}"/>
    <cellStyle name="Total 2 7 5 8" xfId="39783" xr:uid="{3E053809-9FE5-4EA1-AEE1-03C84D359D99}"/>
    <cellStyle name="Total 2 7 5 8 2" xfId="39784" xr:uid="{FA2572F8-F3EF-48A4-9374-23B365AAAAA8}"/>
    <cellStyle name="Total 2 7 5 8 3" xfId="39785" xr:uid="{486865AC-D587-41F5-9247-AA785BBD0F26}"/>
    <cellStyle name="Total 2 7 5 8 4" xfId="39786" xr:uid="{110E999B-27AC-454C-8786-FAB5DDDB6E23}"/>
    <cellStyle name="Total 2 7 5 8 5" xfId="39787" xr:uid="{4D7A5EB1-6A6B-4432-AAE1-00C0A14A4ABC}"/>
    <cellStyle name="Total 2 7 5 8 6" xfId="39788" xr:uid="{BA77D745-02D4-4127-97C2-713B96EA7F0E}"/>
    <cellStyle name="Total 2 7 5 8 7" xfId="39789" xr:uid="{EF7A55EB-8D30-49BA-8FF8-2F47BB2C7BDB}"/>
    <cellStyle name="Total 2 7 5 8 8" xfId="39790" xr:uid="{A66DFFDB-F828-4A00-A139-9DA9F6F2069B}"/>
    <cellStyle name="Total 2 7 5 9" xfId="39791" xr:uid="{ECE23D2B-D2BE-4152-9738-8E71DBDF5325}"/>
    <cellStyle name="Total 2 7 5 9 2" xfId="39792" xr:uid="{3D8DBB20-3967-4C7C-B24C-CA3A14A57BE2}"/>
    <cellStyle name="Total 2 7 5 9 3" xfId="39793" xr:uid="{DDE6336F-9FA0-45FE-B513-B9EB842C613B}"/>
    <cellStyle name="Total 2 7 5 9 4" xfId="39794" xr:uid="{485D6268-F69E-4885-B356-257B8EA684F3}"/>
    <cellStyle name="Total 2 7 5 9 5" xfId="39795" xr:uid="{C7F3C27D-806E-4EFC-835B-DEEB38BC69CA}"/>
    <cellStyle name="Total 2 7 5 9 6" xfId="39796" xr:uid="{9DD1B145-C196-4C54-BCB3-20CBE2C2F0B9}"/>
    <cellStyle name="Total 2 7 5 9 7" xfId="39797" xr:uid="{522A699B-2B8A-4A58-83F8-1F47ADCB0F2D}"/>
    <cellStyle name="Total 2 7 6" xfId="39798" xr:uid="{667B71B6-0ED4-4E08-A252-52FAFCD91AA5}"/>
    <cellStyle name="Total 2 7 6 10" xfId="39799" xr:uid="{86574633-34D4-4B35-8C54-12BD35592578}"/>
    <cellStyle name="Total 2 7 6 2" xfId="39800" xr:uid="{6B030566-BD22-47C5-9D0E-797EC41E2367}"/>
    <cellStyle name="Total 2 7 6 2 2" xfId="39801" xr:uid="{F2F8E303-9A71-46D7-B5A7-3F6833C755FF}"/>
    <cellStyle name="Total 2 7 6 2 2 2" xfId="39802" xr:uid="{8A1CE09E-07F5-4972-86F8-8BF78DACE7FF}"/>
    <cellStyle name="Total 2 7 6 2 2 3" xfId="39803" xr:uid="{F39FFC82-89F7-47B3-B7C5-EF84314C69D7}"/>
    <cellStyle name="Total 2 7 6 2 2 4" xfId="39804" xr:uid="{57CCABD9-6318-4E3F-A655-0AC5606D9C60}"/>
    <cellStyle name="Total 2 7 6 2 2 5" xfId="39805" xr:uid="{3A5746D0-2D2C-45C2-8736-AE5AE2DA207F}"/>
    <cellStyle name="Total 2 7 6 2 2 6" xfId="39806" xr:uid="{1F8BD41C-E28E-4B51-BAE5-25ED0340F70D}"/>
    <cellStyle name="Total 2 7 6 2 2 7" xfId="39807" xr:uid="{BC9B22FD-D987-413B-958C-FE83FB401AE8}"/>
    <cellStyle name="Total 2 7 6 2 3" xfId="39808" xr:uid="{C4CA32CD-EEE0-4ADF-AD78-8959CE252027}"/>
    <cellStyle name="Total 2 7 6 2 4" xfId="39809" xr:uid="{9116FD01-940A-45F9-A8AB-7D0071868989}"/>
    <cellStyle name="Total 2 7 6 3" xfId="39810" xr:uid="{9A4CD44D-623B-417B-A30D-4514DC131D3C}"/>
    <cellStyle name="Total 2 7 6 3 2" xfId="39811" xr:uid="{A42CE002-B36F-4210-BF06-62D7EFFAE798}"/>
    <cellStyle name="Total 2 7 6 3 2 2" xfId="39812" xr:uid="{DD29A718-7B05-4FA8-87C4-84916D305FB1}"/>
    <cellStyle name="Total 2 7 6 3 2 3" xfId="39813" xr:uid="{126DE9EC-F525-4C99-8DBB-A60B4D89D268}"/>
    <cellStyle name="Total 2 7 6 3 2 4" xfId="39814" xr:uid="{6B6A25A3-AC94-48F8-9531-D8B093579400}"/>
    <cellStyle name="Total 2 7 6 3 2 5" xfId="39815" xr:uid="{67FE6C8B-5E9A-489B-9AA9-7F487AF4ED7E}"/>
    <cellStyle name="Total 2 7 6 3 2 6" xfId="39816" xr:uid="{9E97E987-18AD-4FEA-979A-D938FD37ECEE}"/>
    <cellStyle name="Total 2 7 6 3 2 7" xfId="39817" xr:uid="{871E6319-4E8B-4672-980E-97890DE12900}"/>
    <cellStyle name="Total 2 7 6 3 3" xfId="39818" xr:uid="{42FA7F10-B668-4007-809F-56D84B8F528C}"/>
    <cellStyle name="Total 2 7 6 3 4" xfId="39819" xr:uid="{56DA51C2-6697-4A97-A40A-AF7C73262CBD}"/>
    <cellStyle name="Total 2 7 6 4" xfId="39820" xr:uid="{0511EDE9-8520-4E11-BBDC-AB873DD395AD}"/>
    <cellStyle name="Total 2 7 6 4 2" xfId="39821" xr:uid="{55784176-90FC-4521-9E00-D0B9BFC47CDC}"/>
    <cellStyle name="Total 2 7 6 4 2 2" xfId="39822" xr:uid="{E40B850F-CF55-4A73-903D-A8DF11361F1F}"/>
    <cellStyle name="Total 2 7 6 4 2 3" xfId="39823" xr:uid="{57A8AE0D-AA81-4F9F-9943-A2663F3C5FC3}"/>
    <cellStyle name="Total 2 7 6 4 2 4" xfId="39824" xr:uid="{501E2DA8-C425-4CBF-8823-CC43F3C4A98C}"/>
    <cellStyle name="Total 2 7 6 4 2 5" xfId="39825" xr:uid="{55A49B86-47C3-4004-8268-49596529C413}"/>
    <cellStyle name="Total 2 7 6 4 2 6" xfId="39826" xr:uid="{4C7B6E37-B4C1-42CA-A5CB-CA70A7EEA778}"/>
    <cellStyle name="Total 2 7 6 4 2 7" xfId="39827" xr:uid="{ED610691-1D37-41F0-BC48-861E61AE80DD}"/>
    <cellStyle name="Total 2 7 6 4 3" xfId="39828" xr:uid="{449B9198-8D1D-4D94-92C0-D1F26A083088}"/>
    <cellStyle name="Total 2 7 6 4 4" xfId="39829" xr:uid="{21656B21-6C6F-4E0A-A4D6-A9E739585E08}"/>
    <cellStyle name="Total 2 7 6 5" xfId="39830" xr:uid="{445B71EA-B5F7-4CF8-8C1A-E96B0FE68A21}"/>
    <cellStyle name="Total 2 7 6 5 2" xfId="39831" xr:uid="{132BEB51-31D1-40C3-BF1D-01F1BB4863A9}"/>
    <cellStyle name="Total 2 7 6 5 3" xfId="39832" xr:uid="{B54871CF-6E91-4963-AFEE-35AA9E9871C3}"/>
    <cellStyle name="Total 2 7 6 5 4" xfId="39833" xr:uid="{BFA17705-A643-4C13-9CAE-E50C767BBCEF}"/>
    <cellStyle name="Total 2 7 6 5 5" xfId="39834" xr:uid="{456CBFEC-872F-4091-A671-14321C21F0DE}"/>
    <cellStyle name="Total 2 7 6 5 6" xfId="39835" xr:uid="{8818C409-5E15-4C2F-A8FE-E1DF10E271A2}"/>
    <cellStyle name="Total 2 7 6 5 7" xfId="39836" xr:uid="{FB5CE0FD-B59D-4D05-B9AF-DB62EC8BA39A}"/>
    <cellStyle name="Total 2 7 6 5 8" xfId="39837" xr:uid="{65A30378-8D17-499F-8618-8F09398221B6}"/>
    <cellStyle name="Total 2 7 6 6" xfId="39838" xr:uid="{6BBC568F-0055-4DDD-8EEE-B3FF4E4AD2DB}"/>
    <cellStyle name="Total 2 7 6 6 2" xfId="39839" xr:uid="{0DF31D30-B19F-4689-BE7D-D14807842F7F}"/>
    <cellStyle name="Total 2 7 6 6 3" xfId="39840" xr:uid="{F60E1417-F37E-498D-B3BF-1DB3D21AEACC}"/>
    <cellStyle name="Total 2 7 6 6 4" xfId="39841" xr:uid="{AEBC0DF1-EF05-4ECA-9CC6-C18470BAE912}"/>
    <cellStyle name="Total 2 7 6 6 5" xfId="39842" xr:uid="{DB89A7D0-6657-4F5E-ADFB-8AAF737BA8C2}"/>
    <cellStyle name="Total 2 7 6 6 6" xfId="39843" xr:uid="{61EA1895-CA45-43BC-95A3-0712AB41EEDF}"/>
    <cellStyle name="Total 2 7 6 6 7" xfId="39844" xr:uid="{6328F548-BFC7-46A2-B408-2ECE993DD25F}"/>
    <cellStyle name="Total 2 7 6 7" xfId="39845" xr:uid="{0F3B5B14-958A-4885-9C24-2236C8177193}"/>
    <cellStyle name="Total 2 7 6 8" xfId="39846" xr:uid="{368FFF9B-84D1-4CD6-B27F-D7CB456B8574}"/>
    <cellStyle name="Total 2 7 6 9" xfId="39847" xr:uid="{42777520-E1C7-4B94-92D3-83474DBE0B2D}"/>
    <cellStyle name="Total 2 7 7" xfId="39848" xr:uid="{F5152F6F-5FAB-495D-8129-D5E9463D2CA8}"/>
    <cellStyle name="Total 2 7 7 10" xfId="39849" xr:uid="{DCF729E0-7CB5-40B3-9CE6-CF607DEFCA78}"/>
    <cellStyle name="Total 2 7 7 2" xfId="39850" xr:uid="{8C6A0B05-7917-4FC7-9331-918AA908BB9D}"/>
    <cellStyle name="Total 2 7 7 2 2" xfId="39851" xr:uid="{049CE4C6-66A6-44FA-B7DA-75B302CD893D}"/>
    <cellStyle name="Total 2 7 7 2 2 2" xfId="39852" xr:uid="{604D6527-CDDF-487F-8AFA-40FA1871C339}"/>
    <cellStyle name="Total 2 7 7 2 2 3" xfId="39853" xr:uid="{7DBDFB3C-7812-4FDF-8406-E45BFBFD9582}"/>
    <cellStyle name="Total 2 7 7 2 2 4" xfId="39854" xr:uid="{A2F1E935-C9CA-45DC-85D9-163EA7CA87C9}"/>
    <cellStyle name="Total 2 7 7 2 2 5" xfId="39855" xr:uid="{134283F1-436C-408B-A43C-EDB569A18739}"/>
    <cellStyle name="Total 2 7 7 2 2 6" xfId="39856" xr:uid="{30FA0FD8-A23E-4CFE-8164-5336D465568F}"/>
    <cellStyle name="Total 2 7 7 2 2 7" xfId="39857" xr:uid="{1AFCF2F1-18D7-4CDD-9C42-387681B17A03}"/>
    <cellStyle name="Total 2 7 7 2 3" xfId="39858" xr:uid="{F6249951-54E5-4871-AF85-3ADF7C113195}"/>
    <cellStyle name="Total 2 7 7 2 4" xfId="39859" xr:uid="{F07061F4-4CA0-4B5B-AA93-0ABF25ADE986}"/>
    <cellStyle name="Total 2 7 7 3" xfId="39860" xr:uid="{8ED78A81-B223-408E-8D4A-9DF2610F3034}"/>
    <cellStyle name="Total 2 7 7 3 2" xfId="39861" xr:uid="{5BD42D42-24A7-47D7-B45C-C4D3ABB97B1B}"/>
    <cellStyle name="Total 2 7 7 3 2 2" xfId="39862" xr:uid="{962614C7-B339-43B4-869D-C895A364C01E}"/>
    <cellStyle name="Total 2 7 7 3 2 3" xfId="39863" xr:uid="{DB88E175-B733-4FFF-9991-6104D7AC37D0}"/>
    <cellStyle name="Total 2 7 7 3 2 4" xfId="39864" xr:uid="{DB638C5C-8129-4285-918B-5D2B838B15EC}"/>
    <cellStyle name="Total 2 7 7 3 2 5" xfId="39865" xr:uid="{C1246D03-84D1-4244-A152-F74FA47A37CA}"/>
    <cellStyle name="Total 2 7 7 3 2 6" xfId="39866" xr:uid="{7920F915-6181-4FF2-8B76-FBB2168CF7CA}"/>
    <cellStyle name="Total 2 7 7 3 2 7" xfId="39867" xr:uid="{86F056BB-F52F-406B-ABC0-E80BCF1C5B69}"/>
    <cellStyle name="Total 2 7 7 3 3" xfId="39868" xr:uid="{D4B6F64F-FB83-4E1E-99DC-3E20F39FAA59}"/>
    <cellStyle name="Total 2 7 7 3 4" xfId="39869" xr:uid="{0189BDBC-0FBD-41E2-92D5-C9F224B3C64E}"/>
    <cellStyle name="Total 2 7 7 4" xfId="39870" xr:uid="{90F0CA60-4BD4-4AAE-8F29-D332024211CA}"/>
    <cellStyle name="Total 2 7 7 4 2" xfId="39871" xr:uid="{38B69333-CE95-4477-B8D9-246F71DBDD65}"/>
    <cellStyle name="Total 2 7 7 4 2 2" xfId="39872" xr:uid="{DDD379BB-6CC0-4AFF-9D80-873224E12DCE}"/>
    <cellStyle name="Total 2 7 7 4 2 3" xfId="39873" xr:uid="{AC26025B-D211-42DE-9215-9805D0053E40}"/>
    <cellStyle name="Total 2 7 7 4 2 4" xfId="39874" xr:uid="{EB7A4CB9-4884-4378-A766-3BCF1DB6A1E2}"/>
    <cellStyle name="Total 2 7 7 4 2 5" xfId="39875" xr:uid="{C5813B8B-6D07-4F18-9C9F-41038CD1D280}"/>
    <cellStyle name="Total 2 7 7 4 2 6" xfId="39876" xr:uid="{F98B59A5-8F6F-4716-99C0-F7C98E94479D}"/>
    <cellStyle name="Total 2 7 7 4 2 7" xfId="39877" xr:uid="{F5E5A664-B2B3-437A-A068-61E9FF725F50}"/>
    <cellStyle name="Total 2 7 7 4 3" xfId="39878" xr:uid="{4E9296F5-B9AA-4C39-AFB1-29C3231A08D3}"/>
    <cellStyle name="Total 2 7 7 4 4" xfId="39879" xr:uid="{D2918F3C-8383-4333-B0FA-4337801A5FDC}"/>
    <cellStyle name="Total 2 7 7 5" xfId="39880" xr:uid="{4278EEA4-05F1-44DC-A000-874FE94750D5}"/>
    <cellStyle name="Total 2 7 7 5 2" xfId="39881" xr:uid="{AECB4B8C-E567-4773-9FC6-A400FAC19054}"/>
    <cellStyle name="Total 2 7 7 5 3" xfId="39882" xr:uid="{35269F3B-2B14-4C76-B790-5B3AB629FAE8}"/>
    <cellStyle name="Total 2 7 7 5 4" xfId="39883" xr:uid="{F802E023-B4E5-4531-ADCE-AB39FD81EA3A}"/>
    <cellStyle name="Total 2 7 7 5 5" xfId="39884" xr:uid="{2C326438-8756-438D-8754-CF0A6387C310}"/>
    <cellStyle name="Total 2 7 7 5 6" xfId="39885" xr:uid="{AF8068B3-78E9-4DFF-A375-B40C33C6E060}"/>
    <cellStyle name="Total 2 7 7 5 7" xfId="39886" xr:uid="{0407C1B6-E7DB-445C-A3E0-FBEB18219EE7}"/>
    <cellStyle name="Total 2 7 7 5 8" xfId="39887" xr:uid="{66404E9D-0A0A-475A-8CC5-FB11DBF19F8D}"/>
    <cellStyle name="Total 2 7 7 6" xfId="39888" xr:uid="{94120BED-3344-4389-B27B-92E1925AFCEA}"/>
    <cellStyle name="Total 2 7 7 6 2" xfId="39889" xr:uid="{FCB2B52C-41BF-494C-9C13-3F1DDDAD0EDA}"/>
    <cellStyle name="Total 2 7 7 6 3" xfId="39890" xr:uid="{86A1E392-BB23-49B4-935F-5E823972FD77}"/>
    <cellStyle name="Total 2 7 7 6 4" xfId="39891" xr:uid="{276345C4-DEFD-4F3C-A4E4-63858E8F3BFF}"/>
    <cellStyle name="Total 2 7 7 6 5" xfId="39892" xr:uid="{DFB844FC-F448-465D-8BC4-AF3D09A8191E}"/>
    <cellStyle name="Total 2 7 7 6 6" xfId="39893" xr:uid="{F9A7DC9D-F213-4FF7-9E7F-77EA3077F79D}"/>
    <cellStyle name="Total 2 7 7 6 7" xfId="39894" xr:uid="{D280643F-7556-41F9-B622-AD22FEB19E4D}"/>
    <cellStyle name="Total 2 7 7 7" xfId="39895" xr:uid="{487A60EF-A445-426E-AB62-23C70FC4C385}"/>
    <cellStyle name="Total 2 7 7 8" xfId="39896" xr:uid="{0AA59B47-0C73-483F-A20B-38F66EAE724D}"/>
    <cellStyle name="Total 2 7 7 9" xfId="39897" xr:uid="{E779A256-CC37-4820-B3C9-78B23377B52C}"/>
    <cellStyle name="Total 2 7 8" xfId="39898" xr:uid="{5E1E47C1-9C3E-450F-B5A5-1951512028D7}"/>
    <cellStyle name="Total 2 7 8 2" xfId="39899" xr:uid="{55AB1DA4-7ED1-4CC1-97D9-A6BE197CBDD0}"/>
    <cellStyle name="Total 2 7 8 2 2" xfId="39900" xr:uid="{E3C3BA2D-D2D0-419C-8F95-6C0FF6EF5AAA}"/>
    <cellStyle name="Total 2 7 8 2 3" xfId="39901" xr:uid="{88330D8E-FEC8-44ED-9759-C7744D2FF240}"/>
    <cellStyle name="Total 2 7 8 2 4" xfId="39902" xr:uid="{5E8A3B0E-44B0-496A-A149-8B234DE13FB4}"/>
    <cellStyle name="Total 2 7 8 2 5" xfId="39903" xr:uid="{C552A311-FE34-4236-9AFB-2466488FC599}"/>
    <cellStyle name="Total 2 7 8 2 6" xfId="39904" xr:uid="{D2419563-F61D-4111-B8C9-879E3F89D36F}"/>
    <cellStyle name="Total 2 7 8 2 7" xfId="39905" xr:uid="{4FF57D1D-97FF-4A24-81E6-F726EBF2E809}"/>
    <cellStyle name="Total 2 7 8 3" xfId="39906" xr:uid="{B36A9717-9ADC-48D3-8C3B-B7DA6C10AD7C}"/>
    <cellStyle name="Total 2 7 8 4" xfId="39907" xr:uid="{35D3B8A7-B7DC-4F87-A383-CB5B75046B42}"/>
    <cellStyle name="Total 2 7 9" xfId="39908" xr:uid="{75E2368C-5553-4140-BB4E-AA7E1C2221FC}"/>
    <cellStyle name="Total 2 7 9 2" xfId="39909" xr:uid="{D67B1B61-5D37-4328-949F-8CD688D726A8}"/>
    <cellStyle name="Total 2 7 9 2 2" xfId="39910" xr:uid="{4F5FC632-FDE0-4980-94AB-B3D44CE56F97}"/>
    <cellStyle name="Total 2 7 9 2 3" xfId="39911" xr:uid="{DBF40EE5-7E7D-4B05-8727-D0E6A42733C0}"/>
    <cellStyle name="Total 2 7 9 2 4" xfId="39912" xr:uid="{CDCBF7F6-EBBD-4FA6-BB7D-BC6EB46C5928}"/>
    <cellStyle name="Total 2 7 9 2 5" xfId="39913" xr:uid="{674B57D1-F824-4F08-8CC1-CB786E003DA3}"/>
    <cellStyle name="Total 2 7 9 2 6" xfId="39914" xr:uid="{C96F53F7-0584-4F9E-8F89-DD658DCBA35A}"/>
    <cellStyle name="Total 2 7 9 2 7" xfId="39915" xr:uid="{226D07C1-76B9-4D19-A929-6BCB0312CE93}"/>
    <cellStyle name="Total 2 7 9 3" xfId="39916" xr:uid="{0B01A362-BA19-416D-9D03-EA73968575A9}"/>
    <cellStyle name="Total 2 7 9 4" xfId="39917" xr:uid="{AFAFA882-3AD5-45AE-9689-90191E907458}"/>
    <cellStyle name="Total 2 8" xfId="39918" xr:uid="{8ECC7A26-2671-470F-8AEC-EC06B440001B}"/>
    <cellStyle name="Total 2 8 10" xfId="39919" xr:uid="{B61E0941-BC1D-49CC-B9DD-36EEC6FC0FC1}"/>
    <cellStyle name="Total 2 8 10 2" xfId="39920" xr:uid="{658D4473-C716-48C0-83D4-02A85A00A0B0}"/>
    <cellStyle name="Total 2 8 10 3" xfId="39921" xr:uid="{18BFD150-D1D3-45C9-B299-5D8DF9D01B3E}"/>
    <cellStyle name="Total 2 8 10 4" xfId="39922" xr:uid="{46221E6D-A3A0-4396-BC24-10890FD17231}"/>
    <cellStyle name="Total 2 8 10 5" xfId="39923" xr:uid="{ED927963-C006-406E-AB8F-AAE46FA2BD85}"/>
    <cellStyle name="Total 2 8 10 6" xfId="39924" xr:uid="{A7141392-3F12-42CC-8D53-390D7E9CB418}"/>
    <cellStyle name="Total 2 8 10 7" xfId="39925" xr:uid="{50019FAD-41DE-43EF-A269-285F7E876112}"/>
    <cellStyle name="Total 2 8 10 8" xfId="39926" xr:uid="{BDF3A1D8-1C67-457C-8C2C-BEEE5DD14A9D}"/>
    <cellStyle name="Total 2 8 11" xfId="39927" xr:uid="{094C5EB2-1365-4967-A45A-0B2648FF8242}"/>
    <cellStyle name="Total 2 8 11 2" xfId="39928" xr:uid="{FCF395DB-BE1B-4377-B64C-40EEDABFC322}"/>
    <cellStyle name="Total 2 8 11 3" xfId="39929" xr:uid="{3457700F-FC28-4491-A796-D5A34FE2D6AE}"/>
    <cellStyle name="Total 2 8 11 4" xfId="39930" xr:uid="{67A1800C-26F4-47D2-A25D-7A2A0232CCAB}"/>
    <cellStyle name="Total 2 8 11 5" xfId="39931" xr:uid="{C44EE85E-0DB0-4DAC-8271-D0130B878A21}"/>
    <cellStyle name="Total 2 8 11 6" xfId="39932" xr:uid="{2AD4B2C8-969D-47AD-8E65-C51200D51794}"/>
    <cellStyle name="Total 2 8 11 7" xfId="39933" xr:uid="{6A6C97E8-EFF3-40BC-8E9D-1D0FFFF844B6}"/>
    <cellStyle name="Total 2 8 12" xfId="39934" xr:uid="{0FFC4686-AA47-4397-B24C-37489A2FC0E2}"/>
    <cellStyle name="Total 2 8 13" xfId="39935" xr:uid="{02F05BFA-D898-4E50-9C1F-FCD66C1EC280}"/>
    <cellStyle name="Total 2 8 14" xfId="39936" xr:uid="{72FCE84B-ED44-4FD6-8C1E-62B21E7A9B71}"/>
    <cellStyle name="Total 2 8 15" xfId="39937" xr:uid="{2AC7B5B8-5F46-4AB3-BC0B-0ED060346EA8}"/>
    <cellStyle name="Total 2 8 16" xfId="39938" xr:uid="{41D36D16-FF8B-42A5-9B06-EDE1157DA65D}"/>
    <cellStyle name="Total 2 8 17" xfId="39939" xr:uid="{BB44C259-4183-4A8F-B70F-CD1AAA4C7E22}"/>
    <cellStyle name="Total 2 8 2" xfId="39940" xr:uid="{29E56CEE-436E-4940-AF74-EFA0E006230F}"/>
    <cellStyle name="Total 2 8 2 10" xfId="39941" xr:uid="{BF1961DC-8CBF-4362-B1BF-216AA6023722}"/>
    <cellStyle name="Total 2 8 2 11" xfId="39942" xr:uid="{75452B40-B731-49C6-A76B-42E66F614876}"/>
    <cellStyle name="Total 2 8 2 12" xfId="39943" xr:uid="{5A170265-C2C1-41F8-AB62-57E26BD83C55}"/>
    <cellStyle name="Total 2 8 2 13" xfId="39944" xr:uid="{E981B329-A33F-4C53-8258-8696B11576DC}"/>
    <cellStyle name="Total 2 8 2 14" xfId="39945" xr:uid="{2F30EE26-FE30-4B17-AEFB-963697FD3E89}"/>
    <cellStyle name="Total 2 8 2 15" xfId="39946" xr:uid="{087765DB-D6C5-4BD1-8AB2-278E59D8F531}"/>
    <cellStyle name="Total 2 8 2 2" xfId="39947" xr:uid="{9B81CD1B-3A90-4BED-8DB3-65C7193BA572}"/>
    <cellStyle name="Total 2 8 2 2 10" xfId="39948" xr:uid="{7801DF99-B420-481E-A9FD-E5669CD26BB6}"/>
    <cellStyle name="Total 2 8 2 2 2" xfId="39949" xr:uid="{1B7614AD-1CCB-4625-AC20-614DFB68D584}"/>
    <cellStyle name="Total 2 8 2 2 2 2" xfId="39950" xr:uid="{0C12C767-45CB-4B79-B19F-5D0201D0AF2F}"/>
    <cellStyle name="Total 2 8 2 2 2 2 2" xfId="39951" xr:uid="{E0FB19BD-A135-4F12-8DA9-867EFF610A9B}"/>
    <cellStyle name="Total 2 8 2 2 2 2 3" xfId="39952" xr:uid="{613E89E1-7D9D-4732-B5EC-E65A1EC7EF6F}"/>
    <cellStyle name="Total 2 8 2 2 2 2 4" xfId="39953" xr:uid="{C1C77290-9997-43FE-9A5E-BF2FD906276C}"/>
    <cellStyle name="Total 2 8 2 2 2 2 5" xfId="39954" xr:uid="{F59EBDFA-B88E-4E07-AB82-E1A5A4787B3A}"/>
    <cellStyle name="Total 2 8 2 2 2 2 6" xfId="39955" xr:uid="{013BFC96-186A-4E5F-B6C3-95BB02F99089}"/>
    <cellStyle name="Total 2 8 2 2 2 2 7" xfId="39956" xr:uid="{44B626DB-EC16-4AE5-809C-821953DDBC61}"/>
    <cellStyle name="Total 2 8 2 2 2 3" xfId="39957" xr:uid="{D486FD13-EECD-4932-90D9-4F86164CCA92}"/>
    <cellStyle name="Total 2 8 2 2 2 4" xfId="39958" xr:uid="{2A7631D2-195E-4F28-80DB-809EB898C6CD}"/>
    <cellStyle name="Total 2 8 2 2 3" xfId="39959" xr:uid="{C2A42B3D-CCCF-4D89-9B11-5253F3597AB2}"/>
    <cellStyle name="Total 2 8 2 2 3 2" xfId="39960" xr:uid="{EF9F8092-2532-4D01-AA6D-0CD932BBCE6B}"/>
    <cellStyle name="Total 2 8 2 2 3 2 2" xfId="39961" xr:uid="{91BB8625-73EE-4BB1-9B42-3501320E6E6F}"/>
    <cellStyle name="Total 2 8 2 2 3 2 3" xfId="39962" xr:uid="{D0AD8D87-E9D2-4EC9-A9C8-52B131EDCD05}"/>
    <cellStyle name="Total 2 8 2 2 3 2 4" xfId="39963" xr:uid="{FDBE4422-24E4-416B-952B-3DA21F03189E}"/>
    <cellStyle name="Total 2 8 2 2 3 2 5" xfId="39964" xr:uid="{60B052C4-4864-42C3-831B-322C8F57CD9B}"/>
    <cellStyle name="Total 2 8 2 2 3 2 6" xfId="39965" xr:uid="{E6F23107-D07E-4225-B2A2-874617C3BC23}"/>
    <cellStyle name="Total 2 8 2 2 3 2 7" xfId="39966" xr:uid="{8218BDAA-D169-47B6-8DE0-661B8027929C}"/>
    <cellStyle name="Total 2 8 2 2 3 3" xfId="39967" xr:uid="{68CC7269-D49F-4D13-9F1C-7E85979758A6}"/>
    <cellStyle name="Total 2 8 2 2 3 4" xfId="39968" xr:uid="{CB5328BE-9C87-4815-9A97-25EAAC235AC7}"/>
    <cellStyle name="Total 2 8 2 2 4" xfId="39969" xr:uid="{0420DF64-A32B-4630-9AFC-36719660EC4F}"/>
    <cellStyle name="Total 2 8 2 2 4 2" xfId="39970" xr:uid="{C80F171A-5D89-4581-B742-3D72B090B4B9}"/>
    <cellStyle name="Total 2 8 2 2 4 2 2" xfId="39971" xr:uid="{9E612486-3CC4-466F-9987-E0421CFE38AB}"/>
    <cellStyle name="Total 2 8 2 2 4 2 3" xfId="39972" xr:uid="{B77F9F9A-6416-4AFB-9742-CA28D4E02801}"/>
    <cellStyle name="Total 2 8 2 2 4 2 4" xfId="39973" xr:uid="{E6CA87EB-1946-4A96-B62D-9EC10CAF4E6D}"/>
    <cellStyle name="Total 2 8 2 2 4 2 5" xfId="39974" xr:uid="{F8F3683A-69F9-47BF-A6FC-D3CBDBC32D6F}"/>
    <cellStyle name="Total 2 8 2 2 4 2 6" xfId="39975" xr:uid="{02DC06CA-2BB8-49D3-B95A-D0AFA6C659E4}"/>
    <cellStyle name="Total 2 8 2 2 4 2 7" xfId="39976" xr:uid="{08DBDE4F-3211-4DCA-8E32-322E020A4D22}"/>
    <cellStyle name="Total 2 8 2 2 4 3" xfId="39977" xr:uid="{0F89C548-5E41-4832-A256-C491C4A05A58}"/>
    <cellStyle name="Total 2 8 2 2 4 4" xfId="39978" xr:uid="{23089197-0F81-4474-B9A5-5376086C0273}"/>
    <cellStyle name="Total 2 8 2 2 5" xfId="39979" xr:uid="{6AAFC26E-19AC-4E33-81A5-FFE457DFA439}"/>
    <cellStyle name="Total 2 8 2 2 5 2" xfId="39980" xr:uid="{E9BB6DAE-168F-46E2-8224-02605E582F9C}"/>
    <cellStyle name="Total 2 8 2 2 5 3" xfId="39981" xr:uid="{C10147D4-2047-4D55-8776-2E4F48634858}"/>
    <cellStyle name="Total 2 8 2 2 5 4" xfId="39982" xr:uid="{49F3BD96-9A32-4421-8D12-02B9A990F333}"/>
    <cellStyle name="Total 2 8 2 2 5 5" xfId="39983" xr:uid="{B4700A16-484A-4E8B-87DA-06377301C2FA}"/>
    <cellStyle name="Total 2 8 2 2 5 6" xfId="39984" xr:uid="{130AA842-1E0D-43E2-8EA5-F0F858BB7453}"/>
    <cellStyle name="Total 2 8 2 2 5 7" xfId="39985" xr:uid="{0E92F405-F6AC-4454-8EB7-C231EC1EC3C2}"/>
    <cellStyle name="Total 2 8 2 2 5 8" xfId="39986" xr:uid="{86305E28-5B8F-453D-A95C-04BDCBA35C98}"/>
    <cellStyle name="Total 2 8 2 2 6" xfId="39987" xr:uid="{D4007EBF-1D49-4667-B463-A4E6A9787BF3}"/>
    <cellStyle name="Total 2 8 2 2 6 2" xfId="39988" xr:uid="{455A5008-F4E4-4C0E-82C4-D653D30E047B}"/>
    <cellStyle name="Total 2 8 2 2 6 3" xfId="39989" xr:uid="{A514306C-EAFF-4D52-951F-864EC2B199FD}"/>
    <cellStyle name="Total 2 8 2 2 6 4" xfId="39990" xr:uid="{84CA1997-99A1-4234-8B81-C08860EA3ADF}"/>
    <cellStyle name="Total 2 8 2 2 6 5" xfId="39991" xr:uid="{E43518B7-17CA-4B5D-89CF-81A89AAA4039}"/>
    <cellStyle name="Total 2 8 2 2 6 6" xfId="39992" xr:uid="{91E2ABCE-E938-4E23-9A1F-CA657A247D86}"/>
    <cellStyle name="Total 2 8 2 2 6 7" xfId="39993" xr:uid="{4EDF602A-4B83-4AA9-B248-6EFB4B5A4AF6}"/>
    <cellStyle name="Total 2 8 2 2 7" xfId="39994" xr:uid="{C6C9C7D0-C08F-44D9-8071-78432CC8736A}"/>
    <cellStyle name="Total 2 8 2 2 8" xfId="39995" xr:uid="{FCD02612-7478-4774-9A68-4042D000B626}"/>
    <cellStyle name="Total 2 8 2 2 9" xfId="39996" xr:uid="{32E181D2-767A-4438-8F30-CEC39FEFDE4C}"/>
    <cellStyle name="Total 2 8 2 3" xfId="39997" xr:uid="{43D34459-AA4C-4A72-B0D0-845AB588B5BB}"/>
    <cellStyle name="Total 2 8 2 3 10" xfId="39998" xr:uid="{5D5457B7-FFBD-49B4-AAEA-312FC2EE1367}"/>
    <cellStyle name="Total 2 8 2 3 2" xfId="39999" xr:uid="{5A9C26F0-4B65-498D-9826-F6A4F694675E}"/>
    <cellStyle name="Total 2 8 2 3 2 2" xfId="40000" xr:uid="{A0F53B61-2686-4FF4-A28D-CA8734A7A3CD}"/>
    <cellStyle name="Total 2 8 2 3 2 2 2" xfId="40001" xr:uid="{829D07BE-993D-492B-B8F2-F9D4EC2F1895}"/>
    <cellStyle name="Total 2 8 2 3 2 2 3" xfId="40002" xr:uid="{6F7BB6F0-D953-40D2-8E27-C12C499DE67E}"/>
    <cellStyle name="Total 2 8 2 3 2 2 4" xfId="40003" xr:uid="{B877AC50-8B27-419D-B711-58C94080803E}"/>
    <cellStyle name="Total 2 8 2 3 2 2 5" xfId="40004" xr:uid="{C1BCE636-3EF0-48B4-83B4-B1BF66CB1545}"/>
    <cellStyle name="Total 2 8 2 3 2 2 6" xfId="40005" xr:uid="{C15E0E0F-2588-4F36-A22F-91D3DCB423F9}"/>
    <cellStyle name="Total 2 8 2 3 2 2 7" xfId="40006" xr:uid="{9F3C21C0-4C85-46A4-9ACB-4D4CCA954120}"/>
    <cellStyle name="Total 2 8 2 3 2 3" xfId="40007" xr:uid="{7F128646-C44D-4F4E-9420-D1A0FEC2C7F9}"/>
    <cellStyle name="Total 2 8 2 3 2 4" xfId="40008" xr:uid="{13EB1BDF-7692-43DD-91DF-3C98244CE1F5}"/>
    <cellStyle name="Total 2 8 2 3 3" xfId="40009" xr:uid="{4BA0AB4E-260E-4556-BCD3-11E4BA0B4656}"/>
    <cellStyle name="Total 2 8 2 3 3 2" xfId="40010" xr:uid="{ABDBEA61-39F3-424C-AEDB-CB3EF142DB5E}"/>
    <cellStyle name="Total 2 8 2 3 3 2 2" xfId="40011" xr:uid="{A298DCA4-DDE8-4B4A-92F6-64A7C191769D}"/>
    <cellStyle name="Total 2 8 2 3 3 2 3" xfId="40012" xr:uid="{785F1EA8-A2CA-4969-A390-4E3B3BF5C341}"/>
    <cellStyle name="Total 2 8 2 3 3 2 4" xfId="40013" xr:uid="{AFFAEA10-C17E-4A3B-B8FD-6EF19FBEEC77}"/>
    <cellStyle name="Total 2 8 2 3 3 2 5" xfId="40014" xr:uid="{A98D2147-CB42-48FA-8077-A4A8727A613F}"/>
    <cellStyle name="Total 2 8 2 3 3 2 6" xfId="40015" xr:uid="{465F71F0-CD4A-418A-9DAC-ACF650856563}"/>
    <cellStyle name="Total 2 8 2 3 3 2 7" xfId="40016" xr:uid="{174F7DD5-3333-42E9-A994-2A3A4761F87A}"/>
    <cellStyle name="Total 2 8 2 3 3 3" xfId="40017" xr:uid="{43EE5FC2-6537-41D7-B649-CFAB11951486}"/>
    <cellStyle name="Total 2 8 2 3 3 4" xfId="40018" xr:uid="{6AE062A2-80C0-49C2-A054-3295D3C252A1}"/>
    <cellStyle name="Total 2 8 2 3 4" xfId="40019" xr:uid="{BDB6F54A-9784-451B-98F3-EA5226BBDB16}"/>
    <cellStyle name="Total 2 8 2 3 4 2" xfId="40020" xr:uid="{FE5A7B02-4DD6-454C-9F1D-E446898F3C5C}"/>
    <cellStyle name="Total 2 8 2 3 4 2 2" xfId="40021" xr:uid="{88056FCE-13E3-4E02-81EA-35DD8918D3AF}"/>
    <cellStyle name="Total 2 8 2 3 4 2 3" xfId="40022" xr:uid="{194E10CF-BD6E-4BE9-B659-9984197D901B}"/>
    <cellStyle name="Total 2 8 2 3 4 2 4" xfId="40023" xr:uid="{B114667C-E08D-4A56-99EF-CF3CC49D3212}"/>
    <cellStyle name="Total 2 8 2 3 4 2 5" xfId="40024" xr:uid="{5ACCFE05-04A3-45F5-BD7B-3892DF0A8CDA}"/>
    <cellStyle name="Total 2 8 2 3 4 2 6" xfId="40025" xr:uid="{E6531C09-5931-477E-A8D8-2B329E6C7231}"/>
    <cellStyle name="Total 2 8 2 3 4 2 7" xfId="40026" xr:uid="{21B22B5F-0311-46E7-8BB8-CA6C8085F978}"/>
    <cellStyle name="Total 2 8 2 3 4 3" xfId="40027" xr:uid="{22CBB97D-A277-4F40-BCEB-91DC74F5C799}"/>
    <cellStyle name="Total 2 8 2 3 4 4" xfId="40028" xr:uid="{EBC47ED2-1976-4255-A3A4-ABC970380B9C}"/>
    <cellStyle name="Total 2 8 2 3 5" xfId="40029" xr:uid="{21BF5C2A-FE4B-4D49-A0C8-9640CF851E83}"/>
    <cellStyle name="Total 2 8 2 3 5 2" xfId="40030" xr:uid="{056EB75B-EE58-4DA0-9733-0964B8A3A1B4}"/>
    <cellStyle name="Total 2 8 2 3 5 3" xfId="40031" xr:uid="{8FD4CE61-4DCB-4075-99EF-6CC74E11238B}"/>
    <cellStyle name="Total 2 8 2 3 5 4" xfId="40032" xr:uid="{F5B25065-3C7D-4B4C-B9C9-0D86788961E9}"/>
    <cellStyle name="Total 2 8 2 3 5 5" xfId="40033" xr:uid="{CA113324-66B5-4124-99E3-9EAE58E7D216}"/>
    <cellStyle name="Total 2 8 2 3 5 6" xfId="40034" xr:uid="{67921FC3-BB65-4A32-9A0F-11E1E1C9BED8}"/>
    <cellStyle name="Total 2 8 2 3 5 7" xfId="40035" xr:uid="{653E02DC-8033-422A-AB92-BD7AC3B6D795}"/>
    <cellStyle name="Total 2 8 2 3 5 8" xfId="40036" xr:uid="{69837962-14E5-4C16-A07A-DCE49EF99C95}"/>
    <cellStyle name="Total 2 8 2 3 6" xfId="40037" xr:uid="{1EE847BD-D555-4A6C-9041-601BB8A148D8}"/>
    <cellStyle name="Total 2 8 2 3 6 2" xfId="40038" xr:uid="{A1D56E66-B483-4275-828D-5493880250E3}"/>
    <cellStyle name="Total 2 8 2 3 6 3" xfId="40039" xr:uid="{44CE61FA-5744-43BC-90E2-EBD016B80B5D}"/>
    <cellStyle name="Total 2 8 2 3 6 4" xfId="40040" xr:uid="{A30B7299-5BEA-413E-855D-936F604D6440}"/>
    <cellStyle name="Total 2 8 2 3 6 5" xfId="40041" xr:uid="{8989E202-5DF4-415E-AA9E-D8F1DA02554B}"/>
    <cellStyle name="Total 2 8 2 3 6 6" xfId="40042" xr:uid="{89CEA073-D0B5-40E6-87EC-E0ED4CCE4483}"/>
    <cellStyle name="Total 2 8 2 3 6 7" xfId="40043" xr:uid="{B6110008-2A2F-4CF4-BFCC-6D8AC9445DBA}"/>
    <cellStyle name="Total 2 8 2 3 7" xfId="40044" xr:uid="{E4C8D762-9F10-402F-97F3-DB0AABA5610F}"/>
    <cellStyle name="Total 2 8 2 3 8" xfId="40045" xr:uid="{4BB153F3-88DD-443D-A1B9-404D936FB10C}"/>
    <cellStyle name="Total 2 8 2 3 9" xfId="40046" xr:uid="{ECACE940-84E9-4EA1-A4B2-ACAD55A1F2A5}"/>
    <cellStyle name="Total 2 8 2 4" xfId="40047" xr:uid="{DDE061CA-18BB-4366-A2AC-CE35DD503212}"/>
    <cellStyle name="Total 2 8 2 4 2" xfId="40048" xr:uid="{78151219-1DA4-4730-9EEE-9D61A04ADEB3}"/>
    <cellStyle name="Total 2 8 2 4 2 2" xfId="40049" xr:uid="{76CC7CA9-9428-4E35-B5A8-8B36B5892F57}"/>
    <cellStyle name="Total 2 8 2 4 2 3" xfId="40050" xr:uid="{3E4B7953-E6EB-4722-9E11-479C1A09F995}"/>
    <cellStyle name="Total 2 8 2 4 2 4" xfId="40051" xr:uid="{DB276C6F-AC9B-4777-9F9F-D94DC5186923}"/>
    <cellStyle name="Total 2 8 2 4 2 5" xfId="40052" xr:uid="{6FD71EA8-275C-473C-B766-2ED8834349B9}"/>
    <cellStyle name="Total 2 8 2 4 2 6" xfId="40053" xr:uid="{0B6DD8C9-AE34-44E8-8E64-707BCE3F6152}"/>
    <cellStyle name="Total 2 8 2 4 2 7" xfId="40054" xr:uid="{585C49C1-25E5-4302-8A0C-9B37BDB84619}"/>
    <cellStyle name="Total 2 8 2 4 3" xfId="40055" xr:uid="{4DFE7177-1103-4FE5-8552-93735A22F91C}"/>
    <cellStyle name="Total 2 8 2 4 4" xfId="40056" xr:uid="{A5D33CB2-BA83-4902-8264-C37FF1B9AA71}"/>
    <cellStyle name="Total 2 8 2 5" xfId="40057" xr:uid="{DFFA3092-58CC-491D-A91C-0551EF428308}"/>
    <cellStyle name="Total 2 8 2 5 2" xfId="40058" xr:uid="{82955FB6-F9D0-40C4-8B7D-F5CC9C71F42E}"/>
    <cellStyle name="Total 2 8 2 5 2 2" xfId="40059" xr:uid="{768839E2-D880-4560-971C-1C4DC261A639}"/>
    <cellStyle name="Total 2 8 2 5 2 3" xfId="40060" xr:uid="{E7F20C4C-1EA4-46CC-94D2-CC3C871AB86F}"/>
    <cellStyle name="Total 2 8 2 5 2 4" xfId="40061" xr:uid="{7FE49E65-8857-40E0-92DF-E3E24626D615}"/>
    <cellStyle name="Total 2 8 2 5 2 5" xfId="40062" xr:uid="{C58C293A-DF82-435E-B236-9D5EDEF1FD84}"/>
    <cellStyle name="Total 2 8 2 5 2 6" xfId="40063" xr:uid="{8BDBB0F4-C980-452F-95DD-51E33555737B}"/>
    <cellStyle name="Total 2 8 2 5 2 7" xfId="40064" xr:uid="{E4D5E920-39FE-4371-A41B-FB3574724F1F}"/>
    <cellStyle name="Total 2 8 2 5 3" xfId="40065" xr:uid="{FD3D2307-5FF9-4F7A-A9F3-53149ABAE262}"/>
    <cellStyle name="Total 2 8 2 5 4" xfId="40066" xr:uid="{B1CBCA39-7BCB-4F8E-BCFF-893C9B3AD7C8}"/>
    <cellStyle name="Total 2 8 2 6" xfId="40067" xr:uid="{A8F50323-5827-497A-A137-9932D75367E1}"/>
    <cellStyle name="Total 2 8 2 6 2" xfId="40068" xr:uid="{5690D391-798D-454F-9CB4-E3E1EBF2749D}"/>
    <cellStyle name="Total 2 8 2 6 2 2" xfId="40069" xr:uid="{40A9AFE2-DD93-439C-BC2A-4E483DA9A100}"/>
    <cellStyle name="Total 2 8 2 6 2 3" xfId="40070" xr:uid="{6C035B6E-840C-493F-B662-374618BB304D}"/>
    <cellStyle name="Total 2 8 2 6 2 4" xfId="40071" xr:uid="{549393B3-7E33-4B7C-A89D-46AFD79E4F65}"/>
    <cellStyle name="Total 2 8 2 6 2 5" xfId="40072" xr:uid="{4ABF9F1C-4ABA-426B-8E39-1E02F94C305A}"/>
    <cellStyle name="Total 2 8 2 6 2 6" xfId="40073" xr:uid="{981FFA96-740D-4C01-B5E0-9D9689ECED2C}"/>
    <cellStyle name="Total 2 8 2 6 2 7" xfId="40074" xr:uid="{7929CA65-A2A2-4E39-99B5-FD31BD79D343}"/>
    <cellStyle name="Total 2 8 2 6 3" xfId="40075" xr:uid="{2F0C9D1E-991C-4B0C-B883-F30A695970D8}"/>
    <cellStyle name="Total 2 8 2 6 4" xfId="40076" xr:uid="{04E239F1-D9E7-4726-8510-EAB4AC09ABDB}"/>
    <cellStyle name="Total 2 8 2 7" xfId="40077" xr:uid="{E2EF21D4-4B4A-42CA-A256-248E9CE5B718}"/>
    <cellStyle name="Total 2 8 2 7 2" xfId="40078" xr:uid="{CAE8C40D-65A8-4E28-9727-5261DE0DE046}"/>
    <cellStyle name="Total 2 8 2 7 2 2" xfId="40079" xr:uid="{068BE29E-5935-463B-9563-20F73E45F29D}"/>
    <cellStyle name="Total 2 8 2 7 2 3" xfId="40080" xr:uid="{DF10A26E-7AC1-404F-8FF2-B3205572DFFE}"/>
    <cellStyle name="Total 2 8 2 7 2 4" xfId="40081" xr:uid="{EFCED2EC-07BB-40F2-986C-ABFD204F87B8}"/>
    <cellStyle name="Total 2 8 2 7 2 5" xfId="40082" xr:uid="{90928448-25C6-459C-A04E-09489F8E2B60}"/>
    <cellStyle name="Total 2 8 2 7 2 6" xfId="40083" xr:uid="{C1E781F2-0DCD-4E4A-AB5E-7F9DAD35031C}"/>
    <cellStyle name="Total 2 8 2 7 2 7" xfId="40084" xr:uid="{33366AF6-CB02-4A4B-86E4-73EF00A650E1}"/>
    <cellStyle name="Total 2 8 2 7 3" xfId="40085" xr:uid="{9BD0510C-1BD9-4D36-B3C8-07258507BB1B}"/>
    <cellStyle name="Total 2 8 2 7 4" xfId="40086" xr:uid="{0F054501-002D-4676-8451-D248167DC341}"/>
    <cellStyle name="Total 2 8 2 8" xfId="40087" xr:uid="{0258EDDF-D046-48C4-8D0D-D65E819E27E7}"/>
    <cellStyle name="Total 2 8 2 8 2" xfId="40088" xr:uid="{23499227-33AA-4D8E-A023-227ED0B21726}"/>
    <cellStyle name="Total 2 8 2 8 3" xfId="40089" xr:uid="{931FA26D-52E2-4F8C-AAE9-027EF77A27D5}"/>
    <cellStyle name="Total 2 8 2 8 4" xfId="40090" xr:uid="{E75FE052-DDA7-4D67-B12F-48905D660288}"/>
    <cellStyle name="Total 2 8 2 8 5" xfId="40091" xr:uid="{B081C05F-58D0-4698-97FE-6D602F80FFD3}"/>
    <cellStyle name="Total 2 8 2 8 6" xfId="40092" xr:uid="{FF5AF275-E49F-49CF-A22B-959EB898D90E}"/>
    <cellStyle name="Total 2 8 2 8 7" xfId="40093" xr:uid="{F6661F69-4E25-4E1C-BC77-E0EFEF556076}"/>
    <cellStyle name="Total 2 8 2 8 8" xfId="40094" xr:uid="{557A2A05-83D4-4766-8D38-789DE8178EB5}"/>
    <cellStyle name="Total 2 8 2 9" xfId="40095" xr:uid="{D82B63BF-5900-45BB-8DDA-4C4FB245EE70}"/>
    <cellStyle name="Total 2 8 2 9 2" xfId="40096" xr:uid="{967D3B50-8B10-4614-BA59-3CB13AD9620A}"/>
    <cellStyle name="Total 2 8 2 9 3" xfId="40097" xr:uid="{B7B62CF4-D064-4551-8F8A-D00F71294115}"/>
    <cellStyle name="Total 2 8 2 9 4" xfId="40098" xr:uid="{8AA8FC6A-8D55-489A-B4D4-3C88FD3ADE75}"/>
    <cellStyle name="Total 2 8 2 9 5" xfId="40099" xr:uid="{C6A6F089-348D-48BC-A226-940F533F5CBA}"/>
    <cellStyle name="Total 2 8 2 9 6" xfId="40100" xr:uid="{32AF6C99-4743-4261-8470-A9762A3C399E}"/>
    <cellStyle name="Total 2 8 2 9 7" xfId="40101" xr:uid="{9B0AC16F-E447-4EB6-B2C0-237F4DA94988}"/>
    <cellStyle name="Total 2 8 3" xfId="40102" xr:uid="{6CEF9FB5-BE6E-4BEC-845C-465037AE5039}"/>
    <cellStyle name="Total 2 8 3 10" xfId="40103" xr:uid="{B2AAF911-63B8-4E05-B661-A6D79920433A}"/>
    <cellStyle name="Total 2 8 3 11" xfId="40104" xr:uid="{7FCF0C7F-B868-4D0B-9E0C-0373BAF9A559}"/>
    <cellStyle name="Total 2 8 3 12" xfId="40105" xr:uid="{9C3F0C6C-80E7-482E-846A-E5E3CDB7744F}"/>
    <cellStyle name="Total 2 8 3 13" xfId="40106" xr:uid="{E96809DE-18AC-4C68-8A36-E9C5EFE6A256}"/>
    <cellStyle name="Total 2 8 3 14" xfId="40107" xr:uid="{B05A2046-0F1F-4151-A9C0-EDE9F4DE0525}"/>
    <cellStyle name="Total 2 8 3 15" xfId="40108" xr:uid="{77BA3280-67BC-42F7-A55A-4099F4EAFAC5}"/>
    <cellStyle name="Total 2 8 3 2" xfId="40109" xr:uid="{1EB8FFCD-250A-494D-AB93-FA058FC3142B}"/>
    <cellStyle name="Total 2 8 3 2 10" xfId="40110" xr:uid="{9647B1D9-9D7C-47B2-98FF-92513CB80CA2}"/>
    <cellStyle name="Total 2 8 3 2 2" xfId="40111" xr:uid="{8031B17C-7216-4BF7-B272-FB9178EC6DE5}"/>
    <cellStyle name="Total 2 8 3 2 2 2" xfId="40112" xr:uid="{922FFD33-7D07-400F-BE15-73BAF6AD7447}"/>
    <cellStyle name="Total 2 8 3 2 2 2 2" xfId="40113" xr:uid="{B1344865-786E-4580-8865-CC65576F74B7}"/>
    <cellStyle name="Total 2 8 3 2 2 2 3" xfId="40114" xr:uid="{CFE7804F-99AD-4C08-B8B7-4953FE983D56}"/>
    <cellStyle name="Total 2 8 3 2 2 2 4" xfId="40115" xr:uid="{90F7D819-AB8E-4166-96B7-300A7C150135}"/>
    <cellStyle name="Total 2 8 3 2 2 2 5" xfId="40116" xr:uid="{446E1CDD-BCCF-421F-BC78-C371FD1668DC}"/>
    <cellStyle name="Total 2 8 3 2 2 2 6" xfId="40117" xr:uid="{CDB401FF-7523-4D30-B4B5-00BE22F9BA3A}"/>
    <cellStyle name="Total 2 8 3 2 2 2 7" xfId="40118" xr:uid="{753DFA42-EE00-4F65-9315-4C768452F9AB}"/>
    <cellStyle name="Total 2 8 3 2 2 3" xfId="40119" xr:uid="{BA5E66FD-21D7-43C7-B2B4-ECBEAFB76E75}"/>
    <cellStyle name="Total 2 8 3 2 2 4" xfId="40120" xr:uid="{75FAFF4A-B8E5-4838-82F5-385CFEECBE33}"/>
    <cellStyle name="Total 2 8 3 2 3" xfId="40121" xr:uid="{2663EF79-B79D-48C7-8C85-165D93D25B9C}"/>
    <cellStyle name="Total 2 8 3 2 3 2" xfId="40122" xr:uid="{2E040105-EF9F-47DF-89BC-91BD5A332144}"/>
    <cellStyle name="Total 2 8 3 2 3 2 2" xfId="40123" xr:uid="{C4AA8700-68CF-4A3E-BBB3-A1DE0C4854D1}"/>
    <cellStyle name="Total 2 8 3 2 3 2 3" xfId="40124" xr:uid="{1FB4FD1A-C446-4056-A1A7-44CC9F9BD0D6}"/>
    <cellStyle name="Total 2 8 3 2 3 2 4" xfId="40125" xr:uid="{E1753462-9BA7-4290-8CA5-459E4845D0D4}"/>
    <cellStyle name="Total 2 8 3 2 3 2 5" xfId="40126" xr:uid="{6F8AE7A4-950C-4215-A358-1DC6BE172A14}"/>
    <cellStyle name="Total 2 8 3 2 3 2 6" xfId="40127" xr:uid="{2C38C96E-0E64-4ED4-BEBC-9F0CA28ABB87}"/>
    <cellStyle name="Total 2 8 3 2 3 2 7" xfId="40128" xr:uid="{600406C2-1FED-491C-ABFB-84EAEFB3A2D6}"/>
    <cellStyle name="Total 2 8 3 2 3 3" xfId="40129" xr:uid="{1A601E11-97E4-4B88-83EA-07E3DE4BE45C}"/>
    <cellStyle name="Total 2 8 3 2 3 4" xfId="40130" xr:uid="{4E09DBA1-7313-4A0C-9276-9BF8326EA9B0}"/>
    <cellStyle name="Total 2 8 3 2 4" xfId="40131" xr:uid="{52674A1F-3CC9-44EC-8EE2-DF1FDA333245}"/>
    <cellStyle name="Total 2 8 3 2 4 2" xfId="40132" xr:uid="{E9FD1985-447F-4470-BCB2-81D857094B59}"/>
    <cellStyle name="Total 2 8 3 2 4 2 2" xfId="40133" xr:uid="{F59DF954-81F3-4299-BB05-AA1D71FA63CB}"/>
    <cellStyle name="Total 2 8 3 2 4 2 3" xfId="40134" xr:uid="{47E06960-9049-4E6A-9AD9-154F97E51C3E}"/>
    <cellStyle name="Total 2 8 3 2 4 2 4" xfId="40135" xr:uid="{0475B30F-68AA-41CD-879C-E2B5E44EE4BE}"/>
    <cellStyle name="Total 2 8 3 2 4 2 5" xfId="40136" xr:uid="{AF851905-0F7F-404C-81DA-1CBD9A7ADDA2}"/>
    <cellStyle name="Total 2 8 3 2 4 2 6" xfId="40137" xr:uid="{3CF4D5A3-69E3-4F51-8D45-2C862B0FD4F9}"/>
    <cellStyle name="Total 2 8 3 2 4 2 7" xfId="40138" xr:uid="{3581E64B-5F15-40FC-A6F0-C357F451AFFE}"/>
    <cellStyle name="Total 2 8 3 2 4 3" xfId="40139" xr:uid="{0E8FFDFD-90CC-4BDC-AB0E-FEC99D08EECB}"/>
    <cellStyle name="Total 2 8 3 2 4 4" xfId="40140" xr:uid="{FD10ADF3-BF40-43FE-8E0F-6854D81614EC}"/>
    <cellStyle name="Total 2 8 3 2 5" xfId="40141" xr:uid="{6BC4D007-0DD6-4328-9852-3DFB648FB039}"/>
    <cellStyle name="Total 2 8 3 2 5 2" xfId="40142" xr:uid="{0D0D2C74-7B9F-4513-B151-3B9569A0DD4C}"/>
    <cellStyle name="Total 2 8 3 2 5 3" xfId="40143" xr:uid="{789C7612-906F-47B1-A9FE-BED6FAA668C1}"/>
    <cellStyle name="Total 2 8 3 2 5 4" xfId="40144" xr:uid="{546D95A3-4D77-4005-92A8-1807F9885859}"/>
    <cellStyle name="Total 2 8 3 2 5 5" xfId="40145" xr:uid="{896B288D-D42F-4E9D-9E75-95B065FFBD8B}"/>
    <cellStyle name="Total 2 8 3 2 5 6" xfId="40146" xr:uid="{770E6575-CFCB-4287-866C-E10D0634A6F8}"/>
    <cellStyle name="Total 2 8 3 2 5 7" xfId="40147" xr:uid="{DA79A432-6948-412D-8210-1764EF9F0000}"/>
    <cellStyle name="Total 2 8 3 2 5 8" xfId="40148" xr:uid="{49989081-E00B-43A7-85EC-3145F1C44956}"/>
    <cellStyle name="Total 2 8 3 2 6" xfId="40149" xr:uid="{DA5C3C2E-F7F9-44D7-BA66-D21197FF9CEB}"/>
    <cellStyle name="Total 2 8 3 2 6 2" xfId="40150" xr:uid="{0F95908C-91A9-47A7-86F7-DAE9A039E781}"/>
    <cellStyle name="Total 2 8 3 2 6 3" xfId="40151" xr:uid="{9789F875-14CE-4DFA-871D-7C36B1439E8F}"/>
    <cellStyle name="Total 2 8 3 2 6 4" xfId="40152" xr:uid="{1FA4F812-624B-4C30-899E-EB0A30AAB307}"/>
    <cellStyle name="Total 2 8 3 2 6 5" xfId="40153" xr:uid="{E60FAF8F-0EFA-46D2-9A72-E32D1AAC1246}"/>
    <cellStyle name="Total 2 8 3 2 6 6" xfId="40154" xr:uid="{35F13606-F21A-4432-AF90-CDC037336A05}"/>
    <cellStyle name="Total 2 8 3 2 6 7" xfId="40155" xr:uid="{FDBD48EE-86AC-41A0-8CBF-9DC28333FEB6}"/>
    <cellStyle name="Total 2 8 3 2 7" xfId="40156" xr:uid="{41FBF5B5-47C1-409F-B2CD-B8B66B190162}"/>
    <cellStyle name="Total 2 8 3 2 8" xfId="40157" xr:uid="{F197446A-CD67-4069-9F8F-3FF03FC2EFBB}"/>
    <cellStyle name="Total 2 8 3 2 9" xfId="40158" xr:uid="{D2025BF2-346E-4979-9ED8-2D0CC98872DE}"/>
    <cellStyle name="Total 2 8 3 3" xfId="40159" xr:uid="{12B1188F-600C-4436-8AE3-9F8186C8E89A}"/>
    <cellStyle name="Total 2 8 3 3 10" xfId="40160" xr:uid="{4591B2E9-F6C8-4938-ADCF-50663AA83CC5}"/>
    <cellStyle name="Total 2 8 3 3 2" xfId="40161" xr:uid="{7E5E4B0E-9516-46F9-B8B2-AA8AC1230342}"/>
    <cellStyle name="Total 2 8 3 3 2 2" xfId="40162" xr:uid="{D553FE23-51A3-4067-8A28-8C62E7D598EC}"/>
    <cellStyle name="Total 2 8 3 3 2 2 2" xfId="40163" xr:uid="{DE77BEEB-97CB-485C-8E6B-0694E68DC33C}"/>
    <cellStyle name="Total 2 8 3 3 2 2 3" xfId="40164" xr:uid="{E512B9E6-8160-41EC-A07B-339433A2F674}"/>
    <cellStyle name="Total 2 8 3 3 2 2 4" xfId="40165" xr:uid="{503CAF4A-1B12-462A-BE1B-FA491308AA28}"/>
    <cellStyle name="Total 2 8 3 3 2 2 5" xfId="40166" xr:uid="{8C78D442-CFC6-4D3B-BF16-AF03E3E99BFE}"/>
    <cellStyle name="Total 2 8 3 3 2 2 6" xfId="40167" xr:uid="{628A6C00-1E4E-47BD-94D2-7CB1F533A1AA}"/>
    <cellStyle name="Total 2 8 3 3 2 2 7" xfId="40168" xr:uid="{568A4279-BE92-4955-B8FA-C8013748C1D0}"/>
    <cellStyle name="Total 2 8 3 3 2 3" xfId="40169" xr:uid="{3E909AA6-0064-4044-ADAF-7AEC3E6EF56A}"/>
    <cellStyle name="Total 2 8 3 3 2 4" xfId="40170" xr:uid="{0650AD29-8089-4234-8C82-47A9BECFBC10}"/>
    <cellStyle name="Total 2 8 3 3 3" xfId="40171" xr:uid="{E82052A3-5FAC-4D27-A35E-B17C462551FD}"/>
    <cellStyle name="Total 2 8 3 3 3 2" xfId="40172" xr:uid="{04DE7BA9-030E-4F0F-946C-CB2B7CF09630}"/>
    <cellStyle name="Total 2 8 3 3 3 2 2" xfId="40173" xr:uid="{07D40B57-42F8-4FC9-B6C5-01DC5AC9A3C5}"/>
    <cellStyle name="Total 2 8 3 3 3 2 3" xfId="40174" xr:uid="{6FAE1C6A-1D1E-4CC3-B512-F8942B385D2E}"/>
    <cellStyle name="Total 2 8 3 3 3 2 4" xfId="40175" xr:uid="{3491D859-D55A-4D72-BDB3-7D5E37FD7E78}"/>
    <cellStyle name="Total 2 8 3 3 3 2 5" xfId="40176" xr:uid="{39080C58-D8A5-4513-AC73-90EFCA499A37}"/>
    <cellStyle name="Total 2 8 3 3 3 2 6" xfId="40177" xr:uid="{8A63679E-4381-4FFB-9472-83A05F1D9AA9}"/>
    <cellStyle name="Total 2 8 3 3 3 2 7" xfId="40178" xr:uid="{B0D834D9-BD5F-4CF0-A636-89AC8808ECF7}"/>
    <cellStyle name="Total 2 8 3 3 3 3" xfId="40179" xr:uid="{429DA68B-F19D-4E49-8E5D-38240C2EA216}"/>
    <cellStyle name="Total 2 8 3 3 3 4" xfId="40180" xr:uid="{B2E83170-2ADF-4CE6-86E5-6FEDB3F59F8C}"/>
    <cellStyle name="Total 2 8 3 3 4" xfId="40181" xr:uid="{F74A9CEF-BA85-4A46-AA15-9CCF5387BB3E}"/>
    <cellStyle name="Total 2 8 3 3 4 2" xfId="40182" xr:uid="{8352BB12-8E98-4B34-A5A7-6FB2885A5A35}"/>
    <cellStyle name="Total 2 8 3 3 4 2 2" xfId="40183" xr:uid="{C9BD6295-3C29-4223-8F07-42C066E46AA7}"/>
    <cellStyle name="Total 2 8 3 3 4 2 3" xfId="40184" xr:uid="{E9CAB19C-3BC0-4238-AF25-E7EBBFE4B32F}"/>
    <cellStyle name="Total 2 8 3 3 4 2 4" xfId="40185" xr:uid="{607F170A-885B-4BB4-900C-91D961EB3D71}"/>
    <cellStyle name="Total 2 8 3 3 4 2 5" xfId="40186" xr:uid="{B722D1A1-1CD4-48FC-8B91-6413D1BC19EB}"/>
    <cellStyle name="Total 2 8 3 3 4 2 6" xfId="40187" xr:uid="{424B804A-0592-4A5E-A32D-D995768E302F}"/>
    <cellStyle name="Total 2 8 3 3 4 2 7" xfId="40188" xr:uid="{CC6F99BA-6B06-4A18-AF7B-AB008BC5BAB6}"/>
    <cellStyle name="Total 2 8 3 3 4 3" xfId="40189" xr:uid="{409BEFAD-B792-4999-9234-09B5C6983E3E}"/>
    <cellStyle name="Total 2 8 3 3 4 4" xfId="40190" xr:uid="{B9D4B030-6FCB-49FD-8170-6A22174E219B}"/>
    <cellStyle name="Total 2 8 3 3 5" xfId="40191" xr:uid="{75CBA5D2-B283-434F-AE11-3D0DE2EC8BE1}"/>
    <cellStyle name="Total 2 8 3 3 5 2" xfId="40192" xr:uid="{493C5E75-0AF2-4170-AC8F-0817AAA2CE28}"/>
    <cellStyle name="Total 2 8 3 3 5 3" xfId="40193" xr:uid="{CD47D131-F7A2-4E08-818A-63181B5C0D95}"/>
    <cellStyle name="Total 2 8 3 3 5 4" xfId="40194" xr:uid="{DC45FD5D-13B2-442E-BCF3-82A20434BAFF}"/>
    <cellStyle name="Total 2 8 3 3 5 5" xfId="40195" xr:uid="{3CA57AC6-6E7B-49B7-8F93-D1825E9C7172}"/>
    <cellStyle name="Total 2 8 3 3 5 6" xfId="40196" xr:uid="{06454D7B-02C9-4059-AC33-CF8FE419D8F0}"/>
    <cellStyle name="Total 2 8 3 3 5 7" xfId="40197" xr:uid="{C31209AB-87CA-452F-821A-DBA939613F0F}"/>
    <cellStyle name="Total 2 8 3 3 5 8" xfId="40198" xr:uid="{DAAD8D84-83B1-4F49-9DA6-2C605ED467CB}"/>
    <cellStyle name="Total 2 8 3 3 6" xfId="40199" xr:uid="{965EC317-E88D-4DAD-BDF0-3308E944F817}"/>
    <cellStyle name="Total 2 8 3 3 6 2" xfId="40200" xr:uid="{160CF5F4-C382-47BF-9E88-530B4709D47C}"/>
    <cellStyle name="Total 2 8 3 3 6 3" xfId="40201" xr:uid="{0B9DE23A-4EE3-4CAF-9195-76C02AECBCB1}"/>
    <cellStyle name="Total 2 8 3 3 6 4" xfId="40202" xr:uid="{FCEE5E07-D0E2-46BE-B0EA-7D1E00194FD9}"/>
    <cellStyle name="Total 2 8 3 3 6 5" xfId="40203" xr:uid="{AEA5BD8C-DE8B-4BF8-997B-178FE5D0EA20}"/>
    <cellStyle name="Total 2 8 3 3 6 6" xfId="40204" xr:uid="{5D2CB395-4FB0-46EE-B58E-606728FBDE08}"/>
    <cellStyle name="Total 2 8 3 3 6 7" xfId="40205" xr:uid="{699A0137-D704-448A-8052-D6DC6A4EA699}"/>
    <cellStyle name="Total 2 8 3 3 7" xfId="40206" xr:uid="{79814788-842E-42B9-BCD6-5155A358E51E}"/>
    <cellStyle name="Total 2 8 3 3 8" xfId="40207" xr:uid="{74406DB9-0804-476D-BB2F-2851CDD3F4E8}"/>
    <cellStyle name="Total 2 8 3 3 9" xfId="40208" xr:uid="{9200EAB9-D559-4036-9BBA-632282C38D1A}"/>
    <cellStyle name="Total 2 8 3 4" xfId="40209" xr:uid="{5ABAEBA8-98EF-4CB0-AE6C-412EC125EA7B}"/>
    <cellStyle name="Total 2 8 3 4 2" xfId="40210" xr:uid="{8A7A0318-7294-4C64-9E06-5AA5434A398A}"/>
    <cellStyle name="Total 2 8 3 4 2 2" xfId="40211" xr:uid="{2E8CCE0E-C605-4D39-9745-AF08DEE7DBC5}"/>
    <cellStyle name="Total 2 8 3 4 2 3" xfId="40212" xr:uid="{BDEA7615-220B-4CFC-9EC7-4698BF670AFB}"/>
    <cellStyle name="Total 2 8 3 4 2 4" xfId="40213" xr:uid="{111194B8-B751-4273-9072-32BACB95D0EE}"/>
    <cellStyle name="Total 2 8 3 4 2 5" xfId="40214" xr:uid="{AC410A88-D7B1-4D39-80C2-60241D026134}"/>
    <cellStyle name="Total 2 8 3 4 2 6" xfId="40215" xr:uid="{3845F15E-5BB5-4403-A429-A5A00B9D6F0B}"/>
    <cellStyle name="Total 2 8 3 4 2 7" xfId="40216" xr:uid="{160F8159-DC88-4BB0-BD4E-6681D6A80830}"/>
    <cellStyle name="Total 2 8 3 4 3" xfId="40217" xr:uid="{85F0F2FC-0E78-4508-97F1-3D5E58CDE218}"/>
    <cellStyle name="Total 2 8 3 4 4" xfId="40218" xr:uid="{CB754E3C-408E-401A-98B9-9B668A4B972D}"/>
    <cellStyle name="Total 2 8 3 5" xfId="40219" xr:uid="{15891F5A-1E90-4060-9951-664A705ACE82}"/>
    <cellStyle name="Total 2 8 3 5 2" xfId="40220" xr:uid="{4E52E0C1-95D8-4122-BB91-90D267304FB1}"/>
    <cellStyle name="Total 2 8 3 5 2 2" xfId="40221" xr:uid="{87C2EDDE-081C-4832-A9EF-BD18C695ECE3}"/>
    <cellStyle name="Total 2 8 3 5 2 3" xfId="40222" xr:uid="{33DE6297-D10D-4A8E-B932-ED055193E6DD}"/>
    <cellStyle name="Total 2 8 3 5 2 4" xfId="40223" xr:uid="{CA3D49F0-6343-4194-ACE1-E115B8983259}"/>
    <cellStyle name="Total 2 8 3 5 2 5" xfId="40224" xr:uid="{3BF2AF75-441B-4956-A3A9-50E936973BC5}"/>
    <cellStyle name="Total 2 8 3 5 2 6" xfId="40225" xr:uid="{BC9827EC-AEC6-4F7D-B855-67CA3269A006}"/>
    <cellStyle name="Total 2 8 3 5 2 7" xfId="40226" xr:uid="{F8F70F4D-CBE8-4A09-BFBD-009C1EDED8D4}"/>
    <cellStyle name="Total 2 8 3 5 3" xfId="40227" xr:uid="{9C71E905-03DF-4216-99AA-1D90954E6E9E}"/>
    <cellStyle name="Total 2 8 3 5 4" xfId="40228" xr:uid="{6DCB87C2-0129-4926-A6ED-924B986AE7C6}"/>
    <cellStyle name="Total 2 8 3 6" xfId="40229" xr:uid="{801C12B5-94A0-4EFB-A40B-7ACACDA58126}"/>
    <cellStyle name="Total 2 8 3 6 2" xfId="40230" xr:uid="{1D690DF9-AE4B-4F7A-96BF-32DD0612CA38}"/>
    <cellStyle name="Total 2 8 3 6 2 2" xfId="40231" xr:uid="{D023BE6B-45A0-4886-A797-38E1F7F991D5}"/>
    <cellStyle name="Total 2 8 3 6 2 3" xfId="40232" xr:uid="{EF0C3920-E423-46C8-9E59-B7228E1E810E}"/>
    <cellStyle name="Total 2 8 3 6 2 4" xfId="40233" xr:uid="{AA2D9726-F3D6-4E79-B309-0E6903AA7FF6}"/>
    <cellStyle name="Total 2 8 3 6 2 5" xfId="40234" xr:uid="{9AC004B1-2EB1-4DA5-88C7-3E9D4AFFB702}"/>
    <cellStyle name="Total 2 8 3 6 2 6" xfId="40235" xr:uid="{2F1CAF02-0ABA-4F3F-90ED-79C95F86BA76}"/>
    <cellStyle name="Total 2 8 3 6 2 7" xfId="40236" xr:uid="{8DE0CA3E-8C4F-4C68-AA9E-551F50E29397}"/>
    <cellStyle name="Total 2 8 3 6 3" xfId="40237" xr:uid="{EC9C93F4-1332-4027-95EE-9B37CF034048}"/>
    <cellStyle name="Total 2 8 3 6 4" xfId="40238" xr:uid="{D5423D7B-6DF8-4C88-8CE3-66F0D33B1289}"/>
    <cellStyle name="Total 2 8 3 7" xfId="40239" xr:uid="{CECC994E-97B5-450A-B83F-5D330F6CD4B8}"/>
    <cellStyle name="Total 2 8 3 7 2" xfId="40240" xr:uid="{1A7E9787-ACCB-42FD-9D5B-B6DE1BE3EE10}"/>
    <cellStyle name="Total 2 8 3 7 2 2" xfId="40241" xr:uid="{42B3C6E7-5DE8-4C78-978C-0C83137F9265}"/>
    <cellStyle name="Total 2 8 3 7 2 3" xfId="40242" xr:uid="{87FC4990-5FCC-4CA0-8FB5-E8F0425DE70C}"/>
    <cellStyle name="Total 2 8 3 7 2 4" xfId="40243" xr:uid="{71392C2D-C807-4238-A30C-DBB1BF770EE1}"/>
    <cellStyle name="Total 2 8 3 7 2 5" xfId="40244" xr:uid="{012B8339-A68F-49C1-86F1-C909A69E62F0}"/>
    <cellStyle name="Total 2 8 3 7 2 6" xfId="40245" xr:uid="{91447D74-E8B7-46A0-B328-2DA0A9216AB3}"/>
    <cellStyle name="Total 2 8 3 7 2 7" xfId="40246" xr:uid="{02954AA3-468E-48C8-B4BD-739521E5AFB0}"/>
    <cellStyle name="Total 2 8 3 7 3" xfId="40247" xr:uid="{6B1CDF85-7CD6-4FB9-AB6E-1ECDECA5B9B8}"/>
    <cellStyle name="Total 2 8 3 7 4" xfId="40248" xr:uid="{24A64CB7-6294-40D0-A870-70642EABFEBC}"/>
    <cellStyle name="Total 2 8 3 8" xfId="40249" xr:uid="{07BBBC57-E9A6-4DDB-A50D-746FCF069003}"/>
    <cellStyle name="Total 2 8 3 8 2" xfId="40250" xr:uid="{94F52DE7-4C0D-4382-A626-746D7596FE4B}"/>
    <cellStyle name="Total 2 8 3 8 3" xfId="40251" xr:uid="{A7C41F83-6BDB-4F78-9CDF-4E612311170B}"/>
    <cellStyle name="Total 2 8 3 8 4" xfId="40252" xr:uid="{FAD4D4ED-5446-4242-BDBF-7320CF4BA3CA}"/>
    <cellStyle name="Total 2 8 3 8 5" xfId="40253" xr:uid="{320A5CFD-13D2-4930-A355-073DAC7D4DF1}"/>
    <cellStyle name="Total 2 8 3 8 6" xfId="40254" xr:uid="{FA8F3877-3E8E-4B4B-9837-DD795CCA2173}"/>
    <cellStyle name="Total 2 8 3 8 7" xfId="40255" xr:uid="{16D256B7-3743-4A66-8F53-B4EA8EA3643E}"/>
    <cellStyle name="Total 2 8 3 8 8" xfId="40256" xr:uid="{22F28A99-6699-4CF5-A4DD-D9A962550D17}"/>
    <cellStyle name="Total 2 8 3 9" xfId="40257" xr:uid="{448EE71D-7B2A-4E61-A83E-7E6D0CB8D7CA}"/>
    <cellStyle name="Total 2 8 3 9 2" xfId="40258" xr:uid="{BB143662-6374-4F75-889C-1840E8CEEABF}"/>
    <cellStyle name="Total 2 8 3 9 3" xfId="40259" xr:uid="{1816F921-76DB-4BE9-9BB2-9091A338E33D}"/>
    <cellStyle name="Total 2 8 3 9 4" xfId="40260" xr:uid="{D30EDAEC-FD52-46F8-A84F-447B672D8747}"/>
    <cellStyle name="Total 2 8 3 9 5" xfId="40261" xr:uid="{4D812684-91CC-4C56-AFF5-12E96E09679E}"/>
    <cellStyle name="Total 2 8 3 9 6" xfId="40262" xr:uid="{136E2D0F-0370-4ED6-8BB6-C399DEB9B4D1}"/>
    <cellStyle name="Total 2 8 3 9 7" xfId="40263" xr:uid="{F5BC1428-427F-4173-9B4C-3AB060748641}"/>
    <cellStyle name="Total 2 8 4" xfId="40264" xr:uid="{24E56697-6A0A-46B5-B9F1-7928BB9A30CD}"/>
    <cellStyle name="Total 2 8 4 10" xfId="40265" xr:uid="{2EF06BA6-78D3-40A6-A87A-EB62EAEAFD12}"/>
    <cellStyle name="Total 2 8 4 2" xfId="40266" xr:uid="{CD293CD7-DB3E-4977-A6F2-E9898B25DC23}"/>
    <cellStyle name="Total 2 8 4 2 2" xfId="40267" xr:uid="{FDF8B16D-BD79-4B09-9A7C-BA44E7C8CEB5}"/>
    <cellStyle name="Total 2 8 4 2 2 2" xfId="40268" xr:uid="{15957007-03B1-4F09-9625-F52D218BCA30}"/>
    <cellStyle name="Total 2 8 4 2 2 3" xfId="40269" xr:uid="{4F49AEAF-1DF0-4554-B2BC-9BB969CAEABF}"/>
    <cellStyle name="Total 2 8 4 2 2 4" xfId="40270" xr:uid="{EFE40D6D-F9C9-42CA-8ED5-A6B52CFB0F75}"/>
    <cellStyle name="Total 2 8 4 2 2 5" xfId="40271" xr:uid="{DBF02CA7-482B-4B58-8960-EDD2361BFD0C}"/>
    <cellStyle name="Total 2 8 4 2 2 6" xfId="40272" xr:uid="{3E748C3A-D172-44B4-93F0-AD0AE18F3F9B}"/>
    <cellStyle name="Total 2 8 4 2 2 7" xfId="40273" xr:uid="{8ED4FC52-DA70-4649-AD15-028B2C93B720}"/>
    <cellStyle name="Total 2 8 4 2 3" xfId="40274" xr:uid="{BB40663C-B3CD-4C49-85D4-7B0B6E84D96E}"/>
    <cellStyle name="Total 2 8 4 2 4" xfId="40275" xr:uid="{B1ED2429-47D5-4A59-B99C-CD0DB6B10384}"/>
    <cellStyle name="Total 2 8 4 3" xfId="40276" xr:uid="{DCFE83CD-1F44-448D-BF22-982C216DB0E1}"/>
    <cellStyle name="Total 2 8 4 3 2" xfId="40277" xr:uid="{33349D94-E614-4E8A-96DF-46394CF7F299}"/>
    <cellStyle name="Total 2 8 4 3 2 2" xfId="40278" xr:uid="{699CF817-5C81-4D8A-A77D-3A7DBF6060A8}"/>
    <cellStyle name="Total 2 8 4 3 2 3" xfId="40279" xr:uid="{E5BB90BA-E1EA-47E9-BAC6-7CFB16662260}"/>
    <cellStyle name="Total 2 8 4 3 2 4" xfId="40280" xr:uid="{ADE09AE7-528A-48E4-9F21-CB772320D0D7}"/>
    <cellStyle name="Total 2 8 4 3 2 5" xfId="40281" xr:uid="{CC932390-6627-4E58-8C86-8E48784D2EAD}"/>
    <cellStyle name="Total 2 8 4 3 2 6" xfId="40282" xr:uid="{7C67F639-6DD0-4E0E-95FD-4A1F5DDA2018}"/>
    <cellStyle name="Total 2 8 4 3 2 7" xfId="40283" xr:uid="{548A01A5-2BBB-4BE8-B831-F8B7D96D1527}"/>
    <cellStyle name="Total 2 8 4 3 3" xfId="40284" xr:uid="{EC81C1EA-28EB-4456-8B23-753EA05FBF47}"/>
    <cellStyle name="Total 2 8 4 3 4" xfId="40285" xr:uid="{3F2035BC-6221-4A89-9059-6FC452D6A152}"/>
    <cellStyle name="Total 2 8 4 4" xfId="40286" xr:uid="{088E25CB-57D0-43A8-AA85-209620759934}"/>
    <cellStyle name="Total 2 8 4 4 2" xfId="40287" xr:uid="{7740315B-9E71-45CC-A0B3-DB7B49806E91}"/>
    <cellStyle name="Total 2 8 4 4 2 2" xfId="40288" xr:uid="{C5584C16-B81B-4526-9D54-70A0FE269427}"/>
    <cellStyle name="Total 2 8 4 4 2 3" xfId="40289" xr:uid="{586FD808-2CB6-4757-B46C-61D91058FBE3}"/>
    <cellStyle name="Total 2 8 4 4 2 4" xfId="40290" xr:uid="{48E32207-CBE1-4419-869C-B53318E62567}"/>
    <cellStyle name="Total 2 8 4 4 2 5" xfId="40291" xr:uid="{B5A5E6A3-FAB2-481D-BA37-FD2091899149}"/>
    <cellStyle name="Total 2 8 4 4 2 6" xfId="40292" xr:uid="{2C8FBE8E-7AC0-489F-A99C-25A3B741BA47}"/>
    <cellStyle name="Total 2 8 4 4 2 7" xfId="40293" xr:uid="{FF74850D-3634-4F33-980C-4179F8C23814}"/>
    <cellStyle name="Total 2 8 4 4 3" xfId="40294" xr:uid="{82E73CA7-84DC-481D-AD4E-2D9D98981398}"/>
    <cellStyle name="Total 2 8 4 4 4" xfId="40295" xr:uid="{157881EF-895F-4319-BD32-BC0C2B1E465A}"/>
    <cellStyle name="Total 2 8 4 5" xfId="40296" xr:uid="{01C6258D-369B-4C62-B165-0980BF7271AA}"/>
    <cellStyle name="Total 2 8 4 5 2" xfId="40297" xr:uid="{5FDF2289-D002-435A-AA35-E5A26BAFBED0}"/>
    <cellStyle name="Total 2 8 4 5 3" xfId="40298" xr:uid="{25E8E1CE-0B6B-4C7D-8912-9CEFC21766BE}"/>
    <cellStyle name="Total 2 8 4 5 4" xfId="40299" xr:uid="{9D00BED5-8B52-48A5-8962-8F5F2580311C}"/>
    <cellStyle name="Total 2 8 4 5 5" xfId="40300" xr:uid="{D7529CC7-21BB-4400-997E-AAF7A226CE70}"/>
    <cellStyle name="Total 2 8 4 5 6" xfId="40301" xr:uid="{3A25841A-DC1C-4A9B-88B5-AF67D1EA042D}"/>
    <cellStyle name="Total 2 8 4 5 7" xfId="40302" xr:uid="{9E3DED28-BDBA-441B-8DD0-FD06EE0489C4}"/>
    <cellStyle name="Total 2 8 4 5 8" xfId="40303" xr:uid="{5F629834-D873-4576-A0A1-D478BE1EEC1F}"/>
    <cellStyle name="Total 2 8 4 6" xfId="40304" xr:uid="{06049EE6-665A-4BF3-B620-3F7061D99ED7}"/>
    <cellStyle name="Total 2 8 4 6 2" xfId="40305" xr:uid="{9B9696EC-9D5D-42C4-9BA8-8C34FC1BC218}"/>
    <cellStyle name="Total 2 8 4 6 3" xfId="40306" xr:uid="{D81D16B1-E9D1-4466-8A81-4B4C43574A5D}"/>
    <cellStyle name="Total 2 8 4 6 4" xfId="40307" xr:uid="{189B0445-129D-49A4-BBC0-90449F1B3D44}"/>
    <cellStyle name="Total 2 8 4 6 5" xfId="40308" xr:uid="{9001B4AC-D5A8-4627-A1F8-548EAFDD0509}"/>
    <cellStyle name="Total 2 8 4 6 6" xfId="40309" xr:uid="{30D78BA5-EDED-40C8-8E3F-3B8EDF01DFE4}"/>
    <cellStyle name="Total 2 8 4 6 7" xfId="40310" xr:uid="{6D89AA4E-701C-4326-B61A-CFD04190B37B}"/>
    <cellStyle name="Total 2 8 4 7" xfId="40311" xr:uid="{BC1A2D63-0708-490E-8C08-ECDE0CA34A98}"/>
    <cellStyle name="Total 2 8 4 8" xfId="40312" xr:uid="{4F9A45FA-AD41-4F2E-92F5-834B24F344A3}"/>
    <cellStyle name="Total 2 8 4 9" xfId="40313" xr:uid="{3605BBCD-6896-4C7B-97E9-9CCD46B14514}"/>
    <cellStyle name="Total 2 8 5" xfId="40314" xr:uid="{41071A0D-DD4C-4A18-B773-F27A95F530CB}"/>
    <cellStyle name="Total 2 8 5 10" xfId="40315" xr:uid="{45156DBB-643F-4DDA-A856-6F99F7678CED}"/>
    <cellStyle name="Total 2 8 5 2" xfId="40316" xr:uid="{C6F97479-B27C-49C3-93FF-938FF8DC7430}"/>
    <cellStyle name="Total 2 8 5 2 2" xfId="40317" xr:uid="{5FDA9982-9A15-4718-B37F-A45109647081}"/>
    <cellStyle name="Total 2 8 5 2 2 2" xfId="40318" xr:uid="{512CB359-2F63-4348-826D-AAE82145B4EB}"/>
    <cellStyle name="Total 2 8 5 2 2 3" xfId="40319" xr:uid="{98F9D227-D833-4A95-A33F-2DE5A0CA887B}"/>
    <cellStyle name="Total 2 8 5 2 2 4" xfId="40320" xr:uid="{0469919B-2817-4B89-9538-7FA08E7031F9}"/>
    <cellStyle name="Total 2 8 5 2 2 5" xfId="40321" xr:uid="{7D0A4B2B-368D-4D5E-93BE-AFFA721DD34B}"/>
    <cellStyle name="Total 2 8 5 2 2 6" xfId="40322" xr:uid="{C80908FB-4B41-44A4-8AA6-8C65E68C624E}"/>
    <cellStyle name="Total 2 8 5 2 2 7" xfId="40323" xr:uid="{8CB8142C-DCDF-4DF6-B666-4D57F88DD69C}"/>
    <cellStyle name="Total 2 8 5 2 3" xfId="40324" xr:uid="{1C5510DC-83F5-47DB-AB01-4BD8F3F87793}"/>
    <cellStyle name="Total 2 8 5 2 4" xfId="40325" xr:uid="{6948996B-8C77-4FD1-9ACE-66085460B00E}"/>
    <cellStyle name="Total 2 8 5 3" xfId="40326" xr:uid="{00300606-CB67-44F6-96CC-E2DA6C3D7428}"/>
    <cellStyle name="Total 2 8 5 3 2" xfId="40327" xr:uid="{5F9D4681-5208-4E62-BFC4-161110C6E2D5}"/>
    <cellStyle name="Total 2 8 5 3 2 2" xfId="40328" xr:uid="{4E5C3B39-BD5D-4406-8379-5DF8C671765F}"/>
    <cellStyle name="Total 2 8 5 3 2 3" xfId="40329" xr:uid="{00F5A29D-AC26-4408-A187-A864DA4CF185}"/>
    <cellStyle name="Total 2 8 5 3 2 4" xfId="40330" xr:uid="{77CBB352-1B39-433C-B341-7DA78EFE4D98}"/>
    <cellStyle name="Total 2 8 5 3 2 5" xfId="40331" xr:uid="{08562722-6E60-4499-BA80-390A04D5C954}"/>
    <cellStyle name="Total 2 8 5 3 2 6" xfId="40332" xr:uid="{D7A0FDF6-C2CA-48F8-B775-28833DD623AD}"/>
    <cellStyle name="Total 2 8 5 3 2 7" xfId="40333" xr:uid="{90ED4EB9-2050-4B88-943C-14267D81ECC1}"/>
    <cellStyle name="Total 2 8 5 3 3" xfId="40334" xr:uid="{07032231-9436-4BD6-958E-63B144FA91E0}"/>
    <cellStyle name="Total 2 8 5 3 4" xfId="40335" xr:uid="{19B44CCE-D10B-4086-886B-7D912500033E}"/>
    <cellStyle name="Total 2 8 5 4" xfId="40336" xr:uid="{0A2AB36D-105F-4DE3-808B-7D75FED90773}"/>
    <cellStyle name="Total 2 8 5 4 2" xfId="40337" xr:uid="{7B59968B-321A-4001-99DB-EB19F678F779}"/>
    <cellStyle name="Total 2 8 5 4 2 2" xfId="40338" xr:uid="{72BCE70F-3370-4816-A21B-2F1CB20E8B19}"/>
    <cellStyle name="Total 2 8 5 4 2 3" xfId="40339" xr:uid="{F4CD924A-ECF9-4F97-87E9-E503824B315A}"/>
    <cellStyle name="Total 2 8 5 4 2 4" xfId="40340" xr:uid="{B4343936-7EA2-46E7-8301-5E87DA931EF0}"/>
    <cellStyle name="Total 2 8 5 4 2 5" xfId="40341" xr:uid="{18A306FC-00CD-4650-BC56-6FD9CE51466D}"/>
    <cellStyle name="Total 2 8 5 4 2 6" xfId="40342" xr:uid="{6AA13AA1-59F9-4339-9334-5676857FC311}"/>
    <cellStyle name="Total 2 8 5 4 2 7" xfId="40343" xr:uid="{A0AC0669-8FEA-4366-8607-034F3B7F73DB}"/>
    <cellStyle name="Total 2 8 5 4 3" xfId="40344" xr:uid="{A290B944-871C-4A39-9B44-3CEB10E62D59}"/>
    <cellStyle name="Total 2 8 5 4 4" xfId="40345" xr:uid="{03EC94BF-6408-48FD-8D74-58F9FA12A571}"/>
    <cellStyle name="Total 2 8 5 5" xfId="40346" xr:uid="{E839DAA0-42BC-4935-B809-D926E62581A6}"/>
    <cellStyle name="Total 2 8 5 5 2" xfId="40347" xr:uid="{07529CA5-C29C-47F3-91EA-F656C885002F}"/>
    <cellStyle name="Total 2 8 5 5 3" xfId="40348" xr:uid="{2EA97E10-BB73-4744-B305-C8EFBFB133A3}"/>
    <cellStyle name="Total 2 8 5 5 4" xfId="40349" xr:uid="{32D05CB7-4838-4CC7-9B7D-FF7419F95549}"/>
    <cellStyle name="Total 2 8 5 5 5" xfId="40350" xr:uid="{296A4901-8BF6-4C09-AF42-855DB00B5C91}"/>
    <cellStyle name="Total 2 8 5 5 6" xfId="40351" xr:uid="{42719666-2BDC-497C-BD76-00B052921ABC}"/>
    <cellStyle name="Total 2 8 5 5 7" xfId="40352" xr:uid="{4158DAF1-6027-45CC-A5E5-328B6A65BFDF}"/>
    <cellStyle name="Total 2 8 5 5 8" xfId="40353" xr:uid="{1919AE88-EA8D-4248-96A5-AAA1130A17FC}"/>
    <cellStyle name="Total 2 8 5 6" xfId="40354" xr:uid="{C96A4006-BEE9-47DA-AB13-2B38607E91B8}"/>
    <cellStyle name="Total 2 8 5 6 2" xfId="40355" xr:uid="{C12851D6-7F7E-46EA-AC8C-22AE36ABCFC0}"/>
    <cellStyle name="Total 2 8 5 6 3" xfId="40356" xr:uid="{35FB7E14-8139-4242-B0D0-F616C0B1B14F}"/>
    <cellStyle name="Total 2 8 5 6 4" xfId="40357" xr:uid="{6AF1D4A3-C176-49F7-83FA-1F60ED218613}"/>
    <cellStyle name="Total 2 8 5 6 5" xfId="40358" xr:uid="{70D8B41C-8322-4A11-9279-773F0C34EFE2}"/>
    <cellStyle name="Total 2 8 5 6 6" xfId="40359" xr:uid="{57A2816F-0D1D-4DA2-8D15-420EBE47DC94}"/>
    <cellStyle name="Total 2 8 5 6 7" xfId="40360" xr:uid="{F7B9081D-6D39-440A-A35A-F3E2A167AD3F}"/>
    <cellStyle name="Total 2 8 5 7" xfId="40361" xr:uid="{F07F753D-97BF-4DDF-82D2-E7DC1151B62A}"/>
    <cellStyle name="Total 2 8 5 8" xfId="40362" xr:uid="{EB725F67-20DD-4637-88AF-90F5E1E567DE}"/>
    <cellStyle name="Total 2 8 5 9" xfId="40363" xr:uid="{C34A81A5-18F4-4638-BE87-D183831848AD}"/>
    <cellStyle name="Total 2 8 6" xfId="40364" xr:uid="{D426A857-23F1-41DB-8DAF-2CC2ABFDAF90}"/>
    <cellStyle name="Total 2 8 6 2" xfId="40365" xr:uid="{F57BD273-1679-472D-ABCC-07458D2FA677}"/>
    <cellStyle name="Total 2 8 6 2 2" xfId="40366" xr:uid="{71043916-B17A-4B36-9ECB-F50588CBEA4F}"/>
    <cellStyle name="Total 2 8 6 2 3" xfId="40367" xr:uid="{7E184F36-E0DF-416F-9081-DC1383F53024}"/>
    <cellStyle name="Total 2 8 6 2 4" xfId="40368" xr:uid="{D0771F2F-C5DF-4AA0-A803-ADD83C3F8E6D}"/>
    <cellStyle name="Total 2 8 6 2 5" xfId="40369" xr:uid="{E79CB65F-239F-4634-93A5-D1C652FD3049}"/>
    <cellStyle name="Total 2 8 6 2 6" xfId="40370" xr:uid="{B717FFE5-774F-4D8E-A609-B1B16859330E}"/>
    <cellStyle name="Total 2 8 6 2 7" xfId="40371" xr:uid="{FA08EA0E-BB62-4A8B-B130-46DF09CC866D}"/>
    <cellStyle name="Total 2 8 6 3" xfId="40372" xr:uid="{AAA3B1B0-A0DD-4583-8B3F-694A0DFCEC34}"/>
    <cellStyle name="Total 2 8 6 4" xfId="40373" xr:uid="{899A76F6-E514-48BF-A9B9-9C0668DA0760}"/>
    <cellStyle name="Total 2 8 7" xfId="40374" xr:uid="{13C25106-E4CB-4F44-ABC1-FA68E410F0E5}"/>
    <cellStyle name="Total 2 8 7 2" xfId="40375" xr:uid="{954A7D52-E092-4493-92C1-B252C01FB3B1}"/>
    <cellStyle name="Total 2 8 7 2 2" xfId="40376" xr:uid="{CC897F88-413B-4843-8569-E0450721CCD0}"/>
    <cellStyle name="Total 2 8 7 2 3" xfId="40377" xr:uid="{2AAE214E-7B33-46A2-817C-062CC9397745}"/>
    <cellStyle name="Total 2 8 7 2 4" xfId="40378" xr:uid="{E9C59EC3-C62D-486D-B771-A74CC3437EBF}"/>
    <cellStyle name="Total 2 8 7 2 5" xfId="40379" xr:uid="{74CE1924-7B51-4AFB-8EF7-58D2D0BB742D}"/>
    <cellStyle name="Total 2 8 7 2 6" xfId="40380" xr:uid="{DD628E8E-2CC6-417B-A47F-0B775B394331}"/>
    <cellStyle name="Total 2 8 7 2 7" xfId="40381" xr:uid="{B9A4587A-2B30-492F-A9D5-B3732D05D7E7}"/>
    <cellStyle name="Total 2 8 7 3" xfId="40382" xr:uid="{E7BA7802-6FCA-4ADB-A4AD-A4A5DBEFBA9F}"/>
    <cellStyle name="Total 2 8 7 4" xfId="40383" xr:uid="{32EF587C-753F-4A26-B625-618360FAD74F}"/>
    <cellStyle name="Total 2 8 8" xfId="40384" xr:uid="{ED1BBEA8-530D-4D49-9961-20AE614DDA9A}"/>
    <cellStyle name="Total 2 8 8 2" xfId="40385" xr:uid="{B4B557D1-81C9-4343-BDB4-3AFF6824BA10}"/>
    <cellStyle name="Total 2 8 8 2 2" xfId="40386" xr:uid="{C9B8E83D-2D8E-4492-9F48-CA26F21AFB72}"/>
    <cellStyle name="Total 2 8 8 2 3" xfId="40387" xr:uid="{836EDCE9-22DE-43E1-9B48-8EE043747264}"/>
    <cellStyle name="Total 2 8 8 2 4" xfId="40388" xr:uid="{1D0E86F1-A263-4CF6-946E-6B2878BE63EE}"/>
    <cellStyle name="Total 2 8 8 2 5" xfId="40389" xr:uid="{AD78578F-B9BE-4EB4-B4B9-392404C1FB35}"/>
    <cellStyle name="Total 2 8 8 2 6" xfId="40390" xr:uid="{25FF4198-6AE8-46BF-9896-3DC516178B0F}"/>
    <cellStyle name="Total 2 8 8 2 7" xfId="40391" xr:uid="{65FBC743-90B4-4377-8FD9-2FC069F43528}"/>
    <cellStyle name="Total 2 8 8 3" xfId="40392" xr:uid="{C9714BEC-2799-4629-9CB3-87C6B66EDF90}"/>
    <cellStyle name="Total 2 8 8 4" xfId="40393" xr:uid="{B4C5222A-C8A0-4AA7-A74F-4F9F7597D553}"/>
    <cellStyle name="Total 2 8 9" xfId="40394" xr:uid="{BF559D52-CA53-4A9D-8F31-070058D505C4}"/>
    <cellStyle name="Total 2 8 9 2" xfId="40395" xr:uid="{9E25D166-1EC3-4DC5-8E73-D6DEDB616208}"/>
    <cellStyle name="Total 2 8 9 2 2" xfId="40396" xr:uid="{3351079E-2A84-4565-8E4E-EC7F9FA5DB9D}"/>
    <cellStyle name="Total 2 8 9 2 3" xfId="40397" xr:uid="{864AAC41-89C8-4123-87C3-C85B971E6CBB}"/>
    <cellStyle name="Total 2 8 9 2 4" xfId="40398" xr:uid="{8F18DB57-D30F-404A-A99D-8A5F468EBF81}"/>
    <cellStyle name="Total 2 8 9 2 5" xfId="40399" xr:uid="{177CAF66-F440-417E-A566-7B2538393319}"/>
    <cellStyle name="Total 2 8 9 2 6" xfId="40400" xr:uid="{F7B72896-9FAA-47C7-B973-5757BF08463D}"/>
    <cellStyle name="Total 2 8 9 2 7" xfId="40401" xr:uid="{7A264D0C-4A50-45EF-8E5F-AE5BFF382F29}"/>
    <cellStyle name="Total 2 8 9 3" xfId="40402" xr:uid="{6800133B-0A35-4DD8-AD53-91E9BA70B95B}"/>
    <cellStyle name="Total 2 8 9 4" xfId="40403" xr:uid="{A0A268BE-C32F-4764-AEE9-614B3BBABC4A}"/>
    <cellStyle name="Total 2 9" xfId="40404" xr:uid="{DA72DDA0-6FAB-47BA-9BCD-F76DB3D995BC}"/>
    <cellStyle name="Total 2 9 10" xfId="40405" xr:uid="{583682FC-FB29-434A-8043-BEAD2353227F}"/>
    <cellStyle name="Total 2 9 10 2" xfId="40406" xr:uid="{6FC2FBEB-8EA9-44AF-829A-E0D74970F5FD}"/>
    <cellStyle name="Total 2 9 10 3" xfId="40407" xr:uid="{8D87231A-FA08-4E26-AB87-FBE2ED626D1F}"/>
    <cellStyle name="Total 2 9 10 4" xfId="40408" xr:uid="{F920F9C8-B793-424F-9C5F-1ECFBAFF5711}"/>
    <cellStyle name="Total 2 9 10 5" xfId="40409" xr:uid="{9F2EBB5F-B522-44D3-BBA5-E56653B471B1}"/>
    <cellStyle name="Total 2 9 10 6" xfId="40410" xr:uid="{3C8C7231-9D5A-463F-9AF9-F2F346619C86}"/>
    <cellStyle name="Total 2 9 10 7" xfId="40411" xr:uid="{0D6F84F9-CECA-409D-8B11-102EE64F88BE}"/>
    <cellStyle name="Total 2 9 10 8" xfId="40412" xr:uid="{C63B427B-9154-47F0-9EE4-841BF9D090E3}"/>
    <cellStyle name="Total 2 9 11" xfId="40413" xr:uid="{6F8737B0-50AC-42F7-8D08-6B9C02A41BFD}"/>
    <cellStyle name="Total 2 9 11 2" xfId="40414" xr:uid="{D3253462-ACA5-45BB-915C-60FA027A06D8}"/>
    <cellStyle name="Total 2 9 11 3" xfId="40415" xr:uid="{4F3D3A94-ACED-4338-BDD7-D01CD8278925}"/>
    <cellStyle name="Total 2 9 11 4" xfId="40416" xr:uid="{170A29CB-0A8A-4D20-A7A8-D602D6E4AE14}"/>
    <cellStyle name="Total 2 9 11 5" xfId="40417" xr:uid="{D9F916D3-3C57-40A3-B8E6-274039BAC37B}"/>
    <cellStyle name="Total 2 9 11 6" xfId="40418" xr:uid="{511CE56E-A484-4027-BE21-E8421D8FFF43}"/>
    <cellStyle name="Total 2 9 11 7" xfId="40419" xr:uid="{FEB920BC-8008-43AB-B0E9-2BC484F049E3}"/>
    <cellStyle name="Total 2 9 12" xfId="40420" xr:uid="{CA5F16A1-A922-4DEB-9454-DBE428E1D053}"/>
    <cellStyle name="Total 2 9 13" xfId="40421" xr:uid="{13858725-FCA9-4985-B267-D09244DD2D89}"/>
    <cellStyle name="Total 2 9 14" xfId="40422" xr:uid="{17154009-6D0C-44D3-9586-C1BA3B0580E9}"/>
    <cellStyle name="Total 2 9 15" xfId="40423" xr:uid="{5523BFE0-3898-40BD-849F-D038F5A383C6}"/>
    <cellStyle name="Total 2 9 16" xfId="40424" xr:uid="{EFC7B783-EA38-45EB-843E-76BB75B08E61}"/>
    <cellStyle name="Total 2 9 17" xfId="40425" xr:uid="{EC685B4A-5CA6-4059-A387-81CD7685AFB7}"/>
    <cellStyle name="Total 2 9 2" xfId="40426" xr:uid="{E96E38FC-5DB8-426E-B994-779879B8B2A5}"/>
    <cellStyle name="Total 2 9 2 10" xfId="40427" xr:uid="{6855F1D4-4EEF-4C55-966C-95B63E0828B9}"/>
    <cellStyle name="Total 2 9 2 11" xfId="40428" xr:uid="{95A57CE0-0973-49CC-8EEF-C55187E5F37B}"/>
    <cellStyle name="Total 2 9 2 12" xfId="40429" xr:uid="{97C092BD-CE02-4BA5-9A40-0C4CD2EECF1F}"/>
    <cellStyle name="Total 2 9 2 13" xfId="40430" xr:uid="{F664DC8D-C512-4F98-9663-C633EC350F46}"/>
    <cellStyle name="Total 2 9 2 14" xfId="40431" xr:uid="{3348A061-5E6B-430F-B85C-8805A2EA6E7C}"/>
    <cellStyle name="Total 2 9 2 15" xfId="40432" xr:uid="{06D95BD6-907F-422A-97F5-45C8C508F213}"/>
    <cellStyle name="Total 2 9 2 2" xfId="40433" xr:uid="{F5C8CF65-6CF6-498C-AF3A-E101CEB56FCF}"/>
    <cellStyle name="Total 2 9 2 2 10" xfId="40434" xr:uid="{33C7021F-76E3-46A6-AFD4-1C8BB506F58C}"/>
    <cellStyle name="Total 2 9 2 2 2" xfId="40435" xr:uid="{23BD601B-459D-4108-957F-18D375E1A56C}"/>
    <cellStyle name="Total 2 9 2 2 2 2" xfId="40436" xr:uid="{D7C736AE-C1EF-41F4-AA27-5B1F688C4D72}"/>
    <cellStyle name="Total 2 9 2 2 2 2 2" xfId="40437" xr:uid="{3B6C8350-E5C4-466A-9504-6ABDB83E3657}"/>
    <cellStyle name="Total 2 9 2 2 2 2 3" xfId="40438" xr:uid="{66AD2332-C458-4C1F-B7F0-A7743E3DFA88}"/>
    <cellStyle name="Total 2 9 2 2 2 2 4" xfId="40439" xr:uid="{3880EBE5-DECD-4B65-97EA-60E2B5D9CBB6}"/>
    <cellStyle name="Total 2 9 2 2 2 2 5" xfId="40440" xr:uid="{A23BDBD4-C590-487F-8502-1231E88AB6E7}"/>
    <cellStyle name="Total 2 9 2 2 2 2 6" xfId="40441" xr:uid="{825C37CF-7F64-4679-89DF-71D6932225EB}"/>
    <cellStyle name="Total 2 9 2 2 2 2 7" xfId="40442" xr:uid="{4403E27B-881B-49B2-B4B1-ED4DD23F01CE}"/>
    <cellStyle name="Total 2 9 2 2 2 3" xfId="40443" xr:uid="{59EC6B87-63B4-4D13-A41B-61C7E3ABCA2F}"/>
    <cellStyle name="Total 2 9 2 2 2 4" xfId="40444" xr:uid="{4094B1BE-62E2-4E1E-883F-87BE6CD6D277}"/>
    <cellStyle name="Total 2 9 2 2 3" xfId="40445" xr:uid="{E22A966B-69E2-4DC0-A0A7-663DC68C13B4}"/>
    <cellStyle name="Total 2 9 2 2 3 2" xfId="40446" xr:uid="{3F0C3B5E-416C-476A-9EC6-C8C58B9E81F1}"/>
    <cellStyle name="Total 2 9 2 2 3 2 2" xfId="40447" xr:uid="{36E5AED2-ACB0-4655-923E-28C2207C1307}"/>
    <cellStyle name="Total 2 9 2 2 3 2 3" xfId="40448" xr:uid="{3B9249D2-CCBF-4546-809F-776AA7E2E37B}"/>
    <cellStyle name="Total 2 9 2 2 3 2 4" xfId="40449" xr:uid="{A32A5757-EC35-41A1-A1F9-27AFD37E3AF0}"/>
    <cellStyle name="Total 2 9 2 2 3 2 5" xfId="40450" xr:uid="{0E2A09EE-2827-46C1-82CA-D04FF996D174}"/>
    <cellStyle name="Total 2 9 2 2 3 2 6" xfId="40451" xr:uid="{2A88C72C-F09B-4FDC-985D-7F6DB5C6F0F6}"/>
    <cellStyle name="Total 2 9 2 2 3 2 7" xfId="40452" xr:uid="{1EA4CAEB-A1C1-4AF0-966B-BCC301C2462A}"/>
    <cellStyle name="Total 2 9 2 2 3 3" xfId="40453" xr:uid="{6FFFEF76-F662-4801-8000-7AAA8498B20F}"/>
    <cellStyle name="Total 2 9 2 2 3 4" xfId="40454" xr:uid="{C96F2FFF-D70D-4D0A-BB0B-0BF116AE478A}"/>
    <cellStyle name="Total 2 9 2 2 4" xfId="40455" xr:uid="{4FF32A4F-79C0-4C98-B52B-F30DFB4B35F7}"/>
    <cellStyle name="Total 2 9 2 2 4 2" xfId="40456" xr:uid="{5D375C2A-CD2F-4282-817B-B49E991F33B2}"/>
    <cellStyle name="Total 2 9 2 2 4 2 2" xfId="40457" xr:uid="{B3444C95-19C0-4735-B947-99FDC7B7E22D}"/>
    <cellStyle name="Total 2 9 2 2 4 2 3" xfId="40458" xr:uid="{16DD96EE-C8B2-4AF5-B466-B19B98E208A0}"/>
    <cellStyle name="Total 2 9 2 2 4 2 4" xfId="40459" xr:uid="{56951885-FB3D-4369-A592-6BE1ED3A1F27}"/>
    <cellStyle name="Total 2 9 2 2 4 2 5" xfId="40460" xr:uid="{12DB3976-AA3A-4AAA-AC75-F1A5DA935AE9}"/>
    <cellStyle name="Total 2 9 2 2 4 2 6" xfId="40461" xr:uid="{B8F1D238-86D5-4AC3-A589-23F3F0347406}"/>
    <cellStyle name="Total 2 9 2 2 4 2 7" xfId="40462" xr:uid="{DCAD121F-C536-4FBD-819C-8D8DD9A66A44}"/>
    <cellStyle name="Total 2 9 2 2 4 3" xfId="40463" xr:uid="{3731DE7F-8582-496F-B370-E43166CDFA69}"/>
    <cellStyle name="Total 2 9 2 2 4 4" xfId="40464" xr:uid="{8F1968C4-11DB-4ED9-9557-931F9B232601}"/>
    <cellStyle name="Total 2 9 2 2 5" xfId="40465" xr:uid="{D29D4AFC-CF1B-4FCA-A008-8DA927B2A475}"/>
    <cellStyle name="Total 2 9 2 2 5 2" xfId="40466" xr:uid="{B7A4AED8-6117-419C-9C81-F2C50DD137B0}"/>
    <cellStyle name="Total 2 9 2 2 5 3" xfId="40467" xr:uid="{82A22E6E-0CF4-4955-8F8F-E2EF0DC7ED6A}"/>
    <cellStyle name="Total 2 9 2 2 5 4" xfId="40468" xr:uid="{F464E091-3852-4B36-8E94-AC55412F86C0}"/>
    <cellStyle name="Total 2 9 2 2 5 5" xfId="40469" xr:uid="{9767CD38-B08A-49CE-B3AF-11B7731281AC}"/>
    <cellStyle name="Total 2 9 2 2 5 6" xfId="40470" xr:uid="{6C84F4F0-B201-4653-9029-04D4940968D5}"/>
    <cellStyle name="Total 2 9 2 2 5 7" xfId="40471" xr:uid="{6C420DBC-EB22-4F11-BC62-0D5ED7BBC1E8}"/>
    <cellStyle name="Total 2 9 2 2 5 8" xfId="40472" xr:uid="{18EA0B01-D6D6-4611-8C19-307569486E9A}"/>
    <cellStyle name="Total 2 9 2 2 6" xfId="40473" xr:uid="{99996F0A-CF42-4B7D-9E5F-4FBFA7C91DE3}"/>
    <cellStyle name="Total 2 9 2 2 6 2" xfId="40474" xr:uid="{20E09D3C-6C3A-4235-BFE6-656EF8AD93DD}"/>
    <cellStyle name="Total 2 9 2 2 6 3" xfId="40475" xr:uid="{248132DF-B2E0-49A6-9D02-678FEA4155DB}"/>
    <cellStyle name="Total 2 9 2 2 6 4" xfId="40476" xr:uid="{2E3CF9F1-C3EE-46D5-92B6-B5177C2AEFC8}"/>
    <cellStyle name="Total 2 9 2 2 6 5" xfId="40477" xr:uid="{22C1CBE7-47B4-40D3-A9A4-BBABC4B5A1CC}"/>
    <cellStyle name="Total 2 9 2 2 6 6" xfId="40478" xr:uid="{0C4C880D-E663-4687-A861-828BB36A205E}"/>
    <cellStyle name="Total 2 9 2 2 6 7" xfId="40479" xr:uid="{6C6DC539-3685-415E-BD1A-E1700A081087}"/>
    <cellStyle name="Total 2 9 2 2 7" xfId="40480" xr:uid="{F3A66EAA-CAFF-44FA-A909-52E9CEA7C0B6}"/>
    <cellStyle name="Total 2 9 2 2 8" xfId="40481" xr:uid="{50DE272A-3827-4359-8969-CC8336E5C45B}"/>
    <cellStyle name="Total 2 9 2 2 9" xfId="40482" xr:uid="{89040FC9-18F1-40E1-8CD6-B820F730CE17}"/>
    <cellStyle name="Total 2 9 2 3" xfId="40483" xr:uid="{485D97FE-5F3C-4AD2-BB6D-14D038961C67}"/>
    <cellStyle name="Total 2 9 2 3 10" xfId="40484" xr:uid="{19345D4D-D595-4997-80AD-611FCB4FF2E9}"/>
    <cellStyle name="Total 2 9 2 3 2" xfId="40485" xr:uid="{7B80BE1C-AE69-4DD7-8F91-F836AD2157E5}"/>
    <cellStyle name="Total 2 9 2 3 2 2" xfId="40486" xr:uid="{88013C88-536E-4DD5-8156-9EA0179BAAF4}"/>
    <cellStyle name="Total 2 9 2 3 2 2 2" xfId="40487" xr:uid="{15B6AB18-9263-459F-8BA1-0D68A9A41F76}"/>
    <cellStyle name="Total 2 9 2 3 2 2 3" xfId="40488" xr:uid="{5507CBF5-6419-4BA1-91F2-A79A1A5B49EA}"/>
    <cellStyle name="Total 2 9 2 3 2 2 4" xfId="40489" xr:uid="{D756300D-ABAF-4944-8D24-40CE8D4BE4DA}"/>
    <cellStyle name="Total 2 9 2 3 2 2 5" xfId="40490" xr:uid="{220138DE-01B7-4D9C-974D-4E2BD22ED1AB}"/>
    <cellStyle name="Total 2 9 2 3 2 2 6" xfId="40491" xr:uid="{0D32C6E7-7253-42B4-80EE-03BF01A3FE9D}"/>
    <cellStyle name="Total 2 9 2 3 2 2 7" xfId="40492" xr:uid="{494850E4-A5E2-47B4-8C50-8700943FCEC3}"/>
    <cellStyle name="Total 2 9 2 3 2 3" xfId="40493" xr:uid="{E5AA5272-A085-42DB-80E2-027319E2E7F5}"/>
    <cellStyle name="Total 2 9 2 3 2 4" xfId="40494" xr:uid="{194B78FD-1260-41F9-966A-05ABB7A52BED}"/>
    <cellStyle name="Total 2 9 2 3 3" xfId="40495" xr:uid="{67C4C1E0-B5D4-42CC-AB2D-E30E27D254AD}"/>
    <cellStyle name="Total 2 9 2 3 3 2" xfId="40496" xr:uid="{E89781A9-6AB5-491C-94E6-C34768AB9768}"/>
    <cellStyle name="Total 2 9 2 3 3 2 2" xfId="40497" xr:uid="{5946BE6D-457A-4F6E-B2EA-1929261D670B}"/>
    <cellStyle name="Total 2 9 2 3 3 2 3" xfId="40498" xr:uid="{D6E4AB82-3C8F-4543-8F95-3D7E4CB39E70}"/>
    <cellStyle name="Total 2 9 2 3 3 2 4" xfId="40499" xr:uid="{50E67B24-ABD7-40E3-81AA-49D0D28C8E39}"/>
    <cellStyle name="Total 2 9 2 3 3 2 5" xfId="40500" xr:uid="{EC11C28C-BE24-49AD-8E5C-22B2E2678F9E}"/>
    <cellStyle name="Total 2 9 2 3 3 2 6" xfId="40501" xr:uid="{CD2EDEF8-F117-4065-A988-7302783E7DE7}"/>
    <cellStyle name="Total 2 9 2 3 3 2 7" xfId="40502" xr:uid="{7AFFF180-A309-4205-9827-EC55F076144C}"/>
    <cellStyle name="Total 2 9 2 3 3 3" xfId="40503" xr:uid="{1BE0EAAF-6A9E-4723-AFCB-8D2788361543}"/>
    <cellStyle name="Total 2 9 2 3 3 4" xfId="40504" xr:uid="{88E8FD2D-A819-4E7C-9E31-31557D9B0ADB}"/>
    <cellStyle name="Total 2 9 2 3 4" xfId="40505" xr:uid="{02B39437-7492-4095-AFA6-DAEFF8481A89}"/>
    <cellStyle name="Total 2 9 2 3 4 2" xfId="40506" xr:uid="{2B004E0E-A324-46FD-A1D5-BB480B465A46}"/>
    <cellStyle name="Total 2 9 2 3 4 2 2" xfId="40507" xr:uid="{4B0B854C-E73A-4B79-AC9A-680190E6EF31}"/>
    <cellStyle name="Total 2 9 2 3 4 2 3" xfId="40508" xr:uid="{FB1BC7A2-3DDF-48FC-99D1-C936F14FA99D}"/>
    <cellStyle name="Total 2 9 2 3 4 2 4" xfId="40509" xr:uid="{73013263-870E-46AA-91C7-C1FC93B105A3}"/>
    <cellStyle name="Total 2 9 2 3 4 2 5" xfId="40510" xr:uid="{4386DBC1-E8CD-4A4B-83FD-29F09DF0443D}"/>
    <cellStyle name="Total 2 9 2 3 4 2 6" xfId="40511" xr:uid="{70D69473-FABE-4891-8E53-EBB0EA2B0B3C}"/>
    <cellStyle name="Total 2 9 2 3 4 2 7" xfId="40512" xr:uid="{317E7712-8211-4B09-A29D-2CE5F7F7D211}"/>
    <cellStyle name="Total 2 9 2 3 4 3" xfId="40513" xr:uid="{D492EE47-E9AB-47C6-A2E0-09CF0B59362C}"/>
    <cellStyle name="Total 2 9 2 3 4 4" xfId="40514" xr:uid="{30E9DD0E-68CA-407C-B5B4-512D2257D3B1}"/>
    <cellStyle name="Total 2 9 2 3 5" xfId="40515" xr:uid="{87F3DC1D-92B1-426A-946B-AA26E5F0C5EA}"/>
    <cellStyle name="Total 2 9 2 3 5 2" xfId="40516" xr:uid="{E99DBD80-099D-4909-ADAA-C96775F7DAAA}"/>
    <cellStyle name="Total 2 9 2 3 5 3" xfId="40517" xr:uid="{0C7BFD9E-93C0-434C-ADA3-F91D0CA0B4FA}"/>
    <cellStyle name="Total 2 9 2 3 5 4" xfId="40518" xr:uid="{13C81509-8EC3-40ED-9AAA-6D30631D4F4E}"/>
    <cellStyle name="Total 2 9 2 3 5 5" xfId="40519" xr:uid="{AE28F7B2-C9D0-4E46-9BD0-FF801815FC64}"/>
    <cellStyle name="Total 2 9 2 3 5 6" xfId="40520" xr:uid="{62025E55-9381-48E2-9363-AA84A296EA20}"/>
    <cellStyle name="Total 2 9 2 3 5 7" xfId="40521" xr:uid="{E2352DC6-AFBE-4B5A-939C-D6A3D506F829}"/>
    <cellStyle name="Total 2 9 2 3 5 8" xfId="40522" xr:uid="{4575A682-62DB-4318-B37D-2D756111564E}"/>
    <cellStyle name="Total 2 9 2 3 6" xfId="40523" xr:uid="{5A4A13DE-C5ED-4A9F-96E0-B0C94C943418}"/>
    <cellStyle name="Total 2 9 2 3 6 2" xfId="40524" xr:uid="{34512F83-4D2D-47D2-B257-9AC516D46D90}"/>
    <cellStyle name="Total 2 9 2 3 6 3" xfId="40525" xr:uid="{D97FDEBA-5C97-4297-AECA-D1B3B58720B8}"/>
    <cellStyle name="Total 2 9 2 3 6 4" xfId="40526" xr:uid="{AD0996C0-0192-4E20-B48B-AD9C68D34CF1}"/>
    <cellStyle name="Total 2 9 2 3 6 5" xfId="40527" xr:uid="{59FE15A5-03FD-478A-98A9-827A21E407F0}"/>
    <cellStyle name="Total 2 9 2 3 6 6" xfId="40528" xr:uid="{1018D78C-E036-491F-B20F-A556C2E0C2BE}"/>
    <cellStyle name="Total 2 9 2 3 6 7" xfId="40529" xr:uid="{E26DC0DC-BD91-4FE9-B40D-2A4D02C2F4CE}"/>
    <cellStyle name="Total 2 9 2 3 7" xfId="40530" xr:uid="{DFFFED4D-2525-4482-A599-90731DDAF51F}"/>
    <cellStyle name="Total 2 9 2 3 8" xfId="40531" xr:uid="{2116422C-4DCC-4090-BFFC-B45961AEB6AB}"/>
    <cellStyle name="Total 2 9 2 3 9" xfId="40532" xr:uid="{9EED5D89-3381-4116-AA52-11703BCEAEAA}"/>
    <cellStyle name="Total 2 9 2 4" xfId="40533" xr:uid="{33565A1F-0550-46F0-8CE1-20BEC47A027E}"/>
    <cellStyle name="Total 2 9 2 4 2" xfId="40534" xr:uid="{82753729-6BD7-4E27-952B-84ECDC8C72A0}"/>
    <cellStyle name="Total 2 9 2 4 2 2" xfId="40535" xr:uid="{A578DB6A-937B-4F1D-BAF4-5B268637EEFE}"/>
    <cellStyle name="Total 2 9 2 4 2 3" xfId="40536" xr:uid="{EB4AE99D-6E4A-42E4-9B72-F76840E6B489}"/>
    <cellStyle name="Total 2 9 2 4 2 4" xfId="40537" xr:uid="{893BFBF8-6A86-426B-AAEA-E7ECFBC1500E}"/>
    <cellStyle name="Total 2 9 2 4 2 5" xfId="40538" xr:uid="{5530C490-9FD6-48F1-A6B5-6B66D60D9866}"/>
    <cellStyle name="Total 2 9 2 4 2 6" xfId="40539" xr:uid="{D83432E0-A1D9-4BB1-99D9-C1D9584CFD9F}"/>
    <cellStyle name="Total 2 9 2 4 2 7" xfId="40540" xr:uid="{FFCB11E8-61D3-4B8D-9F49-96DE2E61331C}"/>
    <cellStyle name="Total 2 9 2 4 3" xfId="40541" xr:uid="{674054E6-779E-41FA-A85E-611725C6F8EC}"/>
    <cellStyle name="Total 2 9 2 4 4" xfId="40542" xr:uid="{60F7B145-80EC-4EB1-BF48-12431461CADC}"/>
    <cellStyle name="Total 2 9 2 5" xfId="40543" xr:uid="{12BF4833-7A22-4DBA-B420-4FBABF0C6C67}"/>
    <cellStyle name="Total 2 9 2 5 2" xfId="40544" xr:uid="{9B768872-98FF-4486-9149-E92FF530F759}"/>
    <cellStyle name="Total 2 9 2 5 2 2" xfId="40545" xr:uid="{6175D3EE-07E6-4A53-8B5F-C21A96532AC5}"/>
    <cellStyle name="Total 2 9 2 5 2 3" xfId="40546" xr:uid="{FEE6E648-6D80-40EE-ADFA-A38559F9ADB0}"/>
    <cellStyle name="Total 2 9 2 5 2 4" xfId="40547" xr:uid="{18B914FC-0C38-4018-8707-6021BB1BBD67}"/>
    <cellStyle name="Total 2 9 2 5 2 5" xfId="40548" xr:uid="{831729FB-64FC-4698-A881-19AF679D8148}"/>
    <cellStyle name="Total 2 9 2 5 2 6" xfId="40549" xr:uid="{32074C02-7B5A-4E9B-92C6-39AA7005CCA7}"/>
    <cellStyle name="Total 2 9 2 5 2 7" xfId="40550" xr:uid="{415AD026-4AE5-4598-B85F-2F9BAD28A76B}"/>
    <cellStyle name="Total 2 9 2 5 3" xfId="40551" xr:uid="{F8B4D6AE-2A2C-42E1-924E-31EB3309C7E3}"/>
    <cellStyle name="Total 2 9 2 5 4" xfId="40552" xr:uid="{A5DF08FB-D002-4273-83A3-A07181B9C828}"/>
    <cellStyle name="Total 2 9 2 6" xfId="40553" xr:uid="{56AF3062-1F6E-40CE-8C89-BC650A14B758}"/>
    <cellStyle name="Total 2 9 2 6 2" xfId="40554" xr:uid="{6D25C5CA-7DE6-484E-A309-58B29A8E23B8}"/>
    <cellStyle name="Total 2 9 2 6 2 2" xfId="40555" xr:uid="{F0515D4A-AD6C-429C-A550-C7C2069A6BD6}"/>
    <cellStyle name="Total 2 9 2 6 2 3" xfId="40556" xr:uid="{8174253D-E9C4-4C12-9CF5-D460AC38354B}"/>
    <cellStyle name="Total 2 9 2 6 2 4" xfId="40557" xr:uid="{94C521DF-E598-41AF-AFE4-2BB0FD8627D9}"/>
    <cellStyle name="Total 2 9 2 6 2 5" xfId="40558" xr:uid="{AE2315D8-A880-4143-943C-867940E9737A}"/>
    <cellStyle name="Total 2 9 2 6 2 6" xfId="40559" xr:uid="{E34538F8-598E-4500-984B-DFD7394AE784}"/>
    <cellStyle name="Total 2 9 2 6 2 7" xfId="40560" xr:uid="{313A0BDF-BF65-4B7A-B942-2124371C3C4B}"/>
    <cellStyle name="Total 2 9 2 6 3" xfId="40561" xr:uid="{BB81571C-8A28-4835-8101-E751C2D86335}"/>
    <cellStyle name="Total 2 9 2 6 4" xfId="40562" xr:uid="{B1F212E7-3A08-4072-AAC5-EA68F6D06B15}"/>
    <cellStyle name="Total 2 9 2 7" xfId="40563" xr:uid="{83945CA7-207D-4AF2-9C19-6AED0490D47E}"/>
    <cellStyle name="Total 2 9 2 7 2" xfId="40564" xr:uid="{6C88A735-C22E-460F-92B0-17AEB5EA918D}"/>
    <cellStyle name="Total 2 9 2 7 2 2" xfId="40565" xr:uid="{259A1EAF-A173-4039-83D6-437076F3A4DA}"/>
    <cellStyle name="Total 2 9 2 7 2 3" xfId="40566" xr:uid="{17F073F5-943C-4A57-A25D-24BF807C5AEA}"/>
    <cellStyle name="Total 2 9 2 7 2 4" xfId="40567" xr:uid="{4AA61721-4E7C-457F-81CD-33CF12396715}"/>
    <cellStyle name="Total 2 9 2 7 2 5" xfId="40568" xr:uid="{8BC4073E-828D-4FD3-9F2A-B9891435DA76}"/>
    <cellStyle name="Total 2 9 2 7 2 6" xfId="40569" xr:uid="{354F8158-1EA0-462F-967A-A42A46D109C2}"/>
    <cellStyle name="Total 2 9 2 7 2 7" xfId="40570" xr:uid="{F1F624C8-447C-4459-829A-DBEF25DC7065}"/>
    <cellStyle name="Total 2 9 2 7 3" xfId="40571" xr:uid="{26EC99AE-EF79-4389-A1A3-1F2CC74356F1}"/>
    <cellStyle name="Total 2 9 2 7 4" xfId="40572" xr:uid="{BE909157-EA50-4880-89D2-FE99095AAD3D}"/>
    <cellStyle name="Total 2 9 2 8" xfId="40573" xr:uid="{F0FC5C53-7FCC-4856-8C37-A95E5E742474}"/>
    <cellStyle name="Total 2 9 2 8 2" xfId="40574" xr:uid="{83F75253-25DA-45AC-A7FD-67EBF862941B}"/>
    <cellStyle name="Total 2 9 2 8 3" xfId="40575" xr:uid="{97414124-38FC-4978-9F02-8120925264E0}"/>
    <cellStyle name="Total 2 9 2 8 4" xfId="40576" xr:uid="{E4840DA1-0F85-4D88-980C-D987051FA3D2}"/>
    <cellStyle name="Total 2 9 2 8 5" xfId="40577" xr:uid="{27F2879D-D392-4630-ADB7-80A4303A5902}"/>
    <cellStyle name="Total 2 9 2 8 6" xfId="40578" xr:uid="{27B1B762-957B-4BBC-B67F-D71344A7577F}"/>
    <cellStyle name="Total 2 9 2 8 7" xfId="40579" xr:uid="{D180A66D-4EFA-4160-A035-BD3F9D362098}"/>
    <cellStyle name="Total 2 9 2 8 8" xfId="40580" xr:uid="{04F4D217-4FA6-4EF6-9166-DCECA37323AD}"/>
    <cellStyle name="Total 2 9 2 9" xfId="40581" xr:uid="{8BC4C489-C1DB-4141-8048-C45625FCFAB9}"/>
    <cellStyle name="Total 2 9 2 9 2" xfId="40582" xr:uid="{087D2F8F-A7F8-4603-AC51-3243DC9F12E8}"/>
    <cellStyle name="Total 2 9 2 9 3" xfId="40583" xr:uid="{EC7FAD5D-8B50-4820-9579-B5236FEADFEA}"/>
    <cellStyle name="Total 2 9 2 9 4" xfId="40584" xr:uid="{F6F75A74-4169-408E-8D16-EF20A9BCC683}"/>
    <cellStyle name="Total 2 9 2 9 5" xfId="40585" xr:uid="{29D2A5C3-AF01-401F-916B-BEAB07B836EF}"/>
    <cellStyle name="Total 2 9 2 9 6" xfId="40586" xr:uid="{608AB140-B73B-4063-9DBD-D314DE82E3CF}"/>
    <cellStyle name="Total 2 9 2 9 7" xfId="40587" xr:uid="{500D2936-2A06-4485-9BF3-E201E30EFE86}"/>
    <cellStyle name="Total 2 9 3" xfId="40588" xr:uid="{1917666A-1B4C-4549-93A5-509971351D30}"/>
    <cellStyle name="Total 2 9 3 10" xfId="40589" xr:uid="{068289C0-F810-48F5-B32C-09FEFBAEBF22}"/>
    <cellStyle name="Total 2 9 3 11" xfId="40590" xr:uid="{B59B2A7A-ED6F-4141-B499-48CAF5412F14}"/>
    <cellStyle name="Total 2 9 3 12" xfId="40591" xr:uid="{1A53D83D-42F8-4332-B68D-350E8C212D84}"/>
    <cellStyle name="Total 2 9 3 13" xfId="40592" xr:uid="{DBDE751F-E5CF-4504-AA5A-4791CDAE73A0}"/>
    <cellStyle name="Total 2 9 3 14" xfId="40593" xr:uid="{C60551EC-2C47-4EDC-B077-C5BCE1D9EA0C}"/>
    <cellStyle name="Total 2 9 3 15" xfId="40594" xr:uid="{DD4575D7-0EB1-4BBE-9C9E-6F7AD8997F90}"/>
    <cellStyle name="Total 2 9 3 2" xfId="40595" xr:uid="{AB9BC9BF-8E46-4B4D-B051-09A874FC6BA3}"/>
    <cellStyle name="Total 2 9 3 2 10" xfId="40596" xr:uid="{E27078B5-FDFF-45FE-9F77-73C95BC1F295}"/>
    <cellStyle name="Total 2 9 3 2 2" xfId="40597" xr:uid="{7044F124-D90E-4E9C-90EA-932FF0019493}"/>
    <cellStyle name="Total 2 9 3 2 2 2" xfId="40598" xr:uid="{85A41FC1-C1D1-4E75-8BED-548C94C012C4}"/>
    <cellStyle name="Total 2 9 3 2 2 2 2" xfId="40599" xr:uid="{16630D95-EA4B-4CE3-840E-297553B85734}"/>
    <cellStyle name="Total 2 9 3 2 2 2 3" xfId="40600" xr:uid="{22A63D0C-D3E1-45B7-BF29-44D1CDFB88F8}"/>
    <cellStyle name="Total 2 9 3 2 2 2 4" xfId="40601" xr:uid="{24C61BEB-020A-4004-BA77-F2254C0F1D5F}"/>
    <cellStyle name="Total 2 9 3 2 2 2 5" xfId="40602" xr:uid="{BF027EFB-5039-4051-B9F7-28A2BE7A6FF5}"/>
    <cellStyle name="Total 2 9 3 2 2 2 6" xfId="40603" xr:uid="{5AFE5686-77CC-4A60-8B63-D2D93ADB420B}"/>
    <cellStyle name="Total 2 9 3 2 2 2 7" xfId="40604" xr:uid="{D68F6643-E1ED-40E4-BEE2-1BF622E59D07}"/>
    <cellStyle name="Total 2 9 3 2 2 3" xfId="40605" xr:uid="{4F81B28B-B755-4E37-8643-018B322BD4A1}"/>
    <cellStyle name="Total 2 9 3 2 2 4" xfId="40606" xr:uid="{64F01993-4EFD-4D51-AC55-FF364EE97BB8}"/>
    <cellStyle name="Total 2 9 3 2 3" xfId="40607" xr:uid="{AF93D75B-D16C-4D08-AC3D-9011C7765367}"/>
    <cellStyle name="Total 2 9 3 2 3 2" xfId="40608" xr:uid="{717FE4D2-9A2F-41DE-8214-CD15AFF84855}"/>
    <cellStyle name="Total 2 9 3 2 3 2 2" xfId="40609" xr:uid="{9EA77B17-7998-420A-96AB-2475431A68FA}"/>
    <cellStyle name="Total 2 9 3 2 3 2 3" xfId="40610" xr:uid="{AD982EE2-43C5-41CB-9469-FFDABB9C7EC3}"/>
    <cellStyle name="Total 2 9 3 2 3 2 4" xfId="40611" xr:uid="{23AB144C-3946-4177-88EF-0ADC91C8E053}"/>
    <cellStyle name="Total 2 9 3 2 3 2 5" xfId="40612" xr:uid="{E708B824-4ED8-4893-BE6A-5E616563142A}"/>
    <cellStyle name="Total 2 9 3 2 3 2 6" xfId="40613" xr:uid="{C796D852-3A0B-4BCE-9EFD-48F9D2E71F29}"/>
    <cellStyle name="Total 2 9 3 2 3 2 7" xfId="40614" xr:uid="{4731FF64-A55E-4C53-9DB7-38CF50A7926A}"/>
    <cellStyle name="Total 2 9 3 2 3 3" xfId="40615" xr:uid="{55FB4353-36A8-4F40-83C1-EA3D6C5F716F}"/>
    <cellStyle name="Total 2 9 3 2 3 4" xfId="40616" xr:uid="{8A79FB32-5945-47CD-A92C-EFA92DB8C352}"/>
    <cellStyle name="Total 2 9 3 2 4" xfId="40617" xr:uid="{CC442081-5C6C-4C12-A103-B26992D4F74A}"/>
    <cellStyle name="Total 2 9 3 2 4 2" xfId="40618" xr:uid="{C9545694-79BF-4A96-A70D-170CF94FAB10}"/>
    <cellStyle name="Total 2 9 3 2 4 2 2" xfId="40619" xr:uid="{85D0AD6E-A8B3-4BE0-B7E6-1A20E2B739BD}"/>
    <cellStyle name="Total 2 9 3 2 4 2 3" xfId="40620" xr:uid="{D921FD9F-BDE5-44E9-8626-481511A10D22}"/>
    <cellStyle name="Total 2 9 3 2 4 2 4" xfId="40621" xr:uid="{682704A9-F10C-402B-AAFE-AA726CFAB035}"/>
    <cellStyle name="Total 2 9 3 2 4 2 5" xfId="40622" xr:uid="{E47C4CD8-AF26-42EA-9C96-21C201EC3BFD}"/>
    <cellStyle name="Total 2 9 3 2 4 2 6" xfId="40623" xr:uid="{CAEC508B-ADA8-46CF-8892-7D956A56E241}"/>
    <cellStyle name="Total 2 9 3 2 4 2 7" xfId="40624" xr:uid="{DCFCF7CC-DE16-4D72-9EF0-A3418AE24B41}"/>
    <cellStyle name="Total 2 9 3 2 4 3" xfId="40625" xr:uid="{CF6CA579-5570-45A5-9DEA-E89C35099AB4}"/>
    <cellStyle name="Total 2 9 3 2 4 4" xfId="40626" xr:uid="{5DAA7071-2755-4D16-A728-5E8B79C9F6CC}"/>
    <cellStyle name="Total 2 9 3 2 5" xfId="40627" xr:uid="{9570B3F7-8B32-4908-8B97-3FD93272B39C}"/>
    <cellStyle name="Total 2 9 3 2 5 2" xfId="40628" xr:uid="{A47A8A2A-F98B-457F-B542-AA462D165497}"/>
    <cellStyle name="Total 2 9 3 2 5 3" xfId="40629" xr:uid="{A3391092-7485-4115-8942-BB3F7FEB1894}"/>
    <cellStyle name="Total 2 9 3 2 5 4" xfId="40630" xr:uid="{EFB722A6-C0F2-4270-AD49-AE9D5EF40325}"/>
    <cellStyle name="Total 2 9 3 2 5 5" xfId="40631" xr:uid="{50671D0F-4B1C-41A8-8EFA-7C8884D1E7BF}"/>
    <cellStyle name="Total 2 9 3 2 5 6" xfId="40632" xr:uid="{A045D025-BD77-4AFD-B1A1-27CC6A79729E}"/>
    <cellStyle name="Total 2 9 3 2 5 7" xfId="40633" xr:uid="{5837E394-E053-47DA-BAC5-542472066E8D}"/>
    <cellStyle name="Total 2 9 3 2 5 8" xfId="40634" xr:uid="{80FA9E32-7864-4896-BDD7-1F6A3CBAF6A0}"/>
    <cellStyle name="Total 2 9 3 2 6" xfId="40635" xr:uid="{99CF0EB0-1FA3-40E2-A694-003A6BA3EDAC}"/>
    <cellStyle name="Total 2 9 3 2 6 2" xfId="40636" xr:uid="{3CC28424-C9FE-4C02-A55F-3F46B395A63F}"/>
    <cellStyle name="Total 2 9 3 2 6 3" xfId="40637" xr:uid="{8507719A-94FF-4018-B8CD-D99C530F723C}"/>
    <cellStyle name="Total 2 9 3 2 6 4" xfId="40638" xr:uid="{EF15722B-32F2-4A25-A00E-3CE3FACF2B37}"/>
    <cellStyle name="Total 2 9 3 2 6 5" xfId="40639" xr:uid="{C530C0FB-E966-4C21-9F7E-5A6ADB0A414E}"/>
    <cellStyle name="Total 2 9 3 2 6 6" xfId="40640" xr:uid="{CA8D87E9-29E4-494E-A29D-167E0F461B8A}"/>
    <cellStyle name="Total 2 9 3 2 6 7" xfId="40641" xr:uid="{D1888D0A-E196-4B02-9BA7-13AAB98865C1}"/>
    <cellStyle name="Total 2 9 3 2 7" xfId="40642" xr:uid="{28656F52-B433-4E60-9D9F-EF6838EAF51F}"/>
    <cellStyle name="Total 2 9 3 2 8" xfId="40643" xr:uid="{E5ADDD29-7108-4895-9932-95B1BAAC368B}"/>
    <cellStyle name="Total 2 9 3 2 9" xfId="40644" xr:uid="{56812DEC-E9A8-4F2A-90E9-C7FCF01F827A}"/>
    <cellStyle name="Total 2 9 3 3" xfId="40645" xr:uid="{692AB540-4B2B-4E3E-A86F-432B80AC5829}"/>
    <cellStyle name="Total 2 9 3 3 10" xfId="40646" xr:uid="{942552A9-1BD7-4A67-A997-47E5134E4C36}"/>
    <cellStyle name="Total 2 9 3 3 2" xfId="40647" xr:uid="{22291EB5-9528-40BA-BD22-B6F7E36A0DBD}"/>
    <cellStyle name="Total 2 9 3 3 2 2" xfId="40648" xr:uid="{0EA6B0DA-BBC9-499D-B1B3-AD64E0DD0509}"/>
    <cellStyle name="Total 2 9 3 3 2 2 2" xfId="40649" xr:uid="{F36F111C-C3A4-4FCA-A11C-ABC056094290}"/>
    <cellStyle name="Total 2 9 3 3 2 2 3" xfId="40650" xr:uid="{EB9284F9-39F3-48FC-8715-DB8E5B83207E}"/>
    <cellStyle name="Total 2 9 3 3 2 2 4" xfId="40651" xr:uid="{242A565D-862A-458E-BBF9-1C2EFEB31A81}"/>
    <cellStyle name="Total 2 9 3 3 2 2 5" xfId="40652" xr:uid="{E0012E70-15A1-408C-A26C-5A697DD1DDC4}"/>
    <cellStyle name="Total 2 9 3 3 2 2 6" xfId="40653" xr:uid="{5E93FEDB-B800-4A2F-8412-28337C12600A}"/>
    <cellStyle name="Total 2 9 3 3 2 2 7" xfId="40654" xr:uid="{3A948442-6BAE-4AA7-8745-F847706FAD93}"/>
    <cellStyle name="Total 2 9 3 3 2 3" xfId="40655" xr:uid="{1AE7472E-2E58-4462-9FB7-693950977B94}"/>
    <cellStyle name="Total 2 9 3 3 2 4" xfId="40656" xr:uid="{D038D9C4-0F51-4C40-9D15-B35661E57612}"/>
    <cellStyle name="Total 2 9 3 3 3" xfId="40657" xr:uid="{DA534F41-4412-4EBD-90A7-9F43145FB9E8}"/>
    <cellStyle name="Total 2 9 3 3 3 2" xfId="40658" xr:uid="{37653793-6EE5-4F57-858D-80ED60344F58}"/>
    <cellStyle name="Total 2 9 3 3 3 2 2" xfId="40659" xr:uid="{3627137F-7886-4A0D-BF26-D0D94B3A7A1B}"/>
    <cellStyle name="Total 2 9 3 3 3 2 3" xfId="40660" xr:uid="{8A2AD0BC-E474-415F-B123-5AA7FBD0638B}"/>
    <cellStyle name="Total 2 9 3 3 3 2 4" xfId="40661" xr:uid="{E871A7AE-B5FE-47D9-822E-B67BF281E61E}"/>
    <cellStyle name="Total 2 9 3 3 3 2 5" xfId="40662" xr:uid="{49A820E0-2A4A-4C00-B3C9-57C0C76B2111}"/>
    <cellStyle name="Total 2 9 3 3 3 2 6" xfId="40663" xr:uid="{55AA8BF9-E129-475C-9F6C-19493DA37D1C}"/>
    <cellStyle name="Total 2 9 3 3 3 2 7" xfId="40664" xr:uid="{FAB6B344-C991-4EC9-8A44-E62EFF61F50F}"/>
    <cellStyle name="Total 2 9 3 3 3 3" xfId="40665" xr:uid="{521F1804-ACBA-4D41-9F80-46569E41FF40}"/>
    <cellStyle name="Total 2 9 3 3 3 4" xfId="40666" xr:uid="{FC4D447D-073A-40A6-B612-37887882439C}"/>
    <cellStyle name="Total 2 9 3 3 4" xfId="40667" xr:uid="{2016F6DB-9D48-461C-82E4-0DF5A98E5783}"/>
    <cellStyle name="Total 2 9 3 3 4 2" xfId="40668" xr:uid="{0EE3705A-3A8C-4A04-A0CC-21B48D7AA4C1}"/>
    <cellStyle name="Total 2 9 3 3 4 2 2" xfId="40669" xr:uid="{A11C599F-A4F3-41E5-935B-C0594B64C4BD}"/>
    <cellStyle name="Total 2 9 3 3 4 2 3" xfId="40670" xr:uid="{E3D4ACDB-6167-42BF-81C1-9E7200B6369D}"/>
    <cellStyle name="Total 2 9 3 3 4 2 4" xfId="40671" xr:uid="{44DA9001-7F27-43F4-9F56-34CBFCBF751B}"/>
    <cellStyle name="Total 2 9 3 3 4 2 5" xfId="40672" xr:uid="{B9CCCCB6-6A63-4842-8A6D-586CE8D93071}"/>
    <cellStyle name="Total 2 9 3 3 4 2 6" xfId="40673" xr:uid="{9E0E60A7-6620-4D20-A5BC-F7397B044AFE}"/>
    <cellStyle name="Total 2 9 3 3 4 2 7" xfId="40674" xr:uid="{C4F2B2AC-D9DF-4D93-A503-2DAA5A16C593}"/>
    <cellStyle name="Total 2 9 3 3 4 3" xfId="40675" xr:uid="{A5C7CE22-409D-41E6-B31B-9EE199157CEE}"/>
    <cellStyle name="Total 2 9 3 3 4 4" xfId="40676" xr:uid="{AC9150D2-048E-4360-9189-7FD0837BA039}"/>
    <cellStyle name="Total 2 9 3 3 5" xfId="40677" xr:uid="{EA7C46A2-A6C1-4AA0-89F6-136C1B28AEA3}"/>
    <cellStyle name="Total 2 9 3 3 5 2" xfId="40678" xr:uid="{7BA2D36E-308C-44F7-BF00-A09DB7F4D94C}"/>
    <cellStyle name="Total 2 9 3 3 5 3" xfId="40679" xr:uid="{B9EFBC25-F05D-4C40-93A3-E16397EAB62F}"/>
    <cellStyle name="Total 2 9 3 3 5 4" xfId="40680" xr:uid="{5D6E5E9F-198B-4311-85B9-998771457EB5}"/>
    <cellStyle name="Total 2 9 3 3 5 5" xfId="40681" xr:uid="{BAA7C061-3EF4-4C81-A2C9-116EE333A58B}"/>
    <cellStyle name="Total 2 9 3 3 5 6" xfId="40682" xr:uid="{C4C9706F-807D-488D-BCE1-F97FF835EB58}"/>
    <cellStyle name="Total 2 9 3 3 5 7" xfId="40683" xr:uid="{9B1FFF1C-AB3A-4D85-B251-B90974E5C854}"/>
    <cellStyle name="Total 2 9 3 3 5 8" xfId="40684" xr:uid="{74CC1128-1F8C-45FF-B730-BA5579620525}"/>
    <cellStyle name="Total 2 9 3 3 6" xfId="40685" xr:uid="{FF26DD74-6893-48BA-80F9-D5EF10B6AA9D}"/>
    <cellStyle name="Total 2 9 3 3 6 2" xfId="40686" xr:uid="{E65CDA1C-A91F-4D21-AF8E-26BD988B42C5}"/>
    <cellStyle name="Total 2 9 3 3 6 3" xfId="40687" xr:uid="{F5975C7C-8B88-42A0-95AA-DDD06FA6BC73}"/>
    <cellStyle name="Total 2 9 3 3 6 4" xfId="40688" xr:uid="{7BCCBCB3-A161-4426-9AC6-BD9B195BFD82}"/>
    <cellStyle name="Total 2 9 3 3 6 5" xfId="40689" xr:uid="{C56C1997-05AB-45A3-85BB-9FA68A25994D}"/>
    <cellStyle name="Total 2 9 3 3 6 6" xfId="40690" xr:uid="{7D33CA02-32F4-4A59-B15D-BD32C6CCB6A7}"/>
    <cellStyle name="Total 2 9 3 3 6 7" xfId="40691" xr:uid="{527A3487-BCCB-43B9-A53C-E46D56F3F0DE}"/>
    <cellStyle name="Total 2 9 3 3 7" xfId="40692" xr:uid="{E8CDA742-9F9A-4DEE-A268-0ABAA6951F89}"/>
    <cellStyle name="Total 2 9 3 3 8" xfId="40693" xr:uid="{6A9289A7-41B7-4284-BE0A-30A86765528B}"/>
    <cellStyle name="Total 2 9 3 3 9" xfId="40694" xr:uid="{5A9D42D9-8E43-4230-8896-1013F412F3F2}"/>
    <cellStyle name="Total 2 9 3 4" xfId="40695" xr:uid="{50FC3B86-6934-4BBB-A875-3125AF4FF237}"/>
    <cellStyle name="Total 2 9 3 4 2" xfId="40696" xr:uid="{E60B2706-7371-40C9-A24A-4FE15A1CA93D}"/>
    <cellStyle name="Total 2 9 3 4 2 2" xfId="40697" xr:uid="{1C0A3DA5-A857-4A1D-A62C-8ECD3C7C04A8}"/>
    <cellStyle name="Total 2 9 3 4 2 3" xfId="40698" xr:uid="{F3EB9EC6-88FF-47A3-A89B-2525EA74BA20}"/>
    <cellStyle name="Total 2 9 3 4 2 4" xfId="40699" xr:uid="{B7F4D777-DED8-4924-B01C-46443AFCE552}"/>
    <cellStyle name="Total 2 9 3 4 2 5" xfId="40700" xr:uid="{E57D06D0-4928-4B23-B048-3E1EE70A5D05}"/>
    <cellStyle name="Total 2 9 3 4 2 6" xfId="40701" xr:uid="{78DC898D-8FC8-4451-A12E-715F8FE93CBE}"/>
    <cellStyle name="Total 2 9 3 4 2 7" xfId="40702" xr:uid="{BDD0392C-A11F-472E-BA3B-F1A994C20997}"/>
    <cellStyle name="Total 2 9 3 4 3" xfId="40703" xr:uid="{083DC0AB-4CEC-4B69-BCBB-71AD736C800C}"/>
    <cellStyle name="Total 2 9 3 4 4" xfId="40704" xr:uid="{3B57AF92-DF53-4F47-9DEA-9763775ABCC4}"/>
    <cellStyle name="Total 2 9 3 5" xfId="40705" xr:uid="{34EE4A4F-C2E8-4844-B8C4-41EDC2FE3827}"/>
    <cellStyle name="Total 2 9 3 5 2" xfId="40706" xr:uid="{3FA6F8A6-6895-4E57-9A8F-7E79E76DB8C4}"/>
    <cellStyle name="Total 2 9 3 5 2 2" xfId="40707" xr:uid="{4CBB22ED-66B8-44BE-9812-D7C04AB876A0}"/>
    <cellStyle name="Total 2 9 3 5 2 3" xfId="40708" xr:uid="{7D7FCCC1-DC6E-4AF7-8391-3A7600B404D3}"/>
    <cellStyle name="Total 2 9 3 5 2 4" xfId="40709" xr:uid="{8D167626-BC7A-4AFE-AC28-3E1448B7167B}"/>
    <cellStyle name="Total 2 9 3 5 2 5" xfId="40710" xr:uid="{95FC2CCC-11CF-401E-B0CC-C1D6729F0EBE}"/>
    <cellStyle name="Total 2 9 3 5 2 6" xfId="40711" xr:uid="{F42CE8A5-E203-438F-91BD-61A16F28D41B}"/>
    <cellStyle name="Total 2 9 3 5 2 7" xfId="40712" xr:uid="{EB462452-9366-42F8-8F41-67CE79FC8954}"/>
    <cellStyle name="Total 2 9 3 5 3" xfId="40713" xr:uid="{9B28F3F7-020B-49CA-9229-8EEC24134C92}"/>
    <cellStyle name="Total 2 9 3 5 4" xfId="40714" xr:uid="{1A347A0F-4EB1-4215-9781-A4F9162736D5}"/>
    <cellStyle name="Total 2 9 3 6" xfId="40715" xr:uid="{44DE2E96-8E4E-4E89-B437-76509468E17B}"/>
    <cellStyle name="Total 2 9 3 6 2" xfId="40716" xr:uid="{2E1715D2-8FF6-4275-9506-B8A3CD69179E}"/>
    <cellStyle name="Total 2 9 3 6 2 2" xfId="40717" xr:uid="{598BE355-5C52-474D-97F1-668F5CAC5927}"/>
    <cellStyle name="Total 2 9 3 6 2 3" xfId="40718" xr:uid="{CFC5F267-354D-4669-9F16-796AAECA0BBB}"/>
    <cellStyle name="Total 2 9 3 6 2 4" xfId="40719" xr:uid="{B5EA98B0-C183-4F78-B726-A2E50E5E414F}"/>
    <cellStyle name="Total 2 9 3 6 2 5" xfId="40720" xr:uid="{8DD663F8-32AB-4220-AD60-34B2C5D59B2F}"/>
    <cellStyle name="Total 2 9 3 6 2 6" xfId="40721" xr:uid="{DCAA6C81-0E6B-493A-8B5A-6B8752BBCCD2}"/>
    <cellStyle name="Total 2 9 3 6 2 7" xfId="40722" xr:uid="{15C18F46-EF3C-4771-B9BE-4A0BA71079F8}"/>
    <cellStyle name="Total 2 9 3 6 3" xfId="40723" xr:uid="{70BAFAF8-A5D2-4CA8-B2D9-50FDEBF689B6}"/>
    <cellStyle name="Total 2 9 3 6 4" xfId="40724" xr:uid="{625D4221-5E86-4A9A-8C6D-DED8D7DF300D}"/>
    <cellStyle name="Total 2 9 3 7" xfId="40725" xr:uid="{B842F25D-DD6A-429E-8CEC-A9B128BB375D}"/>
    <cellStyle name="Total 2 9 3 7 2" xfId="40726" xr:uid="{47929039-4B0D-44E2-892D-7146C5347CAD}"/>
    <cellStyle name="Total 2 9 3 7 2 2" xfId="40727" xr:uid="{07C06392-A82E-4012-B756-7D4C9B182FA2}"/>
    <cellStyle name="Total 2 9 3 7 2 3" xfId="40728" xr:uid="{4F044135-139A-49BA-B8D8-7CA4CAB563A3}"/>
    <cellStyle name="Total 2 9 3 7 2 4" xfId="40729" xr:uid="{0CF9B4B2-A0B3-4BB3-B536-D4EFF107B2D5}"/>
    <cellStyle name="Total 2 9 3 7 2 5" xfId="40730" xr:uid="{A88FFEAF-E5C5-4B7B-8D0E-F9B0964988A8}"/>
    <cellStyle name="Total 2 9 3 7 2 6" xfId="40731" xr:uid="{D4B93FF4-B931-4365-B40B-06EE3F1B32CF}"/>
    <cellStyle name="Total 2 9 3 7 2 7" xfId="40732" xr:uid="{F49411F6-6998-48D4-9417-265B87768D28}"/>
    <cellStyle name="Total 2 9 3 7 3" xfId="40733" xr:uid="{097D9DD4-02BB-41B5-832A-6849FF7947A1}"/>
    <cellStyle name="Total 2 9 3 7 4" xfId="40734" xr:uid="{363027CC-5DCC-46DC-9FB2-E6519974793A}"/>
    <cellStyle name="Total 2 9 3 8" xfId="40735" xr:uid="{9FADB441-EB18-4F5D-B000-C8CF8F83D615}"/>
    <cellStyle name="Total 2 9 3 8 2" xfId="40736" xr:uid="{532088B6-4DF1-4421-9032-4AE2910EEA9A}"/>
    <cellStyle name="Total 2 9 3 8 3" xfId="40737" xr:uid="{699C4A9B-916C-410E-9BB6-CD1E49CF8B71}"/>
    <cellStyle name="Total 2 9 3 8 4" xfId="40738" xr:uid="{4BAB26DD-8CD0-4E5D-B83F-0D5181C31BDB}"/>
    <cellStyle name="Total 2 9 3 8 5" xfId="40739" xr:uid="{F0603D31-5D16-443A-9A9A-B2B4D8D79AD2}"/>
    <cellStyle name="Total 2 9 3 8 6" xfId="40740" xr:uid="{99653145-C5BD-4622-8F38-EC8FD0931CCF}"/>
    <cellStyle name="Total 2 9 3 8 7" xfId="40741" xr:uid="{1A9DED29-C465-4778-B500-F363D9268DA8}"/>
    <cellStyle name="Total 2 9 3 8 8" xfId="40742" xr:uid="{4203C9CA-761F-422F-B47B-E2ED28655A7F}"/>
    <cellStyle name="Total 2 9 3 9" xfId="40743" xr:uid="{9545C431-96AB-4345-8FF1-494036D55A1D}"/>
    <cellStyle name="Total 2 9 3 9 2" xfId="40744" xr:uid="{C5E7D234-C2B9-4B5A-8022-F823FA6A8A50}"/>
    <cellStyle name="Total 2 9 3 9 3" xfId="40745" xr:uid="{F8425298-8BB2-4883-9640-5BD80462F327}"/>
    <cellStyle name="Total 2 9 3 9 4" xfId="40746" xr:uid="{4E8AF5C7-7D6B-434E-B2AA-159CCD3D7191}"/>
    <cellStyle name="Total 2 9 3 9 5" xfId="40747" xr:uid="{012A97CB-5139-4179-817B-5A130288599F}"/>
    <cellStyle name="Total 2 9 3 9 6" xfId="40748" xr:uid="{91F43D7F-4D6F-43BA-933B-CE90DE737F33}"/>
    <cellStyle name="Total 2 9 3 9 7" xfId="40749" xr:uid="{B1E6613D-BC28-4E7F-94EE-99461610BA01}"/>
    <cellStyle name="Total 2 9 4" xfId="40750" xr:uid="{D56A4991-A594-4644-90E9-11A93AEACD89}"/>
    <cellStyle name="Total 2 9 4 10" xfId="40751" xr:uid="{619ABCEF-723B-4DA4-AC82-BFA057558729}"/>
    <cellStyle name="Total 2 9 4 2" xfId="40752" xr:uid="{7837093C-AF63-4832-9925-B0706C8D58CA}"/>
    <cellStyle name="Total 2 9 4 2 2" xfId="40753" xr:uid="{2C4B3AC6-94AC-4563-B9A2-170DCAC65E2D}"/>
    <cellStyle name="Total 2 9 4 2 2 2" xfId="40754" xr:uid="{F942ABA5-5F9E-484A-8799-0872BF0EFFE0}"/>
    <cellStyle name="Total 2 9 4 2 2 3" xfId="40755" xr:uid="{9C905678-02D6-4C92-9C13-26BF430043E0}"/>
    <cellStyle name="Total 2 9 4 2 2 4" xfId="40756" xr:uid="{D74D576F-2526-4CB9-8B84-EBA5FF077D33}"/>
    <cellStyle name="Total 2 9 4 2 2 5" xfId="40757" xr:uid="{E28D2C36-DF04-49C5-986E-CAE7B9A69CDF}"/>
    <cellStyle name="Total 2 9 4 2 2 6" xfId="40758" xr:uid="{674CABBE-9458-4B0B-87F6-2B6AAD3D5B2D}"/>
    <cellStyle name="Total 2 9 4 2 2 7" xfId="40759" xr:uid="{4D4ADE32-633A-480C-910A-4090EC45D5C3}"/>
    <cellStyle name="Total 2 9 4 2 3" xfId="40760" xr:uid="{9D0BBFC5-ADE2-4D83-9094-BA2052230EA1}"/>
    <cellStyle name="Total 2 9 4 2 4" xfId="40761" xr:uid="{7360F8DB-D35D-4369-A198-022603047D89}"/>
    <cellStyle name="Total 2 9 4 3" xfId="40762" xr:uid="{E73C6B5A-6401-4A8C-A955-56FA7C760AF1}"/>
    <cellStyle name="Total 2 9 4 3 2" xfId="40763" xr:uid="{636C9EDE-162B-40B8-8A52-81D1E63ADC80}"/>
    <cellStyle name="Total 2 9 4 3 2 2" xfId="40764" xr:uid="{A2FD160B-27A4-43E0-AA23-1C63F0B62126}"/>
    <cellStyle name="Total 2 9 4 3 2 3" xfId="40765" xr:uid="{C234C5DF-B811-4ABA-9E2B-7C0CE4A1D2B5}"/>
    <cellStyle name="Total 2 9 4 3 2 4" xfId="40766" xr:uid="{8B3C9BF9-660A-4072-95FF-715A12E8C3C0}"/>
    <cellStyle name="Total 2 9 4 3 2 5" xfId="40767" xr:uid="{2ADE1931-2ED3-4757-B183-E6C4FDABB6C0}"/>
    <cellStyle name="Total 2 9 4 3 2 6" xfId="40768" xr:uid="{42EA21DA-711C-4F53-8443-5B40BE877927}"/>
    <cellStyle name="Total 2 9 4 3 2 7" xfId="40769" xr:uid="{95DD4B64-BCEC-4F27-A804-7F3ADCACE044}"/>
    <cellStyle name="Total 2 9 4 3 3" xfId="40770" xr:uid="{0F444D36-22B0-4872-B1B8-B9C1489FCAF8}"/>
    <cellStyle name="Total 2 9 4 3 4" xfId="40771" xr:uid="{33D1F831-88D9-45E8-B15A-4E45A0EE3F0E}"/>
    <cellStyle name="Total 2 9 4 4" xfId="40772" xr:uid="{35381ADF-816E-416D-BC00-6A952F849D06}"/>
    <cellStyle name="Total 2 9 4 4 2" xfId="40773" xr:uid="{2A9B32A6-E6B1-42C2-8EFB-983282A4A086}"/>
    <cellStyle name="Total 2 9 4 4 2 2" xfId="40774" xr:uid="{F6412758-CE17-4C5F-B7E1-EEC6CDD05810}"/>
    <cellStyle name="Total 2 9 4 4 2 3" xfId="40775" xr:uid="{061A1C03-E082-4802-B097-46A3CB4E1407}"/>
    <cellStyle name="Total 2 9 4 4 2 4" xfId="40776" xr:uid="{0FE053EC-7BA6-421C-A4F2-76A73E75EF85}"/>
    <cellStyle name="Total 2 9 4 4 2 5" xfId="40777" xr:uid="{3E5C5808-13D7-41FF-AC95-FDE5B92EB770}"/>
    <cellStyle name="Total 2 9 4 4 2 6" xfId="40778" xr:uid="{614CF8C1-0D50-4E77-A98B-0EAC2810D8F5}"/>
    <cellStyle name="Total 2 9 4 4 2 7" xfId="40779" xr:uid="{D2D58FA8-466E-472F-83DA-575EC00B91C6}"/>
    <cellStyle name="Total 2 9 4 4 3" xfId="40780" xr:uid="{FE75F26A-827B-421F-87A8-E3667DEAD766}"/>
    <cellStyle name="Total 2 9 4 4 4" xfId="40781" xr:uid="{FB6D71E1-D6B5-44AD-AFDC-F99BA02774AD}"/>
    <cellStyle name="Total 2 9 4 5" xfId="40782" xr:uid="{AD84C9DC-9C03-47CE-98B9-F79254A05A30}"/>
    <cellStyle name="Total 2 9 4 5 2" xfId="40783" xr:uid="{0FB49070-851F-4D81-923C-94009BBC6E8F}"/>
    <cellStyle name="Total 2 9 4 5 3" xfId="40784" xr:uid="{F6289D80-C487-462E-B16D-D5401DD4C12F}"/>
    <cellStyle name="Total 2 9 4 5 4" xfId="40785" xr:uid="{F6F16A9D-A739-4598-8F31-5A9C0706263B}"/>
    <cellStyle name="Total 2 9 4 5 5" xfId="40786" xr:uid="{56EF3D7F-A681-4531-A7BA-9AA5EDE0CA9A}"/>
    <cellStyle name="Total 2 9 4 5 6" xfId="40787" xr:uid="{CE6706D0-E794-44B5-9FA6-54BB9D21C5A8}"/>
    <cellStyle name="Total 2 9 4 5 7" xfId="40788" xr:uid="{FA5617F8-6BE5-440C-81FA-09D1F872B277}"/>
    <cellStyle name="Total 2 9 4 5 8" xfId="40789" xr:uid="{EAC823A0-0B5B-44BD-9214-78724B3B647B}"/>
    <cellStyle name="Total 2 9 4 6" xfId="40790" xr:uid="{C4803EBF-2D75-4F6D-B36D-448BEE4C4FC4}"/>
    <cellStyle name="Total 2 9 4 6 2" xfId="40791" xr:uid="{6113F3BB-FE4D-4E7C-B8E4-1002DE331DCC}"/>
    <cellStyle name="Total 2 9 4 6 3" xfId="40792" xr:uid="{40A6BACC-9ACF-4670-A08B-9A4D6B0A6ED5}"/>
    <cellStyle name="Total 2 9 4 6 4" xfId="40793" xr:uid="{BF3DBD80-DA06-47A0-8FDB-88191DB7005A}"/>
    <cellStyle name="Total 2 9 4 6 5" xfId="40794" xr:uid="{359F7D70-759C-4250-9389-E99CD2A630D2}"/>
    <cellStyle name="Total 2 9 4 6 6" xfId="40795" xr:uid="{360021FD-C846-4EE1-9948-97AC22719464}"/>
    <cellStyle name="Total 2 9 4 6 7" xfId="40796" xr:uid="{3AC7CC05-66D5-41C5-BA1E-DF4161AD7110}"/>
    <cellStyle name="Total 2 9 4 7" xfId="40797" xr:uid="{162FDBF2-2CBA-4BD9-980D-A612E4BE6C26}"/>
    <cellStyle name="Total 2 9 4 8" xfId="40798" xr:uid="{182C9F3D-BC2A-42C1-804B-2BCC17B050C0}"/>
    <cellStyle name="Total 2 9 4 9" xfId="40799" xr:uid="{D4A00E65-BFD6-4718-B221-31F8FEE3A189}"/>
    <cellStyle name="Total 2 9 5" xfId="40800" xr:uid="{3028972A-E2E0-4E84-B86F-86E02EA39E37}"/>
    <cellStyle name="Total 2 9 5 10" xfId="40801" xr:uid="{B81C5F79-1C9B-42DF-B4DA-819AED7EE296}"/>
    <cellStyle name="Total 2 9 5 2" xfId="40802" xr:uid="{9AD4948D-3327-4181-8918-9C23905ED6EB}"/>
    <cellStyle name="Total 2 9 5 2 2" xfId="40803" xr:uid="{FC9EB043-64D1-4517-A632-18D2FCE436AB}"/>
    <cellStyle name="Total 2 9 5 2 2 2" xfId="40804" xr:uid="{3AA8ADCC-FAB2-4C69-9D07-14B6F6517452}"/>
    <cellStyle name="Total 2 9 5 2 2 3" xfId="40805" xr:uid="{D99AFE46-86EC-49B0-BD54-4CE8C39F92B4}"/>
    <cellStyle name="Total 2 9 5 2 2 4" xfId="40806" xr:uid="{1C4BD7EC-3253-4362-BEFF-054BE18475F3}"/>
    <cellStyle name="Total 2 9 5 2 2 5" xfId="40807" xr:uid="{6E5172FB-ED75-4A03-812F-53901B4F2CFA}"/>
    <cellStyle name="Total 2 9 5 2 2 6" xfId="40808" xr:uid="{C98AFEFC-6A37-429B-BC65-060E0F3B09FC}"/>
    <cellStyle name="Total 2 9 5 2 2 7" xfId="40809" xr:uid="{F0C96752-4172-4FE2-95FF-9E262BCAD4BF}"/>
    <cellStyle name="Total 2 9 5 2 3" xfId="40810" xr:uid="{37AB0BDB-3B83-41CE-8CC5-7B478CF6829A}"/>
    <cellStyle name="Total 2 9 5 2 4" xfId="40811" xr:uid="{7A66917D-9539-4B6A-B4EF-51F74E014226}"/>
    <cellStyle name="Total 2 9 5 3" xfId="40812" xr:uid="{B1D9F0A8-55DB-4892-8B1B-1AAF52B800EA}"/>
    <cellStyle name="Total 2 9 5 3 2" xfId="40813" xr:uid="{3CB1AD89-E3A8-49EF-B55F-89EEE86D63BE}"/>
    <cellStyle name="Total 2 9 5 3 2 2" xfId="40814" xr:uid="{D949138E-3C3D-4E28-879A-EB76BD4ED5B5}"/>
    <cellStyle name="Total 2 9 5 3 2 3" xfId="40815" xr:uid="{4C725B4F-73A0-489D-82CB-970C082EFE63}"/>
    <cellStyle name="Total 2 9 5 3 2 4" xfId="40816" xr:uid="{FAA9969E-D785-4C92-8849-9111658722B3}"/>
    <cellStyle name="Total 2 9 5 3 2 5" xfId="40817" xr:uid="{7A8065B2-4351-4A65-B663-AE3B1E87DB6B}"/>
    <cellStyle name="Total 2 9 5 3 2 6" xfId="40818" xr:uid="{6E93338E-7C7D-4845-AF8F-7F769E9B6A09}"/>
    <cellStyle name="Total 2 9 5 3 2 7" xfId="40819" xr:uid="{3D4942F6-7CB7-4C78-87B0-B1E79CC7C41E}"/>
    <cellStyle name="Total 2 9 5 3 3" xfId="40820" xr:uid="{130DCF4D-2220-4A58-99F4-9820D5755F4A}"/>
    <cellStyle name="Total 2 9 5 3 4" xfId="40821" xr:uid="{4AA942A3-5B68-4985-9639-DB18843F0A30}"/>
    <cellStyle name="Total 2 9 5 4" xfId="40822" xr:uid="{A6E17B2E-2F49-4394-AC66-4E388D250846}"/>
    <cellStyle name="Total 2 9 5 4 2" xfId="40823" xr:uid="{3C2030C1-4FD1-4D42-B3A6-89E5E71472E4}"/>
    <cellStyle name="Total 2 9 5 4 2 2" xfId="40824" xr:uid="{CC2E1210-8C8B-4B3F-8E7B-2FD5D060AA8B}"/>
    <cellStyle name="Total 2 9 5 4 2 3" xfId="40825" xr:uid="{E007B6DC-DAC2-41CC-BF17-8888687075B9}"/>
    <cellStyle name="Total 2 9 5 4 2 4" xfId="40826" xr:uid="{BF4C24D0-4DA1-4E81-BFF0-3057A21506C4}"/>
    <cellStyle name="Total 2 9 5 4 2 5" xfId="40827" xr:uid="{AD03D15D-7F26-4E57-9A21-DC3CBD3EF87B}"/>
    <cellStyle name="Total 2 9 5 4 2 6" xfId="40828" xr:uid="{DECF017F-6FA3-4946-9A72-487B9E461F36}"/>
    <cellStyle name="Total 2 9 5 4 2 7" xfId="40829" xr:uid="{45A988A9-C59D-4634-9214-F70AD8DE73A0}"/>
    <cellStyle name="Total 2 9 5 4 3" xfId="40830" xr:uid="{AD4E59D9-48C5-4D0D-A1DB-38C6E50AD436}"/>
    <cellStyle name="Total 2 9 5 4 4" xfId="40831" xr:uid="{32FC1350-FE1B-4DAA-BD9D-31CD3D51DE74}"/>
    <cellStyle name="Total 2 9 5 5" xfId="40832" xr:uid="{7557AC1D-7A6E-4A28-8B86-902212D26625}"/>
    <cellStyle name="Total 2 9 5 5 2" xfId="40833" xr:uid="{9556C02F-2107-4D99-A90D-86A7BB4FEFBB}"/>
    <cellStyle name="Total 2 9 5 5 3" xfId="40834" xr:uid="{E3337EB6-8576-453D-B601-751E82183F68}"/>
    <cellStyle name="Total 2 9 5 5 4" xfId="40835" xr:uid="{B3C63753-E067-432C-9D58-653828C15676}"/>
    <cellStyle name="Total 2 9 5 5 5" xfId="40836" xr:uid="{7ACC1881-8867-4F93-A519-FFDDA0E59105}"/>
    <cellStyle name="Total 2 9 5 5 6" xfId="40837" xr:uid="{C1340B24-4954-4C85-93D3-FAA3F4554FA2}"/>
    <cellStyle name="Total 2 9 5 5 7" xfId="40838" xr:uid="{B51416EE-80D2-4780-8C01-E381E3AF2DE9}"/>
    <cellStyle name="Total 2 9 5 5 8" xfId="40839" xr:uid="{B9E0D0CC-C01F-4D08-912B-F818629F8F46}"/>
    <cellStyle name="Total 2 9 5 6" xfId="40840" xr:uid="{A6642924-3465-4EF8-93DF-33679862F165}"/>
    <cellStyle name="Total 2 9 5 6 2" xfId="40841" xr:uid="{767D78A0-7CFC-4324-BF81-190B68B124C4}"/>
    <cellStyle name="Total 2 9 5 6 3" xfId="40842" xr:uid="{5AD95F3E-1C28-4421-BF0A-BA56EE665B44}"/>
    <cellStyle name="Total 2 9 5 6 4" xfId="40843" xr:uid="{F186BE1F-D86C-433D-AF01-009471991807}"/>
    <cellStyle name="Total 2 9 5 6 5" xfId="40844" xr:uid="{B00D6CFE-C258-45D8-A0B6-8C4DB929ABFC}"/>
    <cellStyle name="Total 2 9 5 6 6" xfId="40845" xr:uid="{C390709D-707D-4FCA-9F77-252FEDEAA555}"/>
    <cellStyle name="Total 2 9 5 6 7" xfId="40846" xr:uid="{C7D29810-F0D7-49CB-87B8-AD63E344A35F}"/>
    <cellStyle name="Total 2 9 5 7" xfId="40847" xr:uid="{792368B9-7EEE-4E08-A7A9-B76A88834480}"/>
    <cellStyle name="Total 2 9 5 8" xfId="40848" xr:uid="{2125AD2F-D4D9-4F8E-8B18-1B0A8C89A0E8}"/>
    <cellStyle name="Total 2 9 5 9" xfId="40849" xr:uid="{B8BF0FA6-D2CE-4653-9B9E-023A9D3833AA}"/>
    <cellStyle name="Total 2 9 6" xfId="40850" xr:uid="{0CFEC9D1-B587-4FB6-B7CA-4F833F39BEFE}"/>
    <cellStyle name="Total 2 9 6 2" xfId="40851" xr:uid="{EED8CD36-5216-4435-A7CE-63E12A330A9C}"/>
    <cellStyle name="Total 2 9 6 2 2" xfId="40852" xr:uid="{5972F70F-4EE6-4CC9-95A0-81E2AD6C6B77}"/>
    <cellStyle name="Total 2 9 6 2 3" xfId="40853" xr:uid="{1257DDAF-637B-4539-879F-DD646F615D03}"/>
    <cellStyle name="Total 2 9 6 2 4" xfId="40854" xr:uid="{4D2B9F8E-7E8C-4D1A-BDB5-F7469D75CEC6}"/>
    <cellStyle name="Total 2 9 6 2 5" xfId="40855" xr:uid="{9E24814E-5135-4C5D-AFC2-D49000880BEC}"/>
    <cellStyle name="Total 2 9 6 2 6" xfId="40856" xr:uid="{6C0D06B6-0F7A-4812-A200-07AD2FB5CDAA}"/>
    <cellStyle name="Total 2 9 6 2 7" xfId="40857" xr:uid="{DEDADAEB-6BBC-403C-B7BE-DDA06B451FE2}"/>
    <cellStyle name="Total 2 9 6 3" xfId="40858" xr:uid="{FF5475E2-935A-45DE-81C1-EC9975077859}"/>
    <cellStyle name="Total 2 9 6 4" xfId="40859" xr:uid="{0626A7FA-1B18-4561-9198-1C1378C51EDA}"/>
    <cellStyle name="Total 2 9 7" xfId="40860" xr:uid="{BF982BAB-D06D-4EA1-8587-99BCDA90B704}"/>
    <cellStyle name="Total 2 9 7 2" xfId="40861" xr:uid="{1A64D86A-F42A-4119-996C-3D548B8C04D1}"/>
    <cellStyle name="Total 2 9 7 2 2" xfId="40862" xr:uid="{4BA1FCD9-CC77-4151-9029-1921375C160F}"/>
    <cellStyle name="Total 2 9 7 2 3" xfId="40863" xr:uid="{9E111D08-E851-4D6E-A889-E194E7545EAF}"/>
    <cellStyle name="Total 2 9 7 2 4" xfId="40864" xr:uid="{B08EA4E2-5E39-48BF-870F-3A0AD21A1950}"/>
    <cellStyle name="Total 2 9 7 2 5" xfId="40865" xr:uid="{CF04803D-10C0-4B84-A417-E8B2C6802750}"/>
    <cellStyle name="Total 2 9 7 2 6" xfId="40866" xr:uid="{941D6E28-D261-493C-8D8F-6E2EBE9A5106}"/>
    <cellStyle name="Total 2 9 7 2 7" xfId="40867" xr:uid="{6AA95CE5-09F3-497F-B8A2-47545D754344}"/>
    <cellStyle name="Total 2 9 7 3" xfId="40868" xr:uid="{8D9AC1A3-E3AA-4F25-B0C3-0F78EC8B9B77}"/>
    <cellStyle name="Total 2 9 7 4" xfId="40869" xr:uid="{72A46F17-A41A-4DCC-9527-006E1BE0FBEE}"/>
    <cellStyle name="Total 2 9 8" xfId="40870" xr:uid="{85B9FB6A-5449-46C7-8D8D-50C214CC99A6}"/>
    <cellStyle name="Total 2 9 8 2" xfId="40871" xr:uid="{9FFF9737-C5B2-4A38-B0A6-0F3F2DB945B7}"/>
    <cellStyle name="Total 2 9 8 2 2" xfId="40872" xr:uid="{905DE358-B1BD-42E3-B738-733A154621AF}"/>
    <cellStyle name="Total 2 9 8 2 3" xfId="40873" xr:uid="{7F506964-7792-4C7F-9A1C-04B849109A39}"/>
    <cellStyle name="Total 2 9 8 2 4" xfId="40874" xr:uid="{1A3EEE42-E9AA-484F-8A89-0A5CA3B7594B}"/>
    <cellStyle name="Total 2 9 8 2 5" xfId="40875" xr:uid="{8AEC9384-AA97-4389-8513-DD4B45EB448C}"/>
    <cellStyle name="Total 2 9 8 2 6" xfId="40876" xr:uid="{B92B9A46-C86D-4C41-A791-FF9DC10529A7}"/>
    <cellStyle name="Total 2 9 8 2 7" xfId="40877" xr:uid="{BEBA8BA5-7640-4437-AA4E-F783DB9439DB}"/>
    <cellStyle name="Total 2 9 8 3" xfId="40878" xr:uid="{7CFABA65-4FDD-4302-AEE8-99AF30F07551}"/>
    <cellStyle name="Total 2 9 8 4" xfId="40879" xr:uid="{3DC91FAB-E961-40B1-AB55-EF623203C8DD}"/>
    <cellStyle name="Total 2 9 9" xfId="40880" xr:uid="{26480C19-5271-489E-8B8D-DAAB7A86AE9E}"/>
    <cellStyle name="Total 2 9 9 2" xfId="40881" xr:uid="{35FBED38-F778-4C44-8887-2344129648D0}"/>
    <cellStyle name="Total 2 9 9 2 2" xfId="40882" xr:uid="{72C18066-FCF4-4633-8CA1-BDD7820BAAAA}"/>
    <cellStyle name="Total 2 9 9 2 3" xfId="40883" xr:uid="{68271ED4-DEAA-4F45-8598-7140B880AF74}"/>
    <cellStyle name="Total 2 9 9 2 4" xfId="40884" xr:uid="{B44878AC-8CA1-40E3-ADC7-8CD9C2D0B270}"/>
    <cellStyle name="Total 2 9 9 2 5" xfId="40885" xr:uid="{5EE0FD42-D6DB-4AFD-BE9A-4B0BC33D0BE9}"/>
    <cellStyle name="Total 2 9 9 2 6" xfId="40886" xr:uid="{D2726A62-271B-44EF-93FE-F399FF13DB57}"/>
    <cellStyle name="Total 2 9 9 2 7" xfId="40887" xr:uid="{F353F9F9-D541-4750-9F88-B884A348D16C}"/>
    <cellStyle name="Total 2 9 9 3" xfId="40888" xr:uid="{10B74471-A7EE-481A-863D-6E2F299F3FC1}"/>
    <cellStyle name="Total 2 9 9 4" xfId="40889" xr:uid="{C721CE34-B4C7-472E-AA24-2A9E28D3C1DF}"/>
    <cellStyle name="Total 3" xfId="40890" xr:uid="{EB2B3ECC-92E5-4121-B6AC-831FE019769C}"/>
    <cellStyle name="Total 3 2" xfId="40891" xr:uid="{951DDED9-7A16-41BD-9B10-7520D9167814}"/>
    <cellStyle name="Total 4" xfId="40892" xr:uid="{04EED22C-73F8-4AD3-8631-26171EED3BED}"/>
    <cellStyle name="Total 4 2" xfId="40893" xr:uid="{59103297-313F-47CE-85AF-ED0E1D70146E}"/>
    <cellStyle name="Total 5" xfId="40894" xr:uid="{80A1FBBC-2B3E-4E25-ABAA-57FC0D408EDF}"/>
    <cellStyle name="Total 5 2" xfId="40895" xr:uid="{A42773A5-0852-4D59-A361-F72B3516A93F}"/>
    <cellStyle name="Total 6" xfId="40896" xr:uid="{EEC02E27-E0D1-4D5E-B28F-308D68DB8E5C}"/>
    <cellStyle name="Total 6 2" xfId="40897" xr:uid="{73EFB668-19A1-48C1-874B-DFE1BD74FA47}"/>
    <cellStyle name="Total 7" xfId="40898" xr:uid="{677F02EC-DCC4-440B-8448-89A23822480B}"/>
    <cellStyle name="Total 8" xfId="40899" xr:uid="{6C3ACB0C-B8B4-4A2A-98D8-3494FF53ABA0}"/>
    <cellStyle name="Total 9" xfId="40900" xr:uid="{ED7DE16D-2042-48B8-A6B1-8EEA4F90A67C}"/>
    <cellStyle name="Warning Text" xfId="19" builtinId="11" hidden="1"/>
    <cellStyle name="Warning Text 2" xfId="40901" xr:uid="{8238B81C-0DD7-4C4A-A857-4C1FFEC6DF1E}"/>
    <cellStyle name="Warning Text 2 2" xfId="40902" xr:uid="{7906AC97-EDEE-4B42-A71A-08B6AFB9C265}"/>
    <cellStyle name="Warning Text 3" xfId="40903" xr:uid="{98AE6D77-94DF-4B7E-A698-6134CCB756B1}"/>
    <cellStyle name="Warning Text 3 2" xfId="40904" xr:uid="{D005756D-80EC-4299-A6D3-3CB520323F9F}"/>
    <cellStyle name="Warning Text 4" xfId="40905" xr:uid="{B945827A-568A-482A-B16A-24EC1183F127}"/>
    <cellStyle name="Warning Text 4 2" xfId="40906" xr:uid="{5B8146C9-B7CC-43E1-803A-393F6F28A033}"/>
    <cellStyle name="Warning Text 5" xfId="40907" xr:uid="{D66A69B6-2FB5-400C-B6AB-4924056263EA}"/>
    <cellStyle name="Warning Text 5 2" xfId="40908" xr:uid="{719C7F24-C87E-4027-B260-AB09EF17BB69}"/>
    <cellStyle name="Warning Text 6" xfId="40909" xr:uid="{881BF0E6-7375-4A08-A430-109C28F1ECBE}"/>
    <cellStyle name="Warning Text 6 2" xfId="40910" xr:uid="{C78781ED-E19F-4E17-8577-1A4F870B51DA}"/>
    <cellStyle name="Warning Text 7" xfId="40911" xr:uid="{A4044418-81D8-4AC9-992D-E6686957DF9F}"/>
    <cellStyle name="Warning Text 8" xfId="40912" xr:uid="{94F27E29-CB3F-42E8-BC49-FDD22BDE7096}"/>
    <cellStyle name="Warning Text 9" xfId="40913" xr:uid="{C5DB45AE-8C61-4E05-B35C-36F617F0BA6A}"/>
    <cellStyle name="year" xfId="40914" xr:uid="{AA5F5455-98EA-4E02-B05C-8733115CCEA4}"/>
    <cellStyle name="year 2" xfId="40915" xr:uid="{B59BB4DE-AD7D-4597-97F3-AEA6F531DF4F}"/>
    <cellStyle name="year 2 2" xfId="40916" xr:uid="{0A3BA014-7659-4A6D-9C5F-CE6A1698313B}"/>
    <cellStyle name="year 3" xfId="40917" xr:uid="{05D06962-4610-4693-92D8-08C326AD7E18}"/>
    <cellStyle name="year_29(d) - Gas extensions -tariffs" xfId="40918" xr:uid="{8E07A687-7311-4622-BF82-1F908E5A7ADF}"/>
  </cellStyles>
  <dxfs count="35">
    <dxf>
      <fill>
        <patternFill>
          <bgColor theme="0" tint="-0.1499679555650502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8902E92D-1DC7-4ECC-8774-890DF1D8E509}"/>
  </tableStyles>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1"/>
        <a:stretch>
          <a:fillRect/>
        </a:stretch>
      </xdr:blipFill>
      <xdr:spPr>
        <a:xfrm>
          <a:off x="594631" y="40821"/>
          <a:ext cx="2320492" cy="11974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2" name="Group 1">
          <a:extLst>
            <a:ext uri="{FF2B5EF4-FFF2-40B4-BE49-F238E27FC236}">
              <a16:creationId xmlns:a16="http://schemas.microsoft.com/office/drawing/2014/main" id="{CA4DFFF4-E7BA-4290-8490-E9FCDE062318}"/>
            </a:ext>
          </a:extLst>
        </xdr:cNvPr>
        <xdr:cNvGrpSpPr/>
      </xdr:nvGrpSpPr>
      <xdr:grpSpPr>
        <a:xfrm>
          <a:off x="12732016" y="6822671"/>
          <a:ext cx="2781594" cy="1304271"/>
          <a:chOff x="8534400" y="5972175"/>
          <a:chExt cx="1767435" cy="962293"/>
        </a:xfrm>
      </xdr:grpSpPr>
      <xdr:sp macro="" textlink="">
        <xdr:nvSpPr>
          <xdr:cNvPr id="6" name="Rounded Rectangle 16">
            <a:extLst>
              <a:ext uri="{FF2B5EF4-FFF2-40B4-BE49-F238E27FC236}">
                <a16:creationId xmlns:a16="http://schemas.microsoft.com/office/drawing/2014/main" id="{6709BCB7-4F3B-EF33-D59F-C633B8F1FC2B}"/>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7" name="Rounded Rectangle 17">
            <a:extLst>
              <a:ext uri="{FF2B5EF4-FFF2-40B4-BE49-F238E27FC236}">
                <a16:creationId xmlns:a16="http://schemas.microsoft.com/office/drawing/2014/main" id="{4042E483-F000-0351-363E-4762DB5F890D}"/>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8" name="Group 7">
          <a:extLst>
            <a:ext uri="{FF2B5EF4-FFF2-40B4-BE49-F238E27FC236}">
              <a16:creationId xmlns:a16="http://schemas.microsoft.com/office/drawing/2014/main" id="{40A795E2-B3FD-440B-AEA0-276064677EE3}"/>
            </a:ext>
          </a:extLst>
        </xdr:cNvPr>
        <xdr:cNvGrpSpPr/>
      </xdr:nvGrpSpPr>
      <xdr:grpSpPr>
        <a:xfrm>
          <a:off x="12799902" y="9878036"/>
          <a:ext cx="2755418" cy="1637814"/>
          <a:chOff x="4267200" y="1714500"/>
          <a:chExt cx="1931546" cy="896766"/>
        </a:xfrm>
      </xdr:grpSpPr>
      <xdr:sp macro="" textlink="">
        <xdr:nvSpPr>
          <xdr:cNvPr id="9" name="Rounded Rectangle 16">
            <a:extLst>
              <a:ext uri="{FF2B5EF4-FFF2-40B4-BE49-F238E27FC236}">
                <a16:creationId xmlns:a16="http://schemas.microsoft.com/office/drawing/2014/main" id="{C3AE3AAC-856B-6090-F6D0-9186EA288B6F}"/>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0" name="Rounded Rectangle 16">
            <a:extLst>
              <a:ext uri="{FF2B5EF4-FFF2-40B4-BE49-F238E27FC236}">
                <a16:creationId xmlns:a16="http://schemas.microsoft.com/office/drawing/2014/main" id="{153359B8-429A-B9DE-8BBE-596F2FD3FFCD}"/>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4298" y="122236"/>
          <a:ext cx="1304811"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0520"/>
          <a:ext cx="1050988" cy="1532530"/>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7</xdr:col>
      <xdr:colOff>155576</xdr:colOff>
      <xdr:row>2</xdr:row>
      <xdr:rowOff>342900</xdr:rowOff>
    </xdr:to>
    <xdr:grpSp>
      <xdr:nvGrpSpPr>
        <xdr:cNvPr id="8" name="Group 7">
          <a:extLst>
            <a:ext uri="{FF2B5EF4-FFF2-40B4-BE49-F238E27FC236}">
              <a16:creationId xmlns:a16="http://schemas.microsoft.com/office/drawing/2014/main" id="{A7669B80-4480-452C-BD96-50FD8CE3F17E}"/>
            </a:ext>
          </a:extLst>
        </xdr:cNvPr>
        <xdr:cNvGrpSpPr/>
      </xdr:nvGrpSpPr>
      <xdr:grpSpPr>
        <a:xfrm>
          <a:off x="7585364" y="0"/>
          <a:ext cx="8592705" cy="1104900"/>
          <a:chOff x="9039225" y="1895475"/>
          <a:chExt cx="8220076" cy="1133475"/>
        </a:xfrm>
      </xdr:grpSpPr>
      <xdr:sp macro="" textlink="">
        <xdr:nvSpPr>
          <xdr:cNvPr id="9" name="Rectangle: Rounded Corners 8">
            <a:extLst>
              <a:ext uri="{FF2B5EF4-FFF2-40B4-BE49-F238E27FC236}">
                <a16:creationId xmlns:a16="http://schemas.microsoft.com/office/drawing/2014/main" id="{849C7AE4-D658-654F-9F03-88CD50FC2A8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C8468CB4-1911-58EC-55E1-A90AE76D562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2F3147DE-E304-13B5-2C49-CB0BEA03BE25}"/>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C607022D-651D-6CF2-A4BC-FA49033E0CEB}"/>
                  </a:ext>
                </a:extLst>
              </xdr:cNvPr>
              <xdr:cNvGrpSpPr/>
            </xdr:nvGrpSpPr>
            <xdr:grpSpPr>
              <a:xfrm>
                <a:off x="9496852" y="146409"/>
                <a:ext cx="1988176" cy="935763"/>
                <a:chOff x="11601990" y="2518552"/>
                <a:chExt cx="1904731" cy="501191"/>
              </a:xfrm>
            </xdr:grpSpPr>
            <xdr:sp macro="[0]!MarkConfidential" textlink="">
              <xdr:nvSpPr>
                <xdr:cNvPr id="36" name="Rounded Rectangle 16">
                  <a:extLst>
                    <a:ext uri="{FF2B5EF4-FFF2-40B4-BE49-F238E27FC236}">
                      <a16:creationId xmlns:a16="http://schemas.microsoft.com/office/drawing/2014/main" id="{B44C9B27-88FC-E381-24F5-C8021E5DF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7" name="Rounded Rectangle 17">
                  <a:extLst>
                    <a:ext uri="{FF2B5EF4-FFF2-40B4-BE49-F238E27FC236}">
                      <a16:creationId xmlns:a16="http://schemas.microsoft.com/office/drawing/2014/main" id="{F5D80FBF-1130-7D21-3449-7835AACBFD0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24793D8-6266-D69F-D136-63743B809E29}"/>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6F22B5-A3EE-7F50-CE77-75E4B16522E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576D8484-992B-2D84-46DD-3AE79716B96F}"/>
                    </a:ext>
                  </a:extLst>
                </xdr:cNvPr>
                <xdr:cNvGrpSpPr/>
              </xdr:nvGrpSpPr>
              <xdr:grpSpPr>
                <a:xfrm>
                  <a:off x="9803443" y="156152"/>
                  <a:ext cx="1685197" cy="886495"/>
                  <a:chOff x="23590870" y="476314"/>
                  <a:chExt cx="2068513" cy="648072"/>
                </a:xfrm>
              </xdr:grpSpPr>
              <xdr:sp macro="[0]!ReturnNonAmended" textlink="">
                <xdr:nvSpPr>
                  <xdr:cNvPr id="34" name="Rounded Rectangle 14">
                    <a:extLst>
                      <a:ext uri="{FF2B5EF4-FFF2-40B4-BE49-F238E27FC236}">
                        <a16:creationId xmlns:a16="http://schemas.microsoft.com/office/drawing/2014/main" id="{502FA327-641F-D81E-90B3-28C98826885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5" name="Rounded Rectangle 15">
                    <a:extLst>
                      <a:ext uri="{FF2B5EF4-FFF2-40B4-BE49-F238E27FC236}">
                        <a16:creationId xmlns:a16="http://schemas.microsoft.com/office/drawing/2014/main" id="{FF153EA7-91D4-458E-A8A3-9E68D35D729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3" name="Rounded Rectangle 13">
                  <a:extLst>
                    <a:ext uri="{FF2B5EF4-FFF2-40B4-BE49-F238E27FC236}">
                      <a16:creationId xmlns:a16="http://schemas.microsoft.com/office/drawing/2014/main" id="{F6B31DF4-2D75-7A14-8425-29D2DDA686F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B9E057BD-10AD-C133-F9C4-E1DF232D5A00}"/>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AA2B2BF-992A-28CC-1039-113D85C75A9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C6EC22C-E787-3858-1459-76789F514D7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9788" y="25588"/>
          <a:ext cx="1136712" cy="148571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5090583</xdr:colOff>
      <xdr:row>0</xdr:row>
      <xdr:rowOff>0</xdr:rowOff>
    </xdr:from>
    <xdr:to>
      <xdr:col>10</xdr:col>
      <xdr:colOff>303743</xdr:colOff>
      <xdr:row>2</xdr:row>
      <xdr:rowOff>342900</xdr:rowOff>
    </xdr:to>
    <xdr:grpSp>
      <xdr:nvGrpSpPr>
        <xdr:cNvPr id="8" name="Group 7">
          <a:extLst>
            <a:ext uri="{FF2B5EF4-FFF2-40B4-BE49-F238E27FC236}">
              <a16:creationId xmlns:a16="http://schemas.microsoft.com/office/drawing/2014/main" id="{4BB97591-3F15-4561-8F32-D61CAFCCAE60}"/>
            </a:ext>
          </a:extLst>
        </xdr:cNvPr>
        <xdr:cNvGrpSpPr/>
      </xdr:nvGrpSpPr>
      <xdr:grpSpPr>
        <a:xfrm>
          <a:off x="6440865" y="0"/>
          <a:ext cx="8803521" cy="1104900"/>
          <a:chOff x="9039225" y="1895475"/>
          <a:chExt cx="8220076" cy="1133475"/>
        </a:xfrm>
      </xdr:grpSpPr>
      <xdr:sp macro="" textlink="">
        <xdr:nvSpPr>
          <xdr:cNvPr id="9" name="Rectangle: Rounded Corners 8">
            <a:extLst>
              <a:ext uri="{FF2B5EF4-FFF2-40B4-BE49-F238E27FC236}">
                <a16:creationId xmlns:a16="http://schemas.microsoft.com/office/drawing/2014/main" id="{A63971A0-12CB-6C3E-A590-BD8AF705A8A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40B7E5AC-570C-5E5C-7DAC-C86017B9940C}"/>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79E10E7C-CDC3-5718-0BB0-310EC4368E08}"/>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6244B7B-F064-25E3-4B29-56D460DE03F0}"/>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C536D5DA-6745-371B-2A79-9FC2EF10B5A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60FEECB1-921B-7C52-914D-B37BDAC2987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15D6B218-A272-FEA9-28FC-6BD8B897460A}"/>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C44C26-F6F0-1802-ABF8-B39A404B1BF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B35F3C-3104-DC20-592D-6F1E35E0E90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A52D3DAF-8260-6298-900A-DDA6C2DDD28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ED573BD4-1D72-951C-1B77-ACC8F99BFD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161DBE43-812B-E62A-9C2E-4E493967A29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F64E8989-D189-058F-9D5A-2FE2EE73A67F}"/>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46B8B47C-018A-3A32-009D-2C8DB88771A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B246CE3-8C82-4864-5D13-48EACDCDCEF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6675" y="21167"/>
          <a:ext cx="960630"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4487333</xdr:colOff>
      <xdr:row>0</xdr:row>
      <xdr:rowOff>0</xdr:rowOff>
    </xdr:from>
    <xdr:to>
      <xdr:col>9</xdr:col>
      <xdr:colOff>525992</xdr:colOff>
      <xdr:row>2</xdr:row>
      <xdr:rowOff>342900</xdr:rowOff>
    </xdr:to>
    <xdr:grpSp>
      <xdr:nvGrpSpPr>
        <xdr:cNvPr id="8" name="Group 7">
          <a:extLst>
            <a:ext uri="{FF2B5EF4-FFF2-40B4-BE49-F238E27FC236}">
              <a16:creationId xmlns:a16="http://schemas.microsoft.com/office/drawing/2014/main" id="{F9FAECF7-1356-4860-980A-A853EC36FD17}"/>
            </a:ext>
          </a:extLst>
        </xdr:cNvPr>
        <xdr:cNvGrpSpPr/>
      </xdr:nvGrpSpPr>
      <xdr:grpSpPr>
        <a:xfrm>
          <a:off x="5644476" y="0"/>
          <a:ext cx="8802159" cy="1104900"/>
          <a:chOff x="9039225" y="1895475"/>
          <a:chExt cx="8220076" cy="1133475"/>
        </a:xfrm>
      </xdr:grpSpPr>
      <xdr:sp macro="" textlink="">
        <xdr:nvSpPr>
          <xdr:cNvPr id="9" name="Rectangle: Rounded Corners 8">
            <a:extLst>
              <a:ext uri="{FF2B5EF4-FFF2-40B4-BE49-F238E27FC236}">
                <a16:creationId xmlns:a16="http://schemas.microsoft.com/office/drawing/2014/main" id="{7B591D19-C44A-601F-DDC0-198BC83607C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E69D47C-BD66-9D74-2FAD-1A382076BBDF}"/>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5780FAA5-59C6-99BF-17F3-6635962B5390}"/>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77DDE9F-24BB-186B-EFCB-68FEEC7E43A4}"/>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0808F278-164D-0755-98FB-3CA935AFA3D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4047628-EA45-5EFE-768A-E410A6A6D8C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D00AD01-223C-7664-DD7C-42C8C41BE55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28B4461-4D7E-CC3E-8204-F434A730722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B4A9B795-AD29-855B-F6C9-5242817D561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B1E12BC0-7216-69D5-17C5-EAF2E1F22B1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B18FF4C-4A86-5F4C-F722-F0F510908D2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93393DF-692C-E692-6A29-EBDDA8BABD8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3F92E0D-D63B-F076-E7CB-072DBC7FA89E}"/>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66D2BBD7-37CA-1AA6-0829-B814C222D2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5E744F97-DBA4-8803-D73C-EDCBF4818BF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28575"/>
          <a:ext cx="960630"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4646084</xdr:colOff>
      <xdr:row>0</xdr:row>
      <xdr:rowOff>0</xdr:rowOff>
    </xdr:from>
    <xdr:to>
      <xdr:col>6</xdr:col>
      <xdr:colOff>578910</xdr:colOff>
      <xdr:row>2</xdr:row>
      <xdr:rowOff>342900</xdr:rowOff>
    </xdr:to>
    <xdr:grpSp>
      <xdr:nvGrpSpPr>
        <xdr:cNvPr id="8" name="Group 7">
          <a:extLst>
            <a:ext uri="{FF2B5EF4-FFF2-40B4-BE49-F238E27FC236}">
              <a16:creationId xmlns:a16="http://schemas.microsoft.com/office/drawing/2014/main" id="{65ABC252-2C64-4DDA-A731-25F8D17BC798}"/>
            </a:ext>
          </a:extLst>
        </xdr:cNvPr>
        <xdr:cNvGrpSpPr/>
      </xdr:nvGrpSpPr>
      <xdr:grpSpPr>
        <a:xfrm>
          <a:off x="5806402" y="0"/>
          <a:ext cx="8768774" cy="1104900"/>
          <a:chOff x="9039225" y="1895475"/>
          <a:chExt cx="8220076" cy="1133475"/>
        </a:xfrm>
      </xdr:grpSpPr>
      <xdr:sp macro="" textlink="">
        <xdr:nvSpPr>
          <xdr:cNvPr id="9" name="Rectangle: Rounded Corners 8">
            <a:extLst>
              <a:ext uri="{FF2B5EF4-FFF2-40B4-BE49-F238E27FC236}">
                <a16:creationId xmlns:a16="http://schemas.microsoft.com/office/drawing/2014/main" id="{85C0B63A-2C7B-CF4B-A236-FAC0E048E13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D5712CA1-4FF8-D076-8560-7314F18BE159}"/>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CAC65E3-042A-5124-F179-75E98BB98EEC}"/>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9E1FAF2C-997F-09CF-2D92-595439C16D48}"/>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B10A50D-B396-95B5-C228-78D861C1553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9FB263B-2BF0-DF38-1587-CD1CBD6FC13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325F603-6245-7668-D3E6-F7C03843DE2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02BC7561-2A93-37BE-979F-EFF5F9499D1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616C6DC9-1A42-FA14-56A9-A3C3EB450C60}"/>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C2C9D90E-15DE-01C9-23CD-FDF47D402E8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25C40CE5-3D99-8E27-F321-961570820B2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B85CA8CC-0350-6223-A337-26BE0B5B286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FED9E75-6F0E-8DB5-CBA4-28DD7639206A}"/>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335F2152-C99D-11C8-84DE-2FA11AC59B3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2542817-78F1-C902-ACB1-D5C40739DB66}"/>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3150"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4601308</xdr:colOff>
      <xdr:row>0</xdr:row>
      <xdr:rowOff>0</xdr:rowOff>
    </xdr:from>
    <xdr:to>
      <xdr:col>8</xdr:col>
      <xdr:colOff>72538</xdr:colOff>
      <xdr:row>2</xdr:row>
      <xdr:rowOff>342900</xdr:rowOff>
    </xdr:to>
    <xdr:grpSp>
      <xdr:nvGrpSpPr>
        <xdr:cNvPr id="8" name="Group 7">
          <a:extLst>
            <a:ext uri="{FF2B5EF4-FFF2-40B4-BE49-F238E27FC236}">
              <a16:creationId xmlns:a16="http://schemas.microsoft.com/office/drawing/2014/main" id="{55007641-1803-49FF-9C94-2E3419CE51D1}"/>
            </a:ext>
          </a:extLst>
        </xdr:cNvPr>
        <xdr:cNvGrpSpPr/>
      </xdr:nvGrpSpPr>
      <xdr:grpSpPr>
        <a:xfrm>
          <a:off x="5758451" y="0"/>
          <a:ext cx="8840867" cy="1104900"/>
          <a:chOff x="9039225" y="1895475"/>
          <a:chExt cx="8220076" cy="1133475"/>
        </a:xfrm>
      </xdr:grpSpPr>
      <xdr:sp macro="" textlink="">
        <xdr:nvSpPr>
          <xdr:cNvPr id="9" name="Rectangle: Rounded Corners 8">
            <a:extLst>
              <a:ext uri="{FF2B5EF4-FFF2-40B4-BE49-F238E27FC236}">
                <a16:creationId xmlns:a16="http://schemas.microsoft.com/office/drawing/2014/main" id="{E9FB29D0-7776-BD09-A201-C9E332B66FED}"/>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089DE25-969E-B548-C295-F5D18C219B33}"/>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1B70D20D-482B-CBBD-DFE6-C2BA46E2E6B9}"/>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4A22245-B469-9156-6DD1-733C5A4A658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D28954A0-09A5-F25A-F71D-44DFB055A6C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F8BC2840-943C-1913-9C73-E6E3397D062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F9F3AA3-D694-5DFB-9DF4-B7E507C7BB1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9AEDAD1-E11D-E4D9-ED8D-DBA188F52E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F05ABFB7-523B-9FF4-1A61-B3B3F0C7202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5DBF0F11-BF1F-B94C-0C7E-A8F83DAD703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1E91854-008D-6094-0371-A100423517E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D7C12421-DD7C-591D-9CCD-638A3F7616D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186FD0DD-B71B-7F25-9FA0-0591C5B5365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44333E4-1B69-F306-8CF0-9631B1ABEB5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C25A394A-F39B-B28C-3417-A1C3A18E482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6592"/>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4254500</xdr:colOff>
      <xdr:row>0</xdr:row>
      <xdr:rowOff>0</xdr:rowOff>
    </xdr:from>
    <xdr:to>
      <xdr:col>8</xdr:col>
      <xdr:colOff>81493</xdr:colOff>
      <xdr:row>2</xdr:row>
      <xdr:rowOff>342900</xdr:rowOff>
    </xdr:to>
    <xdr:grpSp>
      <xdr:nvGrpSpPr>
        <xdr:cNvPr id="8" name="Group 7">
          <a:extLst>
            <a:ext uri="{FF2B5EF4-FFF2-40B4-BE49-F238E27FC236}">
              <a16:creationId xmlns:a16="http://schemas.microsoft.com/office/drawing/2014/main" id="{199B7EF6-AE98-4108-9E06-0E16996C008E}"/>
            </a:ext>
          </a:extLst>
        </xdr:cNvPr>
        <xdr:cNvGrpSpPr/>
      </xdr:nvGrpSpPr>
      <xdr:grpSpPr>
        <a:xfrm>
          <a:off x="5417993" y="0"/>
          <a:ext cx="8780993" cy="1104900"/>
          <a:chOff x="9039225" y="1895475"/>
          <a:chExt cx="8220076" cy="1133475"/>
        </a:xfrm>
      </xdr:grpSpPr>
      <xdr:sp macro="" textlink="">
        <xdr:nvSpPr>
          <xdr:cNvPr id="9" name="Rectangle: Rounded Corners 8">
            <a:extLst>
              <a:ext uri="{FF2B5EF4-FFF2-40B4-BE49-F238E27FC236}">
                <a16:creationId xmlns:a16="http://schemas.microsoft.com/office/drawing/2014/main" id="{612CDA44-B975-D14E-7861-6771BD15B6C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4D21BE9-E4DD-B25E-227C-4D2703602185}"/>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31495BBC-D658-EC86-1CEB-91957752DC7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05A9EBAD-7759-BD18-979E-A10AA3E635BE}"/>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024DA32-814B-C01A-8477-E7911A5E121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DE5F5F8A-1F76-13E8-7895-A795638A7A4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E28B3E15-8B23-F834-17CB-20C6CBC5752F}"/>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9151DC8-ADDE-0532-CD26-ED33D9F2B12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305682ED-AB49-AE8C-DB79-E57D724ED4FC}"/>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041ED5A9-D1C0-DC8C-425A-AEF28C01F1C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6B2720B-DF4E-C8CE-C1BA-06522D4A3F9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A02DA46-3BA1-1438-5830-2CA03F022D6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ED2F7206-5860-6D6A-886E-8D259543DED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95826B2-0B9A-1AA3-0B51-FA039F50B24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7A5C15B-7870-AB34-43F5-89FB20F5D4C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6325"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4529666</xdr:colOff>
      <xdr:row>0</xdr:row>
      <xdr:rowOff>0</xdr:rowOff>
    </xdr:from>
    <xdr:to>
      <xdr:col>9</xdr:col>
      <xdr:colOff>600075</xdr:colOff>
      <xdr:row>2</xdr:row>
      <xdr:rowOff>342900</xdr:rowOff>
    </xdr:to>
    <xdr:grpSp>
      <xdr:nvGrpSpPr>
        <xdr:cNvPr id="8" name="Group 7">
          <a:extLst>
            <a:ext uri="{FF2B5EF4-FFF2-40B4-BE49-F238E27FC236}">
              <a16:creationId xmlns:a16="http://schemas.microsoft.com/office/drawing/2014/main" id="{0690E15D-316E-4AEA-A2BB-C6866010E67E}"/>
            </a:ext>
          </a:extLst>
        </xdr:cNvPr>
        <xdr:cNvGrpSpPr/>
      </xdr:nvGrpSpPr>
      <xdr:grpSpPr>
        <a:xfrm>
          <a:off x="5685366" y="0"/>
          <a:ext cx="8754534" cy="1104900"/>
          <a:chOff x="9039225" y="1895475"/>
          <a:chExt cx="8220076" cy="1133475"/>
        </a:xfrm>
      </xdr:grpSpPr>
      <xdr:sp macro="" textlink="">
        <xdr:nvSpPr>
          <xdr:cNvPr id="9" name="Rectangle: Rounded Corners 8">
            <a:extLst>
              <a:ext uri="{FF2B5EF4-FFF2-40B4-BE49-F238E27FC236}">
                <a16:creationId xmlns:a16="http://schemas.microsoft.com/office/drawing/2014/main" id="{CE69CEB9-B8FE-F832-D51A-17D2FD1EA95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BFA52F4-8B0E-334C-37AD-199A93ECC9B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8388FEF-E8E7-77A9-2B40-0AC3F3C453FE}"/>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72F842C-E77F-7071-855F-E06B80B9299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811D920B-E1D2-D85F-61F8-230BD04D66B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28425EF4-25A4-6E34-8068-359FE29584F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ACAA4AC5-B694-13BE-B265-63E0465AF7D3}"/>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16B80D62-7946-73CA-15F0-1E5987CAF23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9DFB61-063E-7175-4C0C-76D4FB14DACB}"/>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127D266E-DFDA-818D-E522-C75E5FDC1C6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B04F5942-0933-12E7-1E82-68A823BFAE8D}"/>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CC48156-5A79-18F3-7D77-8FC9AA51F7AC}"/>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9EEF334A-D068-A350-DDD4-F9EA752F9E1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006E58AE-1EE1-98E1-CA37-C3D5E51FC3D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2CB5DAA9-AFF3-CC9C-EFE4-803D4BFF2BAC}"/>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5425"/>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282576</xdr:colOff>
      <xdr:row>2</xdr:row>
      <xdr:rowOff>342900</xdr:rowOff>
    </xdr:to>
    <xdr:grpSp>
      <xdr:nvGrpSpPr>
        <xdr:cNvPr id="8" name="Group 7">
          <a:extLst>
            <a:ext uri="{FF2B5EF4-FFF2-40B4-BE49-F238E27FC236}">
              <a16:creationId xmlns:a16="http://schemas.microsoft.com/office/drawing/2014/main" id="{E110DFC9-6E58-4D3E-A710-5A0230A6CB14}"/>
            </a:ext>
          </a:extLst>
        </xdr:cNvPr>
        <xdr:cNvGrpSpPr/>
      </xdr:nvGrpSpPr>
      <xdr:grpSpPr>
        <a:xfrm>
          <a:off x="6259286" y="0"/>
          <a:ext cx="8637361" cy="1104900"/>
          <a:chOff x="9039225" y="1895475"/>
          <a:chExt cx="8220076" cy="1133475"/>
        </a:xfrm>
      </xdr:grpSpPr>
      <xdr:sp macro="" textlink="">
        <xdr:nvSpPr>
          <xdr:cNvPr id="9" name="Rectangle: Rounded Corners 8">
            <a:extLst>
              <a:ext uri="{FF2B5EF4-FFF2-40B4-BE49-F238E27FC236}">
                <a16:creationId xmlns:a16="http://schemas.microsoft.com/office/drawing/2014/main" id="{545F8C93-F33D-ABDB-6B9F-F78D19B3FCB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A0F61FBA-CDEB-8A2E-09EA-E45451AE95AA}"/>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D1D0DA31-6324-BCFA-B159-23958F600FC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A39D2EC-4165-4166-A421-55E5FF0FD37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C366D4B2-2D9A-3BDE-208C-931E07D5B722}"/>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E890B79-A1F3-8285-7012-2E35597370C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81521D3C-69FF-A70A-3A71-E46584AF01F8}"/>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63BEB6E3-6204-1FEB-3B1F-087740F848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320EF5-C47D-0C39-6B1D-4E0DFCC73B49}"/>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ED669AB0-BDAC-05C7-4149-36D4D2C47F7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A97E0791-AD40-EB16-A440-56780D14E27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BCBE469-7D9A-EEE2-882C-4FCFBCE428A5}"/>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3F26E5CA-019E-AAD1-E026-FDCF1994BF7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79B7834F-459F-B2C1-2996-4F61B1247A5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6EDE570B-3A33-2642-6C3C-1B8DEF89C2C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40605" y="67582"/>
          <a:ext cx="1250044" cy="1519918"/>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0"/>
  <sheetViews>
    <sheetView showGridLines="0" zoomScale="50" zoomScaleNormal="50" workbookViewId="0"/>
  </sheetViews>
  <sheetFormatPr defaultColWidth="8.6328125" defaultRowHeight="28.5"/>
  <cols>
    <col min="1" max="1" width="50.54296875" style="347" customWidth="1"/>
    <col min="2" max="2" width="59.6328125" style="348" customWidth="1"/>
    <col min="3" max="3" width="25.90625" style="347" customWidth="1"/>
    <col min="4" max="4" width="76.6328125" style="347" customWidth="1"/>
    <col min="5" max="5" width="20.6328125" style="347" customWidth="1"/>
    <col min="6" max="6" width="15.6328125" style="347" customWidth="1"/>
    <col min="7" max="16384" width="8.6328125" style="347"/>
  </cols>
  <sheetData>
    <row r="1" spans="2:15" s="350" customFormat="1" ht="214.5" customHeight="1" thickBot="1">
      <c r="B1" s="348"/>
    </row>
    <row r="2" spans="2:15" s="350" customFormat="1" ht="39.75" customHeight="1">
      <c r="B2" s="438" t="s">
        <v>1039</v>
      </c>
      <c r="C2" s="439"/>
      <c r="D2" s="439"/>
      <c r="E2" s="440"/>
      <c r="F2" s="358"/>
    </row>
    <row r="3" spans="2:15" s="350" customFormat="1" ht="45">
      <c r="B3" s="441" t="s">
        <v>973</v>
      </c>
      <c r="C3" s="442"/>
      <c r="D3" s="442"/>
      <c r="E3" s="443"/>
      <c r="F3" s="358"/>
      <c r="L3" s="347"/>
      <c r="O3" s="347"/>
    </row>
    <row r="4" spans="2:15" s="350" customFormat="1" ht="49.5" customHeight="1" thickBot="1">
      <c r="B4" s="444" t="s">
        <v>1040</v>
      </c>
      <c r="C4" s="445"/>
      <c r="D4" s="445"/>
      <c r="E4" s="446"/>
      <c r="F4" s="357"/>
    </row>
    <row r="5" spans="2:15" s="350" customFormat="1" ht="39.75" customHeight="1" thickBot="1">
      <c r="B5" s="447" t="s">
        <v>41</v>
      </c>
      <c r="C5" s="448"/>
      <c r="D5" s="448"/>
      <c r="E5" s="449"/>
      <c r="F5" s="356"/>
    </row>
    <row r="6" spans="2:15" s="350" customFormat="1" ht="114.75" customHeight="1" thickBot="1">
      <c r="B6" s="351" t="s">
        <v>961</v>
      </c>
      <c r="C6" s="450" t="s">
        <v>960</v>
      </c>
      <c r="D6" s="451"/>
      <c r="E6" s="452"/>
      <c r="F6" s="347"/>
    </row>
    <row r="7" spans="2:15" s="350" customFormat="1" ht="15" customHeight="1" thickBot="1">
      <c r="B7" s="348"/>
      <c r="D7" s="347"/>
      <c r="E7" s="347"/>
      <c r="F7" s="347"/>
      <c r="G7" s="347"/>
    </row>
    <row r="8" spans="2:15" s="350" customFormat="1" ht="126.75" customHeight="1">
      <c r="B8" s="453" t="s">
        <v>959</v>
      </c>
      <c r="C8" s="455" t="s">
        <v>993</v>
      </c>
      <c r="D8" s="456"/>
      <c r="E8" s="355"/>
      <c r="F8" s="347"/>
      <c r="J8" s="411"/>
    </row>
    <row r="9" spans="2:15" s="350" customFormat="1" ht="100.5" customHeight="1" thickBot="1">
      <c r="B9" s="454"/>
      <c r="C9" s="457" t="s">
        <v>994</v>
      </c>
      <c r="D9" s="458"/>
      <c r="E9" s="459"/>
      <c r="F9" s="347"/>
    </row>
    <row r="10" spans="2:15" s="350" customFormat="1" ht="15" customHeight="1" thickBot="1">
      <c r="B10" s="348"/>
      <c r="D10" s="347"/>
      <c r="E10" s="347"/>
      <c r="F10" s="347"/>
      <c r="G10" s="347"/>
    </row>
    <row r="11" spans="2:15" s="350" customFormat="1" ht="159" customHeight="1">
      <c r="B11" s="460" t="s">
        <v>995</v>
      </c>
      <c r="C11" s="455" t="s">
        <v>996</v>
      </c>
      <c r="D11" s="456"/>
      <c r="E11" s="355"/>
      <c r="F11" s="347"/>
      <c r="J11" s="411"/>
    </row>
    <row r="12" spans="2:15" s="350" customFormat="1" ht="100.5" customHeight="1" thickBot="1">
      <c r="B12" s="461"/>
      <c r="C12" s="457" t="s">
        <v>997</v>
      </c>
      <c r="D12" s="458"/>
      <c r="E12" s="459"/>
      <c r="F12" s="347"/>
    </row>
    <row r="13" spans="2:15" s="350" customFormat="1" ht="15" customHeight="1" thickBot="1">
      <c r="B13" s="348"/>
      <c r="D13" s="347"/>
      <c r="E13" s="347"/>
      <c r="F13" s="347"/>
      <c r="G13" s="347"/>
    </row>
    <row r="14" spans="2:15" s="350" customFormat="1" ht="245.25" customHeight="1" thickBot="1">
      <c r="B14" s="351" t="s">
        <v>958</v>
      </c>
      <c r="C14" s="462" t="s">
        <v>998</v>
      </c>
      <c r="D14" s="463"/>
      <c r="E14" s="464"/>
      <c r="F14" s="347"/>
      <c r="G14" s="347"/>
    </row>
    <row r="15" spans="2:15" s="350" customFormat="1" ht="15" customHeight="1">
      <c r="B15" s="348"/>
      <c r="D15" s="347"/>
      <c r="E15" s="347"/>
      <c r="F15" s="347"/>
      <c r="G15" s="347"/>
    </row>
    <row r="16" spans="2:15" s="350" customFormat="1" ht="15" customHeight="1" thickBot="1">
      <c r="B16" s="348"/>
      <c r="D16" s="347"/>
      <c r="E16" s="347"/>
      <c r="F16" s="347"/>
      <c r="G16" s="347"/>
    </row>
    <row r="17" spans="2:7" s="350" customFormat="1" ht="74.25" customHeight="1" thickBot="1">
      <c r="B17" s="351" t="s">
        <v>999</v>
      </c>
      <c r="C17" s="465" t="s">
        <v>1000</v>
      </c>
      <c r="D17" s="466"/>
      <c r="E17" s="467"/>
      <c r="F17" s="347"/>
    </row>
    <row r="18" spans="2:7" s="350" customFormat="1" ht="15" customHeight="1" thickBot="1">
      <c r="B18" s="348"/>
      <c r="D18" s="347"/>
      <c r="E18" s="347"/>
      <c r="F18" s="347"/>
      <c r="G18" s="347"/>
    </row>
    <row r="19" spans="2:7" s="350" customFormat="1" ht="27.75" customHeight="1" thickBot="1">
      <c r="B19" s="453" t="s">
        <v>957</v>
      </c>
      <c r="C19" s="435"/>
      <c r="D19" s="436"/>
      <c r="E19" s="437"/>
      <c r="F19" s="347"/>
    </row>
    <row r="20" spans="2:7" s="350" customFormat="1" ht="24" customHeight="1">
      <c r="B20" s="468"/>
      <c r="C20" s="412"/>
      <c r="D20" s="413" t="s">
        <v>956</v>
      </c>
      <c r="E20" s="354"/>
      <c r="F20" s="347"/>
      <c r="G20" s="347"/>
    </row>
    <row r="21" spans="2:7" s="350" customFormat="1" ht="24" customHeight="1">
      <c r="B21" s="468"/>
      <c r="C21" s="412"/>
      <c r="D21" s="414" t="s">
        <v>955</v>
      </c>
      <c r="E21" s="354"/>
      <c r="F21" s="347"/>
      <c r="G21" s="347"/>
    </row>
    <row r="22" spans="2:7" s="350" customFormat="1" ht="24" customHeight="1">
      <c r="B22" s="468"/>
      <c r="C22" s="412"/>
      <c r="D22" s="415" t="s">
        <v>954</v>
      </c>
      <c r="E22" s="354"/>
      <c r="F22" s="347"/>
      <c r="G22" s="347"/>
    </row>
    <row r="23" spans="2:7" s="350" customFormat="1" ht="24" customHeight="1" thickBot="1">
      <c r="B23" s="468"/>
      <c r="C23" s="412"/>
      <c r="D23" s="416" t="s">
        <v>953</v>
      </c>
      <c r="E23" s="354"/>
      <c r="F23" s="347"/>
      <c r="G23" s="347"/>
    </row>
    <row r="24" spans="2:7" s="350" customFormat="1" ht="57.75" customHeight="1">
      <c r="B24" s="468"/>
      <c r="C24" s="412"/>
      <c r="D24" s="417" t="s">
        <v>1001</v>
      </c>
      <c r="E24" s="354"/>
      <c r="F24" s="347"/>
      <c r="G24" s="347"/>
    </row>
    <row r="25" spans="2:7" s="350" customFormat="1" ht="21.75" customHeight="1" thickBot="1">
      <c r="B25" s="454"/>
      <c r="C25" s="418"/>
      <c r="D25" s="353"/>
      <c r="E25" s="352"/>
      <c r="F25" s="347"/>
      <c r="G25" s="347"/>
    </row>
    <row r="27" spans="2:7" customFormat="1">
      <c r="B27" s="419"/>
      <c r="C27" s="17"/>
      <c r="D27" s="17"/>
      <c r="E27" s="17"/>
    </row>
    <row r="28" spans="2:7" customFormat="1">
      <c r="B28" s="419"/>
      <c r="C28" s="17"/>
      <c r="D28" s="17"/>
      <c r="E28" s="17"/>
    </row>
    <row r="29" spans="2:7">
      <c r="C29" s="349"/>
      <c r="D29" s="349"/>
      <c r="E29" s="349"/>
    </row>
    <row r="30" spans="2:7">
      <c r="C30" s="349"/>
      <c r="D30" s="349"/>
      <c r="E30" s="349"/>
    </row>
  </sheetData>
  <mergeCells count="15">
    <mergeCell ref="C19:E19"/>
    <mergeCell ref="B2:E2"/>
    <mergeCell ref="B3:E3"/>
    <mergeCell ref="B4:E4"/>
    <mergeCell ref="B5:E5"/>
    <mergeCell ref="C6:E6"/>
    <mergeCell ref="B8:B9"/>
    <mergeCell ref="C8:D8"/>
    <mergeCell ref="C9:E9"/>
    <mergeCell ref="B11:B12"/>
    <mergeCell ref="C11:D11"/>
    <mergeCell ref="C12:E12"/>
    <mergeCell ref="C14:E14"/>
    <mergeCell ref="C17:E17"/>
    <mergeCell ref="B19:B25"/>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zoomScale="80" zoomScaleNormal="80" workbookViewId="0">
      <selection activeCell="F24" sqref="F24"/>
    </sheetView>
  </sheetViews>
  <sheetFormatPr defaultColWidth="9.08984375" defaultRowHeight="14.5"/>
  <cols>
    <col min="5" max="6" width="47.6328125" customWidth="1"/>
    <col min="11" max="11" width="30.453125" customWidth="1"/>
    <col min="12" max="12" width="8.90625" customWidth="1"/>
  </cols>
  <sheetData>
    <row r="1" spans="4:12" ht="25">
      <c r="D1" s="390" t="s">
        <v>971</v>
      </c>
      <c r="E1" s="391"/>
      <c r="F1" s="391"/>
      <c r="G1" s="391"/>
    </row>
    <row r="2" spans="4:12" ht="25">
      <c r="D2" s="392" t="s">
        <v>6</v>
      </c>
      <c r="E2" s="391"/>
      <c r="F2" s="393"/>
      <c r="G2" s="393"/>
    </row>
    <row r="3" spans="4:12" ht="25">
      <c r="D3" s="392" t="s">
        <v>30</v>
      </c>
      <c r="E3" s="391"/>
      <c r="F3" s="391"/>
      <c r="G3" s="391"/>
    </row>
    <row r="4" spans="4:12" ht="15" thickBot="1"/>
    <row r="5" spans="4:12">
      <c r="D5" s="378"/>
      <c r="E5" s="377"/>
      <c r="F5" s="377"/>
      <c r="G5" s="376"/>
    </row>
    <row r="6" spans="4:12" ht="21">
      <c r="D6" s="371"/>
      <c r="E6" s="469" t="s">
        <v>962</v>
      </c>
      <c r="F6" s="469"/>
      <c r="G6" s="370"/>
    </row>
    <row r="7" spans="4:12">
      <c r="D7" s="371"/>
      <c r="G7" s="370"/>
    </row>
    <row r="8" spans="4:12" s="5" customFormat="1" ht="18.75" customHeight="1">
      <c r="D8" s="363"/>
      <c r="E8" s="375" t="s">
        <v>974</v>
      </c>
      <c r="F8" s="389" t="s">
        <v>1002</v>
      </c>
      <c r="G8" s="362"/>
      <c r="L8"/>
    </row>
    <row r="9" spans="4:12">
      <c r="D9" s="371"/>
      <c r="E9" s="374"/>
      <c r="F9" s="374"/>
      <c r="G9" s="370"/>
    </row>
    <row r="10" spans="4:12" ht="26.25" customHeight="1">
      <c r="D10" s="371"/>
      <c r="E10" s="373" t="s">
        <v>972</v>
      </c>
      <c r="F10" s="372" t="s">
        <v>60</v>
      </c>
      <c r="G10" s="370"/>
    </row>
    <row r="11" spans="4:12" s="5" customFormat="1" ht="18" customHeight="1">
      <c r="D11" s="365"/>
      <c r="E11" s="367"/>
      <c r="F11" s="366"/>
      <c r="G11" s="364"/>
      <c r="L11"/>
    </row>
    <row r="12" spans="4:12" s="5" customFormat="1" ht="18" customHeight="1">
      <c r="D12" s="365"/>
      <c r="E12" s="369" t="s">
        <v>971</v>
      </c>
      <c r="F12" s="368" t="s">
        <v>970</v>
      </c>
      <c r="G12" s="364"/>
      <c r="L12"/>
    </row>
    <row r="13" spans="4:12" s="5" customFormat="1" ht="18" customHeight="1">
      <c r="D13" s="365"/>
      <c r="E13" s="369"/>
      <c r="F13" s="368" t="s">
        <v>969</v>
      </c>
      <c r="G13" s="364"/>
      <c r="L13"/>
    </row>
    <row r="14" spans="4:12" s="5" customFormat="1" ht="18" customHeight="1">
      <c r="D14" s="365"/>
      <c r="E14" s="369"/>
      <c r="F14" s="368" t="s">
        <v>968</v>
      </c>
      <c r="G14" s="364"/>
      <c r="L14"/>
    </row>
    <row r="15" spans="4:12" s="5" customFormat="1" ht="18" customHeight="1">
      <c r="D15" s="365"/>
      <c r="E15" s="369"/>
      <c r="F15" s="368" t="s">
        <v>967</v>
      </c>
      <c r="G15" s="364"/>
      <c r="L15"/>
    </row>
    <row r="16" spans="4:12" s="5" customFormat="1" ht="18" customHeight="1">
      <c r="D16" s="365"/>
      <c r="E16" s="369"/>
      <c r="F16" s="368" t="s">
        <v>966</v>
      </c>
      <c r="G16" s="364"/>
      <c r="L16"/>
    </row>
    <row r="17" spans="4:12" s="5" customFormat="1" ht="18" customHeight="1">
      <c r="D17" s="365"/>
      <c r="E17" s="369"/>
      <c r="F17" s="368" t="s">
        <v>965</v>
      </c>
      <c r="G17" s="364"/>
      <c r="L17"/>
    </row>
    <row r="18" spans="4:12" s="5" customFormat="1" ht="18" customHeight="1">
      <c r="D18" s="365"/>
      <c r="E18" s="369"/>
      <c r="F18" s="368" t="s">
        <v>964</v>
      </c>
      <c r="G18" s="364"/>
      <c r="L18"/>
    </row>
    <row r="19" spans="4:12" s="5" customFormat="1" ht="18" customHeight="1">
      <c r="D19" s="365"/>
      <c r="E19" s="369"/>
      <c r="F19" s="368" t="s">
        <v>963</v>
      </c>
      <c r="G19" s="364"/>
      <c r="L19"/>
    </row>
    <row r="20" spans="4:12" s="5" customFormat="1" ht="18" customHeight="1" thickBot="1">
      <c r="D20" s="361"/>
      <c r="E20" s="360"/>
      <c r="F20" s="360"/>
      <c r="G20" s="359"/>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0"/>
  <sheetViews>
    <sheetView showGridLines="0" tabSelected="1" topLeftCell="A7" zoomScale="70" zoomScaleNormal="70" workbookViewId="0">
      <selection activeCell="CC18" sqref="CC18"/>
    </sheetView>
  </sheetViews>
  <sheetFormatPr defaultRowHeight="14.5"/>
  <cols>
    <col min="1" max="96" width="2.6328125" customWidth="1"/>
  </cols>
  <sheetData>
    <row r="1" spans="8:96" ht="44.25" customHeight="1">
      <c r="H1" s="470"/>
      <c r="I1" s="470"/>
      <c r="J1" s="470"/>
      <c r="K1" s="470"/>
      <c r="L1" s="470"/>
      <c r="M1" s="470"/>
      <c r="N1" s="470"/>
      <c r="O1" s="470"/>
      <c r="P1" s="470"/>
      <c r="Q1" s="15"/>
      <c r="R1" s="15"/>
      <c r="S1" s="15"/>
      <c r="T1" s="15"/>
      <c r="U1" s="15"/>
      <c r="V1" s="51" t="s">
        <v>971</v>
      </c>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row>
    <row r="2" spans="8:96" ht="44.25" customHeight="1">
      <c r="H2" s="470"/>
      <c r="I2" s="470"/>
      <c r="J2" s="470"/>
      <c r="K2" s="470"/>
      <c r="L2" s="470"/>
      <c r="M2" s="470"/>
      <c r="N2" s="470"/>
      <c r="O2" s="470"/>
      <c r="P2" s="470"/>
      <c r="Q2" s="15"/>
      <c r="R2" s="15"/>
      <c r="S2" s="15"/>
      <c r="T2" s="15"/>
      <c r="U2" s="15"/>
      <c r="V2" s="53" t="s">
        <v>6</v>
      </c>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row>
    <row r="3" spans="8:96" ht="44.25" customHeight="1">
      <c r="H3" s="470"/>
      <c r="I3" s="470"/>
      <c r="J3" s="470"/>
      <c r="K3" s="470"/>
      <c r="L3" s="470"/>
      <c r="M3" s="470"/>
      <c r="N3" s="470"/>
      <c r="O3" s="470"/>
      <c r="P3" s="470"/>
      <c r="Q3" s="15"/>
      <c r="R3" s="15"/>
      <c r="S3" s="15"/>
      <c r="T3" s="15"/>
      <c r="U3" s="15"/>
      <c r="V3" s="55" t="s">
        <v>30</v>
      </c>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row>
    <row r="4" spans="8:96" ht="31.5" customHeight="1">
      <c r="Q4" s="13"/>
      <c r="R4" s="13"/>
      <c r="S4" s="13"/>
      <c r="T4" s="13"/>
      <c r="U4" s="13"/>
      <c r="V4" s="473" t="s">
        <v>31</v>
      </c>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row>
    <row r="6" spans="8:96" ht="20">
      <c r="H6" s="16"/>
      <c r="I6" s="16"/>
      <c r="J6" s="16"/>
      <c r="K6" s="16"/>
      <c r="L6" s="16"/>
      <c r="M6" s="16"/>
      <c r="N6" s="16"/>
      <c r="O6" s="16"/>
      <c r="P6" s="16"/>
      <c r="Q6" s="43"/>
      <c r="R6" s="43"/>
      <c r="S6" s="43"/>
      <c r="T6" s="43"/>
      <c r="U6" s="43"/>
      <c r="V6" s="44" t="s">
        <v>41</v>
      </c>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row>
    <row r="7" spans="8:96" ht="50.25" customHeight="1">
      <c r="H7" s="16"/>
      <c r="I7" s="16"/>
      <c r="J7" s="16"/>
      <c r="K7" s="16"/>
      <c r="L7" s="16"/>
      <c r="M7" s="16"/>
      <c r="N7" s="16"/>
      <c r="O7" s="16"/>
      <c r="P7" s="16"/>
      <c r="Q7" s="43"/>
      <c r="R7" s="43"/>
      <c r="S7" s="43"/>
      <c r="T7" s="43"/>
      <c r="U7" s="43"/>
      <c r="V7" s="471" t="s">
        <v>42</v>
      </c>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1"/>
      <c r="BR7" s="471"/>
      <c r="BS7" s="471"/>
      <c r="BT7" s="471"/>
      <c r="BU7" s="471"/>
      <c r="BV7" s="471"/>
      <c r="BW7" s="471"/>
      <c r="BX7" s="471"/>
      <c r="BY7" s="43"/>
      <c r="BZ7" s="43"/>
      <c r="CA7" s="43"/>
      <c r="CB7" s="43"/>
      <c r="CC7" s="43"/>
      <c r="CD7" s="43"/>
      <c r="CE7" s="43"/>
      <c r="CF7" s="43"/>
      <c r="CG7" s="43"/>
      <c r="CH7" s="43"/>
      <c r="CI7" s="43"/>
      <c r="CJ7" s="43"/>
      <c r="CK7" s="43"/>
      <c r="CL7" s="43"/>
      <c r="CM7" s="43"/>
      <c r="CN7" s="43"/>
      <c r="CO7" s="43"/>
      <c r="CP7" s="43"/>
    </row>
    <row r="8" spans="8:96" ht="20">
      <c r="H8" s="16"/>
      <c r="I8" s="16"/>
      <c r="J8" s="16"/>
      <c r="K8" s="16"/>
      <c r="L8" s="16"/>
      <c r="M8" s="16"/>
      <c r="N8" s="16"/>
      <c r="O8" s="16"/>
      <c r="P8" s="16"/>
      <c r="Q8" s="16"/>
      <c r="R8" s="16"/>
      <c r="S8" s="16"/>
      <c r="T8" s="16"/>
      <c r="U8" s="16"/>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16"/>
      <c r="BZ8" s="16"/>
      <c r="CA8" s="16"/>
      <c r="CB8" s="16"/>
      <c r="CC8" s="16"/>
      <c r="CD8" s="16"/>
      <c r="CE8" s="16"/>
      <c r="CF8" s="16"/>
      <c r="CG8" s="16"/>
      <c r="CH8" s="16"/>
      <c r="CI8" s="16"/>
      <c r="CJ8" s="16"/>
      <c r="CK8" s="16"/>
      <c r="CL8" s="16"/>
      <c r="CM8" s="16"/>
      <c r="CN8" s="16"/>
      <c r="CO8" s="16"/>
      <c r="CP8" s="16"/>
    </row>
    <row r="9" spans="8:96" s="7" customFormat="1" ht="45" customHeight="1">
      <c r="H9" s="42"/>
      <c r="I9" s="42"/>
      <c r="J9" s="42"/>
      <c r="K9" s="42"/>
      <c r="L9" s="42"/>
      <c r="M9" s="42"/>
      <c r="N9" s="42"/>
      <c r="O9" s="42"/>
      <c r="P9" s="42"/>
      <c r="Q9" s="474" t="s">
        <v>43</v>
      </c>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c r="CQ9"/>
      <c r="CR9"/>
    </row>
    <row r="10" spans="8:96" ht="15" customHeight="1"/>
    <row r="11" spans="8:96" ht="26">
      <c r="H11" s="17"/>
      <c r="I11" s="17"/>
      <c r="J11" s="17"/>
      <c r="K11" s="17"/>
      <c r="L11" s="17"/>
      <c r="M11" s="17"/>
      <c r="N11" s="17"/>
      <c r="O11" s="17"/>
      <c r="P11" s="17"/>
      <c r="Q11" s="387" t="s">
        <v>1003</v>
      </c>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row>
    <row r="12" spans="8:96" ht="15" customHeight="1"/>
    <row r="13" spans="8:96" ht="12" customHeight="1">
      <c r="H13" s="39"/>
      <c r="I13" s="39"/>
      <c r="J13" s="39"/>
      <c r="K13" s="39"/>
      <c r="L13" s="39"/>
      <c r="M13" s="39"/>
      <c r="N13" s="39"/>
      <c r="O13" s="39"/>
      <c r="P13" s="39"/>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8:96" ht="30">
      <c r="H14" s="39"/>
      <c r="I14" s="39"/>
      <c r="J14" s="39"/>
      <c r="K14" s="39"/>
      <c r="L14" s="39"/>
      <c r="M14" s="39"/>
      <c r="N14" s="39"/>
      <c r="O14" s="39"/>
      <c r="P14" s="39"/>
      <c r="Q14" s="33"/>
      <c r="R14" s="33"/>
      <c r="S14" s="33"/>
      <c r="T14" s="33"/>
      <c r="U14" s="33"/>
      <c r="V14" s="47" t="s">
        <v>32</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7"/>
      <c r="CK14" s="37"/>
      <c r="CL14" s="37"/>
      <c r="CM14" s="33"/>
      <c r="CN14" s="33"/>
      <c r="CO14" s="33"/>
      <c r="CP14" s="33"/>
    </row>
    <row r="15" spans="8:96">
      <c r="H15" s="17"/>
      <c r="I15" s="17"/>
      <c r="J15" s="17"/>
      <c r="K15" s="17"/>
      <c r="L15" s="17"/>
      <c r="M15" s="17"/>
      <c r="N15" s="17"/>
      <c r="O15" s="17"/>
      <c r="P15" s="17"/>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8:96" ht="18">
      <c r="H16" s="6"/>
      <c r="I16" s="6"/>
      <c r="J16" s="6"/>
      <c r="K16" s="6"/>
      <c r="L16" s="6"/>
      <c r="M16" s="6"/>
      <c r="N16" s="6"/>
      <c r="O16" s="6"/>
      <c r="P16" s="6"/>
      <c r="Q16" s="19"/>
      <c r="R16" s="19"/>
      <c r="S16" s="19"/>
      <c r="T16" s="19"/>
      <c r="U16" s="19"/>
      <c r="V16" s="49" t="s">
        <v>47</v>
      </c>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row>
    <row r="17" spans="1:99">
      <c r="H17" s="6"/>
      <c r="I17" s="6"/>
      <c r="J17" s="6"/>
      <c r="K17" s="6"/>
      <c r="L17" s="6"/>
      <c r="M17" s="6"/>
      <c r="N17" s="6"/>
      <c r="O17" s="6"/>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row>
    <row r="18" spans="1:99" s="5" customFormat="1" ht="27.75" customHeight="1">
      <c r="A18"/>
      <c r="H18" s="10"/>
      <c r="I18" s="10"/>
      <c r="J18" s="10"/>
      <c r="K18" s="10"/>
      <c r="L18" s="10"/>
      <c r="M18" s="10"/>
      <c r="N18" s="10"/>
      <c r="O18" s="10"/>
      <c r="P18" s="10"/>
      <c r="Q18" s="25"/>
      <c r="R18" s="25"/>
      <c r="S18" s="25"/>
      <c r="T18" s="25"/>
      <c r="U18" s="25"/>
      <c r="V18" s="484" t="s">
        <v>33</v>
      </c>
      <c r="W18" s="484"/>
      <c r="X18" s="484"/>
      <c r="Y18" s="484"/>
      <c r="Z18" s="484"/>
      <c r="AA18" s="484"/>
      <c r="AB18" s="484"/>
      <c r="AC18" s="484"/>
      <c r="AD18" s="484"/>
      <c r="AE18" s="484"/>
      <c r="AF18" s="484"/>
      <c r="AG18" s="484"/>
      <c r="AH18" s="484"/>
      <c r="AI18" s="484"/>
      <c r="AJ18" s="484"/>
      <c r="AK18" s="25"/>
      <c r="AL18" s="485" t="s">
        <v>5</v>
      </c>
      <c r="AM18" s="485"/>
      <c r="AN18" s="485"/>
      <c r="AO18" s="485"/>
      <c r="AP18" s="485"/>
      <c r="AQ18" s="485"/>
      <c r="AR18" s="485"/>
      <c r="AS18" s="485"/>
      <c r="AT18" s="485"/>
      <c r="AU18" s="485"/>
      <c r="AV18" s="485"/>
      <c r="AW18" s="485"/>
      <c r="AX18" s="485"/>
      <c r="AY18" s="485"/>
      <c r="AZ18" s="485"/>
      <c r="BA18" s="485"/>
      <c r="BB18" s="485"/>
      <c r="BC18" s="485"/>
      <c r="BD18" s="485"/>
      <c r="BE18" s="485"/>
      <c r="BF18" s="485"/>
      <c r="BG18" s="48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c r="CR18"/>
    </row>
    <row r="19" spans="1:99" s="27" customFormat="1" ht="25.5" customHeight="1">
      <c r="A19"/>
      <c r="H19" s="40"/>
      <c r="I19" s="40"/>
      <c r="J19" s="40"/>
      <c r="K19" s="40"/>
      <c r="L19" s="40"/>
      <c r="M19" s="40"/>
      <c r="N19" s="40"/>
      <c r="O19" s="40"/>
      <c r="P19" s="40"/>
      <c r="Q19" s="26"/>
      <c r="R19" s="26"/>
      <c r="S19" s="26"/>
      <c r="T19" s="26"/>
      <c r="U19" s="26"/>
      <c r="V19" s="481" t="s">
        <v>48</v>
      </c>
      <c r="W19" s="482"/>
      <c r="X19" s="482"/>
      <c r="Y19" s="482"/>
      <c r="Z19" s="482"/>
      <c r="AA19" s="482"/>
      <c r="AB19" s="482"/>
      <c r="AC19" s="482"/>
      <c r="AD19" s="482"/>
      <c r="AE19" s="482"/>
      <c r="AF19" s="482"/>
      <c r="AG19" s="482"/>
      <c r="AH19" s="482"/>
      <c r="AI19" s="482"/>
      <c r="AJ19" s="482"/>
      <c r="AK19" s="26"/>
      <c r="AL19" s="483">
        <v>91064651118</v>
      </c>
      <c r="AM19" s="483"/>
      <c r="AN19" s="483"/>
      <c r="AO19" s="483"/>
      <c r="AP19" s="483"/>
      <c r="AQ19" s="483"/>
      <c r="AR19" s="483"/>
      <c r="AS19" s="483"/>
      <c r="AT19" s="483"/>
      <c r="AU19" s="483"/>
      <c r="AV19" s="483"/>
      <c r="AW19" s="483"/>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c r="CR19"/>
    </row>
    <row r="20" spans="1:99">
      <c r="H20" s="6"/>
      <c r="I20" s="6"/>
      <c r="J20" s="6"/>
      <c r="K20" s="6"/>
      <c r="L20" s="6"/>
      <c r="M20" s="6"/>
      <c r="N20" s="6"/>
      <c r="O20" s="6"/>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row>
    <row r="21" spans="1:99">
      <c r="H21" s="6"/>
      <c r="I21" s="6"/>
      <c r="J21" s="6"/>
      <c r="K21" s="6"/>
      <c r="L21" s="6"/>
      <c r="M21" s="6"/>
      <c r="N21" s="6"/>
      <c r="O21" s="6"/>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row>
    <row r="22" spans="1:99">
      <c r="H22" s="6"/>
      <c r="I22" s="6"/>
      <c r="J22" s="6"/>
      <c r="K22" s="6"/>
      <c r="L22" s="6"/>
      <c r="M22" s="6"/>
      <c r="N22" s="6"/>
      <c r="O22" s="6"/>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row>
    <row r="23" spans="1:99" ht="15" customHeight="1">
      <c r="H23" s="6"/>
      <c r="I23" s="6"/>
      <c r="J23" s="6"/>
      <c r="K23" s="6"/>
      <c r="L23" s="6"/>
      <c r="M23" s="6"/>
      <c r="N23" s="6"/>
      <c r="O23" s="6"/>
      <c r="P23" s="6"/>
      <c r="Q23" s="19"/>
      <c r="R23" s="19"/>
      <c r="S23" s="19"/>
      <c r="T23" s="19"/>
      <c r="U23" s="20"/>
      <c r="V23" s="49" t="s">
        <v>44</v>
      </c>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19"/>
      <c r="BI23" s="20"/>
      <c r="BJ23" s="21"/>
      <c r="BK23" s="21"/>
      <c r="BL23" s="21"/>
      <c r="BM23" s="21"/>
      <c r="BN23" s="21"/>
      <c r="BO23" s="21"/>
      <c r="BP23" s="21"/>
      <c r="BQ23" s="38" t="s">
        <v>45</v>
      </c>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row>
    <row r="24" spans="1:99">
      <c r="H24" s="6"/>
      <c r="I24" s="6"/>
      <c r="J24" s="6"/>
      <c r="K24" s="6"/>
      <c r="L24" s="6"/>
      <c r="M24" s="6"/>
      <c r="N24" s="6"/>
      <c r="O24" s="6"/>
      <c r="P24" s="6"/>
      <c r="Q24" s="19"/>
      <c r="R24" s="19"/>
      <c r="S24" s="19"/>
      <c r="T24" s="19"/>
      <c r="U24" s="19"/>
      <c r="V24" s="19"/>
      <c r="W24" s="19"/>
      <c r="X24" s="19"/>
      <c r="Y24" s="19"/>
      <c r="Z24" s="19"/>
      <c r="AA24" s="19"/>
      <c r="AB24" s="19"/>
      <c r="AC24" s="19"/>
      <c r="AD24" s="19"/>
      <c r="AE24" s="19"/>
      <c r="AF24" s="19"/>
      <c r="AG24" s="19"/>
      <c r="AH24" s="19"/>
      <c r="AI24" s="19"/>
      <c r="AJ24" s="19"/>
      <c r="AK24" s="20"/>
      <c r="AL24" s="20"/>
      <c r="AM24" s="21"/>
      <c r="AN24" s="21"/>
      <c r="AO24" s="21"/>
      <c r="AP24" s="21"/>
      <c r="AQ24" s="21"/>
      <c r="AR24" s="21"/>
      <c r="AS24" s="21"/>
      <c r="AT24" s="21"/>
      <c r="AU24" s="21"/>
      <c r="AV24" s="21"/>
      <c r="AW24" s="21"/>
      <c r="AX24" s="21"/>
      <c r="AY24" s="21"/>
      <c r="AZ24" s="21"/>
      <c r="BA24" s="21"/>
      <c r="BB24" s="21"/>
      <c r="BC24" s="21"/>
      <c r="BD24" s="21"/>
      <c r="BE24" s="21"/>
      <c r="BF24" s="21"/>
      <c r="BG24" s="21"/>
      <c r="BH24" s="19"/>
      <c r="BI24" s="19"/>
      <c r="BJ24" s="19"/>
      <c r="BK24" s="19"/>
      <c r="BL24" s="19"/>
      <c r="BM24" s="19"/>
      <c r="BN24" s="19"/>
      <c r="BO24" s="19"/>
      <c r="BP24" s="19"/>
      <c r="BQ24" s="20"/>
      <c r="BR24" s="21"/>
      <c r="BS24" s="21"/>
      <c r="BT24" s="21"/>
      <c r="BU24" s="21"/>
      <c r="BV24" s="21"/>
      <c r="BW24" s="21"/>
      <c r="BX24" s="21"/>
      <c r="BY24" s="21"/>
      <c r="BZ24" s="21"/>
      <c r="CA24" s="21"/>
      <c r="CB24" s="21"/>
      <c r="CC24" s="21"/>
      <c r="CD24" s="21"/>
      <c r="CE24" s="21"/>
      <c r="CF24" s="21"/>
      <c r="CG24" s="21"/>
      <c r="CH24" s="21"/>
      <c r="CI24" s="21"/>
      <c r="CJ24" s="21"/>
      <c r="CK24" s="21"/>
      <c r="CL24" s="21"/>
      <c r="CM24" s="19"/>
      <c r="CN24" s="19"/>
      <c r="CO24" s="19"/>
      <c r="CP24" s="19"/>
    </row>
    <row r="25" spans="1:99">
      <c r="H25" s="6"/>
      <c r="I25" s="6"/>
      <c r="J25" s="6"/>
      <c r="K25" s="6"/>
      <c r="L25" s="6"/>
      <c r="M25" s="6"/>
      <c r="N25" s="6"/>
      <c r="O25" s="6"/>
      <c r="P25" s="6"/>
      <c r="Q25" s="19"/>
      <c r="R25" s="19"/>
      <c r="S25" s="19"/>
      <c r="T25" s="19"/>
      <c r="U25" s="19"/>
      <c r="V25" s="472" t="s">
        <v>34</v>
      </c>
      <c r="W25" s="472"/>
      <c r="X25" s="472"/>
      <c r="Y25" s="472"/>
      <c r="Z25" s="472"/>
      <c r="AA25" s="472"/>
      <c r="AB25" s="472"/>
      <c r="AC25" s="472"/>
      <c r="AD25" s="472"/>
      <c r="AE25" s="472"/>
      <c r="AF25" s="472"/>
      <c r="AG25" s="472"/>
      <c r="AH25" s="472"/>
      <c r="AI25" s="472"/>
      <c r="AJ25" s="472"/>
      <c r="AK25" s="19"/>
      <c r="AL25" s="475" t="s">
        <v>7</v>
      </c>
      <c r="AM25" s="476"/>
      <c r="AN25" s="476"/>
      <c r="AO25" s="476"/>
      <c r="AP25" s="476"/>
      <c r="AQ25" s="476"/>
      <c r="AR25" s="476"/>
      <c r="AS25" s="476"/>
      <c r="AT25" s="476"/>
      <c r="AU25" s="476"/>
      <c r="AV25" s="476"/>
      <c r="AW25" s="476"/>
      <c r="AX25" s="476"/>
      <c r="AY25" s="476"/>
      <c r="AZ25" s="476"/>
      <c r="BA25" s="476"/>
      <c r="BB25" s="476"/>
      <c r="BC25" s="476"/>
      <c r="BD25" s="476"/>
      <c r="BE25" s="476"/>
      <c r="BF25" s="476"/>
      <c r="BG25" s="477"/>
      <c r="BH25" s="19"/>
      <c r="BI25" s="472" t="s">
        <v>34</v>
      </c>
      <c r="BJ25" s="472"/>
      <c r="BK25" s="472"/>
      <c r="BL25" s="472"/>
      <c r="BM25" s="472"/>
      <c r="BN25" s="472"/>
      <c r="BO25" s="472"/>
      <c r="BP25" s="23"/>
      <c r="BQ25" s="475" t="s">
        <v>10</v>
      </c>
      <c r="BR25" s="476"/>
      <c r="BS25" s="476"/>
      <c r="BT25" s="476"/>
      <c r="BU25" s="476"/>
      <c r="BV25" s="476"/>
      <c r="BW25" s="476"/>
      <c r="BX25" s="476"/>
      <c r="BY25" s="476"/>
      <c r="BZ25" s="476"/>
      <c r="CA25" s="476"/>
      <c r="CB25" s="476"/>
      <c r="CC25" s="476"/>
      <c r="CD25" s="476"/>
      <c r="CE25" s="476"/>
      <c r="CF25" s="476"/>
      <c r="CG25" s="476"/>
      <c r="CH25" s="476"/>
      <c r="CI25" s="476"/>
      <c r="CJ25" s="476"/>
      <c r="CK25" s="476"/>
      <c r="CL25" s="477"/>
      <c r="CM25" s="19"/>
      <c r="CN25" s="19"/>
      <c r="CO25" s="19"/>
      <c r="CP25" s="19"/>
    </row>
    <row r="26" spans="1:99">
      <c r="H26" s="6"/>
      <c r="I26" s="6"/>
      <c r="J26" s="6"/>
      <c r="K26" s="6"/>
      <c r="L26" s="6"/>
      <c r="M26" s="6"/>
      <c r="N26" s="6"/>
      <c r="O26" s="6"/>
      <c r="P26" s="6"/>
      <c r="Q26" s="19"/>
      <c r="R26" s="19"/>
      <c r="S26" s="19"/>
      <c r="T26" s="19"/>
      <c r="U26" s="19"/>
      <c r="V26" s="472" t="s">
        <v>35</v>
      </c>
      <c r="W26" s="472"/>
      <c r="X26" s="472"/>
      <c r="Y26" s="472"/>
      <c r="Z26" s="472"/>
      <c r="AA26" s="472"/>
      <c r="AB26" s="472"/>
      <c r="AC26" s="472"/>
      <c r="AD26" s="472"/>
      <c r="AE26" s="472"/>
      <c r="AF26" s="472"/>
      <c r="AG26" s="472"/>
      <c r="AH26" s="472"/>
      <c r="AI26" s="472"/>
      <c r="AJ26" s="472"/>
      <c r="AK26" s="19"/>
      <c r="AL26" s="475" t="s">
        <v>8</v>
      </c>
      <c r="AM26" s="476"/>
      <c r="AN26" s="476"/>
      <c r="AO26" s="476"/>
      <c r="AP26" s="476"/>
      <c r="AQ26" s="476"/>
      <c r="AR26" s="476"/>
      <c r="AS26" s="476"/>
      <c r="AT26" s="476"/>
      <c r="AU26" s="476"/>
      <c r="AV26" s="476"/>
      <c r="AW26" s="476"/>
      <c r="AX26" s="476"/>
      <c r="AY26" s="476"/>
      <c r="AZ26" s="476"/>
      <c r="BA26" s="476"/>
      <c r="BB26" s="476"/>
      <c r="BC26" s="476"/>
      <c r="BD26" s="476"/>
      <c r="BE26" s="476"/>
      <c r="BF26" s="476"/>
      <c r="BG26" s="477"/>
      <c r="BH26" s="19"/>
      <c r="BI26" s="472" t="s">
        <v>35</v>
      </c>
      <c r="BJ26" s="472"/>
      <c r="BK26" s="472"/>
      <c r="BL26" s="472"/>
      <c r="BM26" s="472"/>
      <c r="BN26" s="472"/>
      <c r="BO26" s="472"/>
      <c r="BP26" s="23"/>
      <c r="BQ26" s="475"/>
      <c r="BR26" s="476"/>
      <c r="BS26" s="476"/>
      <c r="BT26" s="476"/>
      <c r="BU26" s="476"/>
      <c r="BV26" s="476"/>
      <c r="BW26" s="476"/>
      <c r="BX26" s="476"/>
      <c r="BY26" s="476"/>
      <c r="BZ26" s="476"/>
      <c r="CA26" s="476"/>
      <c r="CB26" s="476"/>
      <c r="CC26" s="476"/>
      <c r="CD26" s="476"/>
      <c r="CE26" s="476"/>
      <c r="CF26" s="476"/>
      <c r="CG26" s="476"/>
      <c r="CH26" s="476"/>
      <c r="CI26" s="476"/>
      <c r="CJ26" s="476"/>
      <c r="CK26" s="476"/>
      <c r="CL26" s="477"/>
      <c r="CM26" s="19"/>
      <c r="CN26" s="19"/>
      <c r="CO26" s="19"/>
      <c r="CP26" s="19"/>
    </row>
    <row r="27" spans="1:99">
      <c r="H27" s="6"/>
      <c r="I27" s="6"/>
      <c r="J27" s="6"/>
      <c r="K27" s="6"/>
      <c r="L27" s="6"/>
      <c r="M27" s="6"/>
      <c r="N27" s="6"/>
      <c r="O27" s="6"/>
      <c r="P27" s="6"/>
      <c r="Q27" s="19"/>
      <c r="R27" s="19"/>
      <c r="S27" s="19"/>
      <c r="T27" s="19"/>
      <c r="U27" s="19"/>
      <c r="V27" s="472" t="s">
        <v>36</v>
      </c>
      <c r="W27" s="472"/>
      <c r="X27" s="472"/>
      <c r="Y27" s="472"/>
      <c r="Z27" s="472"/>
      <c r="AA27" s="472"/>
      <c r="AB27" s="472"/>
      <c r="AC27" s="472"/>
      <c r="AD27" s="472"/>
      <c r="AE27" s="472"/>
      <c r="AF27" s="472"/>
      <c r="AG27" s="472"/>
      <c r="AH27" s="472"/>
      <c r="AI27" s="472"/>
      <c r="AJ27" s="472"/>
      <c r="AK27" s="19"/>
      <c r="AL27" s="480" t="s">
        <v>9</v>
      </c>
      <c r="AM27" s="480"/>
      <c r="AN27" s="480"/>
      <c r="AO27" s="480"/>
      <c r="AP27" s="480"/>
      <c r="AQ27" s="480"/>
      <c r="AR27" s="480"/>
      <c r="AS27" s="480"/>
      <c r="AT27" s="480"/>
      <c r="AU27" s="480"/>
      <c r="AV27" s="480"/>
      <c r="AW27" s="480"/>
      <c r="AX27" s="480"/>
      <c r="AY27" s="480"/>
      <c r="AZ27" s="480"/>
      <c r="BA27" s="22"/>
      <c r="BB27" s="22"/>
      <c r="BC27" s="22"/>
      <c r="BD27" s="22"/>
      <c r="BE27" s="22"/>
      <c r="BF27" s="22"/>
      <c r="BG27" s="22"/>
      <c r="BH27" s="19"/>
      <c r="BI27" s="472" t="s">
        <v>36</v>
      </c>
      <c r="BJ27" s="472"/>
      <c r="BK27" s="472"/>
      <c r="BL27" s="472"/>
      <c r="BM27" s="472"/>
      <c r="BN27" s="472"/>
      <c r="BO27" s="472"/>
      <c r="BP27" s="23"/>
      <c r="BQ27" s="480" t="s">
        <v>11</v>
      </c>
      <c r="BR27" s="480"/>
      <c r="BS27" s="480"/>
      <c r="BT27" s="480"/>
      <c r="BU27" s="480"/>
      <c r="BV27" s="480"/>
      <c r="BW27" s="480"/>
      <c r="BX27" s="480"/>
      <c r="BY27" s="480"/>
      <c r="BZ27" s="480"/>
      <c r="CA27" s="480"/>
      <c r="CB27" s="480"/>
      <c r="CC27" s="480"/>
      <c r="CD27" s="480"/>
      <c r="CE27" s="480"/>
      <c r="CF27" s="22"/>
      <c r="CG27" s="22"/>
      <c r="CH27" s="22"/>
      <c r="CI27" s="22"/>
      <c r="CJ27" s="22"/>
      <c r="CK27" s="22"/>
      <c r="CL27" s="22"/>
      <c r="CM27" s="19"/>
      <c r="CN27" s="19"/>
      <c r="CO27" s="19"/>
      <c r="CP27" s="19"/>
    </row>
    <row r="28" spans="1:99">
      <c r="H28" s="6"/>
      <c r="I28" s="6"/>
      <c r="J28" s="6"/>
      <c r="K28" s="6"/>
      <c r="L28" s="6"/>
      <c r="M28" s="6"/>
      <c r="N28" s="6"/>
      <c r="O28" s="6"/>
      <c r="P28" s="6"/>
      <c r="Q28" s="19"/>
      <c r="R28" s="19"/>
      <c r="S28" s="19"/>
      <c r="T28" s="19"/>
      <c r="U28" s="19"/>
      <c r="V28" s="472" t="s">
        <v>37</v>
      </c>
      <c r="W28" s="472"/>
      <c r="X28" s="472"/>
      <c r="Y28" s="472"/>
      <c r="Z28" s="472"/>
      <c r="AA28" s="472"/>
      <c r="AB28" s="472"/>
      <c r="AC28" s="472"/>
      <c r="AD28" s="472"/>
      <c r="AE28" s="472"/>
      <c r="AF28" s="472"/>
      <c r="AG28" s="472"/>
      <c r="AH28" s="472"/>
      <c r="AI28" s="472"/>
      <c r="AJ28" s="472"/>
      <c r="AK28" s="19"/>
      <c r="AL28" s="478" t="s">
        <v>4</v>
      </c>
      <c r="AM28" s="478"/>
      <c r="AN28" s="478"/>
      <c r="AO28" s="478"/>
      <c r="AP28" s="19"/>
      <c r="AQ28" s="24"/>
      <c r="AR28" s="19"/>
      <c r="AS28" s="19"/>
      <c r="AT28" s="19"/>
      <c r="AU28" s="19"/>
      <c r="AV28" s="24" t="s">
        <v>46</v>
      </c>
      <c r="AW28" s="24"/>
      <c r="AX28" s="479"/>
      <c r="AY28" s="479"/>
      <c r="AZ28" s="479"/>
      <c r="BA28" s="19"/>
      <c r="BB28" s="19"/>
      <c r="BC28" s="19"/>
      <c r="BD28" s="19"/>
      <c r="BE28" s="19"/>
      <c r="BF28" s="19"/>
      <c r="BG28" s="19"/>
      <c r="BH28" s="19"/>
      <c r="BI28" s="472" t="s">
        <v>37</v>
      </c>
      <c r="BJ28" s="472"/>
      <c r="BK28" s="472"/>
      <c r="BL28" s="472"/>
      <c r="BM28" s="472"/>
      <c r="BN28" s="472"/>
      <c r="BO28" s="472"/>
      <c r="BP28" s="23"/>
      <c r="BQ28" s="478" t="s">
        <v>4</v>
      </c>
      <c r="BR28" s="478"/>
      <c r="BS28" s="478"/>
      <c r="BT28" s="478"/>
      <c r="BU28" s="19"/>
      <c r="BV28" s="19"/>
      <c r="BW28" s="23"/>
      <c r="BX28" s="19"/>
      <c r="BY28" s="19"/>
      <c r="BZ28" s="19"/>
      <c r="CA28" s="24" t="s">
        <v>46</v>
      </c>
      <c r="CB28" s="19"/>
      <c r="CC28" s="479"/>
      <c r="CD28" s="479"/>
      <c r="CE28" s="479"/>
      <c r="CF28" s="19"/>
      <c r="CG28" s="19"/>
      <c r="CH28" s="19"/>
      <c r="CI28" s="19"/>
      <c r="CJ28" s="19"/>
      <c r="CK28" s="19"/>
      <c r="CL28" s="19"/>
      <c r="CM28" s="19"/>
      <c r="CN28" s="19"/>
      <c r="CO28" s="19"/>
      <c r="CP28" s="19"/>
    </row>
    <row r="29" spans="1:99">
      <c r="H29" s="6"/>
      <c r="I29" s="6"/>
      <c r="J29" s="6"/>
      <c r="K29" s="6"/>
      <c r="L29" s="6"/>
      <c r="M29" s="6"/>
      <c r="N29" s="6"/>
      <c r="O29" s="6"/>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U29" s="9"/>
    </row>
    <row r="30" spans="1:99">
      <c r="H30" s="6"/>
      <c r="I30" s="6"/>
      <c r="J30" s="6"/>
      <c r="K30" s="6"/>
      <c r="L30" s="6"/>
      <c r="M30" s="6"/>
      <c r="N30" s="6"/>
      <c r="O30" s="6"/>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t="s">
        <v>49</v>
      </c>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row>
    <row r="31" spans="1:99">
      <c r="H31" s="6"/>
      <c r="I31" s="6"/>
      <c r="J31" s="6"/>
      <c r="K31" s="6"/>
      <c r="L31" s="6"/>
      <c r="M31" s="6"/>
      <c r="N31" s="6"/>
      <c r="O31" s="6"/>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row>
    <row r="32" spans="1:99" ht="15.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6"/>
      <c r="AG32" s="36"/>
      <c r="AH32" s="36"/>
      <c r="AI32" s="36"/>
      <c r="AJ32" s="36"/>
      <c r="AK32" s="36"/>
      <c r="AL32" s="36"/>
      <c r="AM32" s="36"/>
      <c r="AN32" s="36"/>
      <c r="AO32" s="36"/>
      <c r="AP32" s="36"/>
      <c r="AQ32" s="36"/>
      <c r="AR32" s="36"/>
      <c r="AS32" s="36"/>
      <c r="AT32" s="36"/>
      <c r="AU32" s="36"/>
      <c r="AV32" s="36"/>
      <c r="AW32" s="36"/>
      <c r="AX32" s="36"/>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row>
    <row r="33" spans="8:94">
      <c r="H33" s="6"/>
      <c r="I33" s="6"/>
      <c r="J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row>
    <row r="34" spans="8:94" ht="30">
      <c r="H34" s="41"/>
      <c r="I34" s="41"/>
      <c r="J34" s="41"/>
      <c r="Q34" s="47" t="s">
        <v>38</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8:94">
      <c r="H35" s="35"/>
      <c r="I35" s="35"/>
      <c r="J35" s="35"/>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row>
    <row r="36" spans="8:94">
      <c r="H36" s="35"/>
      <c r="I36" s="35"/>
      <c r="J36" s="35"/>
      <c r="Q36" s="30"/>
      <c r="R36" s="30"/>
      <c r="S36" s="30"/>
      <c r="T36" s="30"/>
      <c r="U36" s="30"/>
      <c r="V36" s="30"/>
      <c r="W36" s="30"/>
      <c r="X36" s="30"/>
      <c r="Y36" s="30"/>
      <c r="Z36" s="30"/>
      <c r="AA36" s="30"/>
      <c r="AB36" s="30"/>
      <c r="AC36" s="30"/>
      <c r="AD36" s="30"/>
      <c r="AE36" s="30"/>
      <c r="AF36" s="30"/>
      <c r="AG36" s="30"/>
      <c r="AH36" s="30"/>
      <c r="AI36" s="30"/>
      <c r="AJ36" s="30"/>
      <c r="AK36" s="30"/>
      <c r="AL36" s="46"/>
      <c r="AM36" s="45"/>
      <c r="AN36" s="45"/>
      <c r="AO36" s="45"/>
      <c r="AP36" s="45"/>
      <c r="AQ36" s="45"/>
      <c r="AR36" s="45"/>
      <c r="AS36" s="45"/>
      <c r="AT36" s="45"/>
      <c r="AU36" s="46"/>
      <c r="AV36" s="45"/>
      <c r="AW36" s="45"/>
      <c r="AX36" s="45"/>
      <c r="AY36" s="45"/>
      <c r="AZ36" s="45"/>
      <c r="BA36" s="45"/>
      <c r="BB36" s="45"/>
      <c r="BC36" s="45"/>
      <c r="BD36" s="46"/>
      <c r="BE36" s="45"/>
      <c r="BF36" s="45"/>
      <c r="BG36" s="45"/>
      <c r="BH36" s="45"/>
      <c r="BI36" s="45"/>
      <c r="BJ36" s="45"/>
      <c r="BK36" s="45"/>
      <c r="BL36" s="45"/>
      <c r="BM36" s="46"/>
      <c r="BN36" s="45"/>
      <c r="BO36" s="45"/>
      <c r="BP36" s="45"/>
      <c r="BQ36" s="45"/>
      <c r="BR36" s="45"/>
      <c r="BS36" s="45"/>
      <c r="BT36" s="45"/>
      <c r="BU36" s="45"/>
      <c r="BV36" s="46"/>
      <c r="BW36" s="45"/>
      <c r="BX36" s="45"/>
      <c r="BY36" s="45"/>
      <c r="BZ36" s="45"/>
      <c r="CA36" s="45"/>
      <c r="CB36" s="45"/>
      <c r="CC36" s="45"/>
      <c r="CD36" s="45"/>
      <c r="CE36" s="30"/>
      <c r="CF36" s="30"/>
      <c r="CG36" s="30"/>
      <c r="CH36" s="30"/>
      <c r="CI36" s="30"/>
      <c r="CJ36" s="30"/>
      <c r="CK36" s="30"/>
      <c r="CL36" s="30"/>
      <c r="CM36" s="30"/>
      <c r="CN36" s="30"/>
      <c r="CO36" s="30"/>
      <c r="CP36" s="30"/>
    </row>
    <row r="37" spans="8:94" ht="15.75" customHeight="1">
      <c r="H37" s="35"/>
      <c r="I37" s="35"/>
      <c r="J37" s="35"/>
      <c r="Q37" s="56"/>
      <c r="R37" s="56"/>
      <c r="S37" s="56"/>
      <c r="T37" s="56"/>
      <c r="U37" s="56"/>
      <c r="V37" s="56"/>
      <c r="W37" s="32"/>
      <c r="X37" s="56"/>
      <c r="Y37" s="30"/>
      <c r="Z37" s="486" t="s">
        <v>51</v>
      </c>
      <c r="AA37" s="486"/>
      <c r="AB37" s="486"/>
      <c r="AC37" s="486"/>
      <c r="AD37" s="486"/>
      <c r="AE37" s="486"/>
      <c r="AF37" s="486"/>
      <c r="AG37" s="486"/>
      <c r="AH37" s="486"/>
      <c r="AI37" s="486"/>
      <c r="AJ37" s="31"/>
      <c r="AK37" s="31"/>
      <c r="AL37" s="487" t="s">
        <v>30</v>
      </c>
      <c r="AM37" s="487"/>
      <c r="AN37" s="487"/>
      <c r="AO37" s="487"/>
      <c r="AP37" s="487"/>
      <c r="AQ37" s="487"/>
      <c r="AR37" s="487"/>
      <c r="AS37" s="487"/>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row>
    <row r="38" spans="8:94" ht="15.75" customHeight="1">
      <c r="H38" s="35"/>
      <c r="I38" s="35"/>
      <c r="J38" s="35"/>
      <c r="Q38" s="56"/>
      <c r="R38" s="56"/>
      <c r="S38" s="56"/>
      <c r="T38" s="56"/>
      <c r="U38" s="56"/>
      <c r="V38" s="56"/>
      <c r="W38" s="32"/>
      <c r="X38" s="56" t="s">
        <v>50</v>
      </c>
      <c r="Y38" s="30"/>
      <c r="Z38" s="31"/>
      <c r="AA38" s="31"/>
      <c r="AB38" s="31"/>
      <c r="AC38" s="31"/>
      <c r="AD38" s="31"/>
      <c r="AE38" s="31"/>
      <c r="AF38" s="31"/>
      <c r="AG38" s="31"/>
      <c r="AH38" s="31"/>
      <c r="AI38" s="31"/>
      <c r="AJ38" s="31"/>
      <c r="AK38" s="31"/>
      <c r="AL38" s="31"/>
      <c r="AM38" s="31"/>
      <c r="AN38" s="31"/>
      <c r="AO38" s="31"/>
      <c r="AP38" s="31"/>
      <c r="AQ38" s="31"/>
      <c r="AR38" s="31"/>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row>
    <row r="39" spans="8:94" ht="15.75" customHeight="1">
      <c r="H39" s="35"/>
      <c r="I39" s="35"/>
      <c r="J39" s="35"/>
      <c r="Q39" s="56"/>
      <c r="R39" s="56"/>
      <c r="S39" s="56"/>
      <c r="T39" s="56"/>
      <c r="U39" s="56"/>
      <c r="V39" s="56"/>
      <c r="W39" s="32"/>
      <c r="X39" s="32"/>
      <c r="Y39" s="30"/>
      <c r="Z39" s="486" t="s">
        <v>52</v>
      </c>
      <c r="AA39" s="486"/>
      <c r="AB39" s="486"/>
      <c r="AC39" s="486"/>
      <c r="AD39" s="486"/>
      <c r="AE39" s="486"/>
      <c r="AF39" s="486"/>
      <c r="AG39" s="486"/>
      <c r="AH39" s="486"/>
      <c r="AI39" s="486"/>
      <c r="AJ39" s="31"/>
      <c r="AK39" s="31"/>
      <c r="AL39" s="487" t="s">
        <v>30</v>
      </c>
      <c r="AM39" s="487"/>
      <c r="AN39" s="487"/>
      <c r="AO39" s="487"/>
      <c r="AP39" s="487"/>
      <c r="AQ39" s="487"/>
      <c r="AR39" s="487"/>
      <c r="AS39" s="487"/>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56"/>
    </row>
    <row r="40" spans="8:94" ht="15.5">
      <c r="H40" s="35"/>
      <c r="I40" s="35"/>
      <c r="J40" s="35"/>
      <c r="Q40" s="30"/>
      <c r="R40" s="30"/>
      <c r="S40" s="30"/>
      <c r="T40" s="30"/>
      <c r="U40" s="30"/>
      <c r="V40" s="30"/>
      <c r="W40" s="30"/>
      <c r="X40" s="30"/>
      <c r="Y40" s="30"/>
      <c r="Z40" s="31"/>
      <c r="AA40" s="31"/>
      <c r="AB40" s="31"/>
      <c r="AC40" s="31"/>
      <c r="AD40" s="31"/>
      <c r="AE40" s="31"/>
      <c r="AF40" s="31"/>
      <c r="AG40" s="31"/>
      <c r="AH40" s="31"/>
      <c r="AI40" s="31"/>
      <c r="AJ40" s="31"/>
      <c r="AK40" s="31"/>
      <c r="AL40" s="31"/>
      <c r="AM40" s="31"/>
      <c r="AN40" s="31"/>
      <c r="AO40" s="31"/>
      <c r="AP40" s="31"/>
      <c r="AQ40" s="31"/>
      <c r="AR40" s="31"/>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row>
    <row r="41" spans="8:94" ht="15.5">
      <c r="H41" s="35"/>
      <c r="I41" s="35"/>
      <c r="J41" s="35"/>
      <c r="Q41" s="35"/>
      <c r="R41" s="35"/>
      <c r="S41" s="35"/>
      <c r="T41" s="35"/>
      <c r="U41" s="35"/>
      <c r="V41" s="35"/>
      <c r="W41" s="35"/>
      <c r="X41" s="35"/>
      <c r="Y41" s="35"/>
      <c r="Z41" s="36"/>
      <c r="AA41" s="36"/>
      <c r="AB41" s="36"/>
      <c r="AC41" s="36"/>
      <c r="AD41" s="36"/>
      <c r="AE41" s="36"/>
      <c r="AF41" s="36"/>
      <c r="AG41" s="36"/>
      <c r="AH41" s="36"/>
      <c r="AI41" s="36"/>
      <c r="AJ41" s="36"/>
      <c r="AK41" s="36"/>
      <c r="AL41" s="36"/>
      <c r="AM41" s="36"/>
      <c r="AN41" s="36"/>
      <c r="AO41" s="36"/>
      <c r="AP41" s="36"/>
      <c r="AQ41" s="36"/>
      <c r="AR41" s="36"/>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row>
    <row r="42" spans="8:94" ht="15.75" customHeight="1">
      <c r="H42" s="35"/>
      <c r="I42" s="35"/>
      <c r="J42" s="35"/>
      <c r="Q42" s="30"/>
      <c r="R42" s="30"/>
      <c r="S42" s="30"/>
      <c r="T42" s="30"/>
      <c r="U42" s="32"/>
      <c r="V42" s="32"/>
      <c r="W42" s="32"/>
      <c r="X42" s="32"/>
      <c r="Y42" s="30"/>
      <c r="Z42" s="31"/>
      <c r="AA42" s="31"/>
      <c r="AB42" s="31"/>
      <c r="AC42" s="31"/>
      <c r="AD42" s="31"/>
      <c r="AE42" s="31"/>
      <c r="AF42" s="31"/>
      <c r="AG42" s="31"/>
      <c r="AH42" s="31"/>
      <c r="AI42" s="31"/>
      <c r="AJ42" s="31"/>
      <c r="AK42" s="31"/>
      <c r="AL42" s="31"/>
      <c r="AM42" s="31"/>
      <c r="AN42" s="31"/>
      <c r="AO42" s="31"/>
      <c r="AP42" s="31"/>
      <c r="AQ42" s="31"/>
      <c r="AR42" s="31"/>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row>
    <row r="43" spans="8:94" ht="30">
      <c r="H43" s="41"/>
      <c r="I43" s="41"/>
      <c r="J43" s="41"/>
      <c r="Q43" s="47" t="s">
        <v>56</v>
      </c>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row>
    <row r="44" spans="8:94" ht="18">
      <c r="Q44" s="30"/>
      <c r="R44" s="30"/>
      <c r="S44" s="30"/>
      <c r="T44" s="30"/>
      <c r="U44" s="32"/>
      <c r="V44" s="32"/>
      <c r="W44" s="32"/>
      <c r="X44" s="32"/>
      <c r="Y44" s="30"/>
      <c r="Z44" s="31"/>
      <c r="AA44" s="31"/>
      <c r="AB44" s="31"/>
      <c r="AC44" s="31"/>
      <c r="AD44" s="31"/>
      <c r="AE44" s="31"/>
      <c r="AF44" s="31"/>
      <c r="AG44" s="31"/>
      <c r="AH44" s="31"/>
      <c r="AI44" s="31"/>
      <c r="AJ44" s="31"/>
      <c r="AK44" s="31"/>
      <c r="AL44" s="31"/>
      <c r="AM44" s="31"/>
      <c r="AN44" s="31"/>
      <c r="AO44" s="31"/>
      <c r="AP44" s="31"/>
      <c r="AQ44" s="31"/>
      <c r="AR44" s="31"/>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row>
    <row r="45" spans="8:94" ht="18">
      <c r="Q45" s="30"/>
      <c r="R45" s="30"/>
      <c r="S45" s="30"/>
      <c r="T45" s="30"/>
      <c r="U45" s="32"/>
      <c r="V45" s="32"/>
      <c r="W45" s="32"/>
      <c r="X45" s="32"/>
      <c r="Y45" s="30"/>
      <c r="Z45" s="486" t="s">
        <v>58</v>
      </c>
      <c r="AA45" s="486"/>
      <c r="AB45" s="486"/>
      <c r="AC45" s="486"/>
      <c r="AD45" s="486"/>
      <c r="AE45" s="486"/>
      <c r="AF45" s="486"/>
      <c r="AG45" s="486"/>
      <c r="AH45" s="486"/>
      <c r="AI45" s="486"/>
      <c r="AJ45" s="30"/>
      <c r="AK45" s="30"/>
      <c r="AL45" s="490" t="s">
        <v>59</v>
      </c>
      <c r="AM45" s="490"/>
      <c r="AN45" s="490"/>
      <c r="AO45" s="490"/>
      <c r="AP45" s="490"/>
      <c r="AQ45" s="490"/>
      <c r="AR45" s="490"/>
      <c r="AS45" s="490"/>
      <c r="AT45" s="490"/>
      <c r="AU45" s="490"/>
      <c r="AV45" s="490"/>
      <c r="AW45" s="490"/>
      <c r="AX45" s="490"/>
      <c r="AY45" s="490"/>
      <c r="AZ45" s="490"/>
      <c r="BA45" s="49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row>
    <row r="46" spans="8:94" ht="18">
      <c r="Q46" s="30"/>
      <c r="R46" s="30"/>
      <c r="S46" s="30"/>
      <c r="T46" s="30"/>
      <c r="U46" s="32"/>
      <c r="V46" s="32"/>
      <c r="W46" s="32"/>
      <c r="X46" s="32"/>
      <c r="Y46" s="30"/>
      <c r="Z46" s="31"/>
      <c r="AA46" s="31"/>
      <c r="AB46" s="31"/>
      <c r="AC46" s="31"/>
      <c r="AD46" s="31"/>
      <c r="AE46" s="31"/>
      <c r="AF46" s="31"/>
      <c r="AG46" s="31"/>
      <c r="AH46" s="31"/>
      <c r="AI46" s="31"/>
      <c r="AJ46" s="31"/>
      <c r="AK46" s="31"/>
      <c r="AL46" s="31"/>
      <c r="AM46" s="31"/>
      <c r="AN46" s="31"/>
      <c r="AO46" s="31"/>
      <c r="AP46" s="31"/>
      <c r="AQ46" s="31"/>
      <c r="AR46" s="31"/>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row>
    <row r="47" spans="8:94" ht="15.75" customHeight="1">
      <c r="H47" s="35"/>
      <c r="I47" s="35"/>
      <c r="J47" s="35"/>
      <c r="Q47" s="56"/>
      <c r="R47" s="56"/>
      <c r="S47" s="56"/>
      <c r="T47" s="56"/>
      <c r="U47" s="56"/>
      <c r="V47" s="56"/>
      <c r="W47" s="31"/>
      <c r="X47" s="31"/>
      <c r="Y47" s="31"/>
      <c r="Z47" s="486" t="s">
        <v>39</v>
      </c>
      <c r="AA47" s="486"/>
      <c r="AB47" s="486"/>
      <c r="AC47" s="486"/>
      <c r="AD47" s="486"/>
      <c r="AE47" s="486"/>
      <c r="AF47" s="486"/>
      <c r="AG47" s="486"/>
      <c r="AH47" s="486"/>
      <c r="AI47" s="486"/>
      <c r="AJ47" s="30"/>
      <c r="AK47" s="30"/>
      <c r="AL47" s="491" t="s">
        <v>29</v>
      </c>
      <c r="AM47" s="491"/>
      <c r="AN47" s="491"/>
      <c r="AO47" s="491"/>
      <c r="AP47" s="491"/>
      <c r="AQ47" s="491"/>
      <c r="AR47" s="491"/>
      <c r="AS47" s="491"/>
      <c r="AT47" s="491"/>
      <c r="AU47" s="491"/>
      <c r="AV47" s="491"/>
      <c r="AW47" s="491"/>
      <c r="AX47" s="491"/>
      <c r="AY47" s="491"/>
      <c r="AZ47" s="491"/>
      <c r="BA47" s="491"/>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row>
    <row r="48" spans="8:94" ht="15" customHeight="1">
      <c r="H48" s="35"/>
      <c r="I48" s="35"/>
      <c r="J48" s="35"/>
      <c r="Q48" s="56"/>
      <c r="R48" s="56"/>
      <c r="S48" s="56"/>
      <c r="T48" s="56"/>
      <c r="U48" s="56"/>
      <c r="V48" s="56"/>
      <c r="W48" s="31"/>
      <c r="X48" s="31"/>
      <c r="Y48" s="31"/>
      <c r="Z48" s="31"/>
      <c r="AA48" s="31"/>
      <c r="AB48" s="31"/>
      <c r="AC48" s="31"/>
      <c r="AD48" s="31"/>
      <c r="AE48" s="31"/>
      <c r="AF48" s="31"/>
      <c r="AG48" s="31"/>
      <c r="AH48" s="31"/>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row>
    <row r="49" spans="8:94" ht="15.75" customHeight="1">
      <c r="H49" s="35"/>
      <c r="I49" s="35"/>
      <c r="J49" s="35"/>
      <c r="Q49" s="56"/>
      <c r="R49" s="56"/>
      <c r="S49" s="56"/>
      <c r="T49" s="56"/>
      <c r="U49" s="56"/>
      <c r="V49" s="56"/>
      <c r="W49" s="56"/>
      <c r="X49" s="56" t="s">
        <v>57</v>
      </c>
      <c r="Y49" s="31"/>
      <c r="Z49" s="486" t="s">
        <v>53</v>
      </c>
      <c r="AA49" s="486"/>
      <c r="AB49" s="486"/>
      <c r="AC49" s="486"/>
      <c r="AD49" s="486"/>
      <c r="AE49" s="486"/>
      <c r="AF49" s="486"/>
      <c r="AG49" s="486"/>
      <c r="AH49" s="486"/>
      <c r="AI49" s="486"/>
      <c r="AJ49" s="30"/>
      <c r="AK49" s="30"/>
      <c r="AL49" s="491" t="s">
        <v>27</v>
      </c>
      <c r="AM49" s="491"/>
      <c r="AN49" s="491"/>
      <c r="AO49" s="491"/>
      <c r="AP49" s="491"/>
      <c r="AQ49" s="491"/>
      <c r="AR49" s="491"/>
      <c r="AS49" s="491"/>
      <c r="AT49" s="491"/>
      <c r="AU49" s="491"/>
      <c r="AV49" s="491"/>
      <c r="AW49" s="491"/>
      <c r="AX49" s="491"/>
      <c r="AY49" s="491"/>
      <c r="AZ49" s="491"/>
      <c r="BA49" s="491"/>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1"/>
      <c r="CP49" s="56"/>
    </row>
    <row r="50" spans="8:94" ht="15" customHeight="1">
      <c r="H50" s="35"/>
      <c r="I50" s="35"/>
      <c r="J50" s="35"/>
      <c r="Q50" s="56"/>
      <c r="R50" s="56"/>
      <c r="S50" s="56"/>
      <c r="T50" s="56"/>
      <c r="U50" s="56"/>
      <c r="V50" s="56"/>
      <c r="W50" s="31"/>
      <c r="X50" s="31"/>
      <c r="Y50" s="31"/>
      <c r="Z50" s="31"/>
      <c r="AA50" s="31"/>
      <c r="AB50" s="31"/>
      <c r="AC50" s="31"/>
      <c r="AD50" s="31"/>
      <c r="AE50" s="31"/>
      <c r="AF50" s="31"/>
      <c r="AG50" s="31"/>
      <c r="AH50" s="31"/>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1"/>
      <c r="CP50" s="56"/>
    </row>
    <row r="51" spans="8:94" ht="15.75" customHeight="1">
      <c r="H51" s="35"/>
      <c r="I51" s="35"/>
      <c r="J51" s="35"/>
      <c r="Q51" s="56"/>
      <c r="R51" s="56"/>
      <c r="S51" s="56"/>
      <c r="T51" s="56"/>
      <c r="U51" s="56"/>
      <c r="V51" s="56"/>
      <c r="W51" s="31"/>
      <c r="X51" s="31"/>
      <c r="Y51" s="31"/>
      <c r="Z51" s="486" t="s">
        <v>54</v>
      </c>
      <c r="AA51" s="486"/>
      <c r="AB51" s="486"/>
      <c r="AC51" s="486"/>
      <c r="AD51" s="486"/>
      <c r="AE51" s="486"/>
      <c r="AF51" s="486"/>
      <c r="AG51" s="486"/>
      <c r="AH51" s="486"/>
      <c r="AI51" s="486"/>
      <c r="AJ51" s="30"/>
      <c r="AK51" s="30"/>
      <c r="AL51" s="491" t="s">
        <v>28</v>
      </c>
      <c r="AM51" s="491"/>
      <c r="AN51" s="491"/>
      <c r="AO51" s="491"/>
      <c r="AP51" s="491"/>
      <c r="AQ51" s="491"/>
      <c r="AR51" s="491"/>
      <c r="AS51" s="491"/>
      <c r="AT51" s="491"/>
      <c r="AU51" s="491"/>
      <c r="AV51" s="491"/>
      <c r="AW51" s="491"/>
      <c r="AX51" s="491"/>
      <c r="AY51" s="491"/>
      <c r="AZ51" s="491"/>
      <c r="BA51" s="491"/>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1"/>
      <c r="CP51" s="56"/>
    </row>
    <row r="52" spans="8:94" ht="15" customHeight="1">
      <c r="H52" s="35"/>
      <c r="I52" s="35"/>
      <c r="J52" s="35"/>
      <c r="Q52" s="56"/>
      <c r="R52" s="56"/>
      <c r="S52" s="56"/>
      <c r="T52" s="56"/>
      <c r="U52" s="56"/>
      <c r="V52" s="56"/>
      <c r="W52" s="31"/>
      <c r="X52" s="31"/>
      <c r="Y52" s="31"/>
      <c r="Z52" s="31"/>
      <c r="AA52" s="31"/>
      <c r="AB52" s="31"/>
      <c r="AC52" s="31"/>
      <c r="AD52" s="31"/>
      <c r="AE52" s="31"/>
      <c r="AF52" s="31"/>
      <c r="AG52" s="31"/>
      <c r="AH52" s="31"/>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1"/>
      <c r="CP52" s="56"/>
    </row>
    <row r="53" spans="8:94" ht="15" customHeight="1">
      <c r="H53" s="35"/>
      <c r="I53" s="35"/>
      <c r="J53" s="35"/>
      <c r="Q53" s="56"/>
      <c r="R53" s="56"/>
      <c r="S53" s="56"/>
      <c r="T53" s="56"/>
      <c r="U53" s="56"/>
      <c r="V53" s="56"/>
      <c r="W53" s="31"/>
      <c r="X53" s="31"/>
      <c r="Y53" s="31"/>
      <c r="Z53" s="493" t="s">
        <v>55</v>
      </c>
      <c r="AA53" s="493"/>
      <c r="AB53" s="493"/>
      <c r="AC53" s="493"/>
      <c r="AD53" s="493"/>
      <c r="AE53" s="493"/>
      <c r="AF53" s="493"/>
      <c r="AG53" s="493"/>
      <c r="AH53" s="493"/>
      <c r="AI53" s="493"/>
      <c r="AJ53" s="30"/>
      <c r="AK53" s="30"/>
      <c r="AL53" s="492" t="s">
        <v>1038</v>
      </c>
      <c r="AM53" s="492"/>
      <c r="AN53" s="492"/>
      <c r="AO53" s="492"/>
      <c r="AP53" s="492"/>
      <c r="AQ53" s="492"/>
      <c r="AR53" s="492"/>
      <c r="AS53" s="492"/>
      <c r="AT53" s="492"/>
      <c r="AU53" s="492"/>
      <c r="AV53" s="492"/>
      <c r="AW53" s="492"/>
      <c r="AX53" s="492"/>
      <c r="AY53" s="492"/>
      <c r="AZ53" s="492"/>
      <c r="BA53" s="492"/>
      <c r="BB53" s="492"/>
      <c r="BC53" s="492"/>
      <c r="BD53" s="492"/>
      <c r="BE53" s="492"/>
      <c r="BF53" s="492"/>
      <c r="BG53" s="492"/>
      <c r="BH53" s="492"/>
      <c r="BI53" s="492"/>
      <c r="BJ53" s="492"/>
      <c r="BK53" s="492"/>
      <c r="BL53" s="492"/>
      <c r="BM53" s="492"/>
      <c r="BN53" s="492"/>
      <c r="BO53" s="492"/>
      <c r="BP53" s="492"/>
      <c r="BQ53" s="492"/>
      <c r="BR53" s="492"/>
      <c r="BS53" s="492"/>
      <c r="BT53" s="492"/>
      <c r="BU53" s="492"/>
      <c r="BV53" s="492"/>
      <c r="BW53" s="492"/>
      <c r="BX53" s="492"/>
      <c r="BY53" s="492"/>
      <c r="BZ53" s="492"/>
      <c r="CA53" s="492"/>
      <c r="CB53" s="492"/>
      <c r="CC53" s="492"/>
      <c r="CD53" s="492"/>
      <c r="CE53" s="30"/>
      <c r="CF53" s="30"/>
      <c r="CG53" s="30"/>
      <c r="CH53" s="30"/>
      <c r="CI53" s="30"/>
      <c r="CJ53" s="30"/>
      <c r="CK53" s="30"/>
      <c r="CL53" s="30"/>
      <c r="CM53" s="30"/>
      <c r="CN53" s="30"/>
      <c r="CO53" s="31"/>
      <c r="CP53" s="56"/>
    </row>
    <row r="54" spans="8:94" ht="15" customHeight="1">
      <c r="H54" s="35"/>
      <c r="I54" s="35"/>
      <c r="J54" s="35"/>
      <c r="Q54" s="56"/>
      <c r="R54" s="56"/>
      <c r="S54" s="56"/>
      <c r="T54" s="56"/>
      <c r="U54" s="56"/>
      <c r="V54" s="56"/>
      <c r="W54" s="31"/>
      <c r="X54" s="31"/>
      <c r="Y54" s="31"/>
      <c r="Z54" s="493"/>
      <c r="AA54" s="493"/>
      <c r="AB54" s="493"/>
      <c r="AC54" s="493"/>
      <c r="AD54" s="493"/>
      <c r="AE54" s="493"/>
      <c r="AF54" s="493"/>
      <c r="AG54" s="493"/>
      <c r="AH54" s="493"/>
      <c r="AI54" s="493"/>
      <c r="AJ54" s="30"/>
      <c r="AK54" s="30"/>
      <c r="AL54" s="492"/>
      <c r="AM54" s="492"/>
      <c r="AN54" s="492"/>
      <c r="AO54" s="492"/>
      <c r="AP54" s="492"/>
      <c r="AQ54" s="492"/>
      <c r="AR54" s="492"/>
      <c r="AS54" s="492"/>
      <c r="AT54" s="492"/>
      <c r="AU54" s="492"/>
      <c r="AV54" s="492"/>
      <c r="AW54" s="492"/>
      <c r="AX54" s="492"/>
      <c r="AY54" s="492"/>
      <c r="AZ54" s="492"/>
      <c r="BA54" s="492"/>
      <c r="BB54" s="492"/>
      <c r="BC54" s="492"/>
      <c r="BD54" s="492"/>
      <c r="BE54" s="492"/>
      <c r="BF54" s="492"/>
      <c r="BG54" s="492"/>
      <c r="BH54" s="492"/>
      <c r="BI54" s="492"/>
      <c r="BJ54" s="492"/>
      <c r="BK54" s="492"/>
      <c r="BL54" s="492"/>
      <c r="BM54" s="492"/>
      <c r="BN54" s="492"/>
      <c r="BO54" s="492"/>
      <c r="BP54" s="492"/>
      <c r="BQ54" s="492"/>
      <c r="BR54" s="492"/>
      <c r="BS54" s="492"/>
      <c r="BT54" s="492"/>
      <c r="BU54" s="492"/>
      <c r="BV54" s="492"/>
      <c r="BW54" s="492"/>
      <c r="BX54" s="492"/>
      <c r="BY54" s="492"/>
      <c r="BZ54" s="492"/>
      <c r="CA54" s="492"/>
      <c r="CB54" s="492"/>
      <c r="CC54" s="492"/>
      <c r="CD54" s="492"/>
      <c r="CE54" s="30"/>
      <c r="CF54" s="30"/>
      <c r="CG54" s="30"/>
      <c r="CH54" s="30"/>
      <c r="CI54" s="30"/>
      <c r="CJ54" s="30"/>
      <c r="CK54" s="30"/>
      <c r="CL54" s="30"/>
      <c r="CM54" s="30"/>
      <c r="CN54" s="30"/>
      <c r="CO54" s="31"/>
      <c r="CP54" s="56"/>
    </row>
    <row r="55" spans="8:94" ht="15" customHeight="1">
      <c r="H55" s="35"/>
      <c r="I55" s="35"/>
      <c r="J55" s="35"/>
      <c r="Q55" s="56"/>
      <c r="R55" s="56"/>
      <c r="S55" s="56"/>
      <c r="T55" s="56"/>
      <c r="U55" s="56"/>
      <c r="V55" s="56"/>
      <c r="W55" s="31"/>
      <c r="X55" s="31"/>
      <c r="Y55" s="31"/>
      <c r="Z55" s="493"/>
      <c r="AA55" s="493"/>
      <c r="AB55" s="493"/>
      <c r="AC55" s="493"/>
      <c r="AD55" s="493"/>
      <c r="AE55" s="493"/>
      <c r="AF55" s="493"/>
      <c r="AG55" s="493"/>
      <c r="AH55" s="493"/>
      <c r="AI55" s="493"/>
      <c r="AJ55" s="30"/>
      <c r="AK55" s="30"/>
      <c r="AL55" s="492"/>
      <c r="AM55" s="492"/>
      <c r="AN55" s="492"/>
      <c r="AO55" s="492"/>
      <c r="AP55" s="492"/>
      <c r="AQ55" s="492"/>
      <c r="AR55" s="492"/>
      <c r="AS55" s="492"/>
      <c r="AT55" s="492"/>
      <c r="AU55" s="492"/>
      <c r="AV55" s="492"/>
      <c r="AW55" s="492"/>
      <c r="AX55" s="492"/>
      <c r="AY55" s="492"/>
      <c r="AZ55" s="492"/>
      <c r="BA55" s="492"/>
      <c r="BB55" s="492"/>
      <c r="BC55" s="492"/>
      <c r="BD55" s="492"/>
      <c r="BE55" s="492"/>
      <c r="BF55" s="492"/>
      <c r="BG55" s="492"/>
      <c r="BH55" s="492"/>
      <c r="BI55" s="492"/>
      <c r="BJ55" s="492"/>
      <c r="BK55" s="492"/>
      <c r="BL55" s="492"/>
      <c r="BM55" s="492"/>
      <c r="BN55" s="492"/>
      <c r="BO55" s="492"/>
      <c r="BP55" s="492"/>
      <c r="BQ55" s="492"/>
      <c r="BR55" s="492"/>
      <c r="BS55" s="492"/>
      <c r="BT55" s="492"/>
      <c r="BU55" s="492"/>
      <c r="BV55" s="492"/>
      <c r="BW55" s="492"/>
      <c r="BX55" s="492"/>
      <c r="BY55" s="492"/>
      <c r="BZ55" s="492"/>
      <c r="CA55" s="492"/>
      <c r="CB55" s="492"/>
      <c r="CC55" s="492"/>
      <c r="CD55" s="492"/>
      <c r="CE55" s="30"/>
      <c r="CF55" s="30"/>
      <c r="CG55" s="30"/>
      <c r="CH55" s="30"/>
      <c r="CI55" s="30"/>
      <c r="CJ55" s="30"/>
      <c r="CK55" s="30"/>
      <c r="CL55" s="30"/>
      <c r="CM55" s="30"/>
      <c r="CN55" s="30"/>
      <c r="CO55" s="31"/>
      <c r="CP55" s="56"/>
    </row>
    <row r="56" spans="8:94" ht="15" customHeight="1">
      <c r="H56" s="35"/>
      <c r="I56" s="35"/>
      <c r="J56" s="35"/>
      <c r="Q56" s="56"/>
      <c r="R56" s="56"/>
      <c r="S56" s="56"/>
      <c r="T56" s="56"/>
      <c r="U56" s="56"/>
      <c r="V56" s="56"/>
      <c r="W56" s="31"/>
      <c r="X56" s="31"/>
      <c r="Y56" s="31"/>
      <c r="Z56" s="31"/>
      <c r="AA56" s="31"/>
      <c r="AB56" s="31"/>
      <c r="AC56" s="31"/>
      <c r="AD56" s="31"/>
      <c r="AE56" s="31"/>
      <c r="AF56" s="31"/>
      <c r="AG56" s="31"/>
      <c r="AH56" s="31"/>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1"/>
      <c r="CP56" s="56"/>
    </row>
    <row r="57" spans="8:94" ht="15.75" customHeight="1">
      <c r="H57" s="35"/>
      <c r="I57" s="35"/>
      <c r="J57" s="35"/>
      <c r="Q57" s="56"/>
      <c r="R57" s="56"/>
      <c r="S57" s="56"/>
      <c r="T57" s="56"/>
      <c r="U57" s="56"/>
      <c r="V57" s="56"/>
      <c r="W57" s="31"/>
      <c r="X57" s="31"/>
      <c r="Y57" s="31"/>
      <c r="Z57" s="486" t="s">
        <v>40</v>
      </c>
      <c r="AA57" s="486"/>
      <c r="AB57" s="486"/>
      <c r="AC57" s="486"/>
      <c r="AD57" s="486"/>
      <c r="AE57" s="486"/>
      <c r="AF57" s="486"/>
      <c r="AG57" s="486"/>
      <c r="AH57" s="486"/>
      <c r="AI57" s="486"/>
      <c r="AJ57" s="30"/>
      <c r="AK57" s="30"/>
      <c r="AL57" s="488">
        <v>45596</v>
      </c>
      <c r="AM57" s="489"/>
      <c r="AN57" s="489"/>
      <c r="AO57" s="489"/>
      <c r="AP57" s="489"/>
      <c r="AQ57" s="489"/>
      <c r="AR57" s="489"/>
      <c r="AS57" s="489"/>
      <c r="AT57" s="489"/>
      <c r="AU57" s="489"/>
      <c r="AV57" s="489"/>
      <c r="AW57" s="489"/>
      <c r="AX57" s="489"/>
      <c r="AY57" s="489"/>
      <c r="AZ57" s="489"/>
      <c r="BA57" s="489"/>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1"/>
      <c r="CP57" s="56"/>
    </row>
    <row r="58" spans="8:94" ht="15.5">
      <c r="H58" s="35"/>
      <c r="I58" s="35"/>
      <c r="J58" s="35"/>
      <c r="Q58" s="31"/>
      <c r="R58" s="31"/>
      <c r="S58" s="31"/>
      <c r="T58" s="31"/>
      <c r="U58" s="31"/>
      <c r="V58" s="31"/>
      <c r="W58" s="31"/>
      <c r="X58" s="31"/>
      <c r="Y58" s="31"/>
      <c r="Z58" s="31"/>
      <c r="AA58" s="31"/>
      <c r="AB58" s="31"/>
      <c r="AC58" s="31"/>
      <c r="AD58" s="31"/>
      <c r="AE58" s="31"/>
      <c r="AF58" s="31"/>
      <c r="AG58" s="31"/>
      <c r="AH58" s="31"/>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1"/>
      <c r="CP58" s="31"/>
    </row>
    <row r="59" spans="8:94" ht="15.5">
      <c r="H59" s="35"/>
      <c r="I59" s="35"/>
      <c r="J59" s="35"/>
      <c r="Q59" s="31"/>
      <c r="R59" s="31"/>
      <c r="S59" s="31"/>
      <c r="T59" s="31"/>
      <c r="U59" s="31"/>
      <c r="V59" s="31"/>
      <c r="W59" s="31"/>
      <c r="X59" s="31"/>
      <c r="Y59" s="31"/>
      <c r="Z59" s="31"/>
      <c r="AA59" s="31"/>
      <c r="AB59" s="31"/>
      <c r="AC59" s="31"/>
      <c r="AD59" s="31"/>
      <c r="AE59" s="31"/>
      <c r="AF59" s="31"/>
      <c r="AG59" s="31"/>
      <c r="AH59" s="31"/>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1"/>
      <c r="CP59" s="31"/>
    </row>
    <row r="60" spans="8:94" ht="15.5">
      <c r="H60" s="6"/>
      <c r="I60" s="6"/>
      <c r="J60" s="6"/>
      <c r="Q60" s="28"/>
      <c r="R60" s="28"/>
      <c r="S60" s="28"/>
      <c r="T60" s="28"/>
      <c r="U60" s="28"/>
      <c r="V60" s="28"/>
      <c r="W60" s="28"/>
      <c r="X60" s="28"/>
      <c r="Y60" s="28"/>
      <c r="Z60" s="28"/>
      <c r="AA60" s="28"/>
      <c r="AB60" s="28"/>
      <c r="AC60" s="28"/>
      <c r="AD60" s="28"/>
      <c r="AE60" s="28"/>
      <c r="AF60" s="28"/>
      <c r="AG60" s="28"/>
      <c r="AH60" s="28"/>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28"/>
      <c r="CP60" s="28"/>
    </row>
  </sheetData>
  <mergeCells count="42">
    <mergeCell ref="Z57:AI57"/>
    <mergeCell ref="AL57:BA57"/>
    <mergeCell ref="Z39:AI39"/>
    <mergeCell ref="Z47:AI47"/>
    <mergeCell ref="Z49:AI49"/>
    <mergeCell ref="AL39:AS39"/>
    <mergeCell ref="Z45:AI45"/>
    <mergeCell ref="AL45:BA45"/>
    <mergeCell ref="AL47:BA47"/>
    <mergeCell ref="AL49:BA49"/>
    <mergeCell ref="AL51:BA51"/>
    <mergeCell ref="AL53:CD55"/>
    <mergeCell ref="Z51:AI51"/>
    <mergeCell ref="Z53:AI55"/>
    <mergeCell ref="Z37:AI37"/>
    <mergeCell ref="AL37:AS37"/>
    <mergeCell ref="BI25:BO25"/>
    <mergeCell ref="BI26:BO26"/>
    <mergeCell ref="V28:AJ28"/>
    <mergeCell ref="V26:AJ26"/>
    <mergeCell ref="AX28:AZ28"/>
    <mergeCell ref="BI27:BO27"/>
    <mergeCell ref="BI28:BO28"/>
    <mergeCell ref="H1:P3"/>
    <mergeCell ref="V7:BX7"/>
    <mergeCell ref="V27:AJ27"/>
    <mergeCell ref="V4:BF4"/>
    <mergeCell ref="Q9:CP9"/>
    <mergeCell ref="BQ25:CL25"/>
    <mergeCell ref="BQ26:CL26"/>
    <mergeCell ref="BQ28:BT28"/>
    <mergeCell ref="CC28:CE28"/>
    <mergeCell ref="BQ27:CE27"/>
    <mergeCell ref="AL28:AO28"/>
    <mergeCell ref="AL25:BG25"/>
    <mergeCell ref="AL26:BG26"/>
    <mergeCell ref="V25:AJ25"/>
    <mergeCell ref="V19:AJ19"/>
    <mergeCell ref="AL19:AW19"/>
    <mergeCell ref="V18:AJ18"/>
    <mergeCell ref="AL18:BG18"/>
    <mergeCell ref="AL27:AZ27"/>
  </mergeCells>
  <conditionalFormatting sqref="AL37:AS37">
    <cfRule type="expression" dxfId="29" priority="44" stopIfTrue="1">
      <formula>(INDEX(dms_Model_Span_List,MATCH(dms_Model,dms_Model_List))=1)</formula>
    </cfRule>
  </conditionalFormatting>
  <conditionalFormatting sqref="AL51:BA51">
    <cfRule type="cellIs" dxfId="27" priority="31" operator="equal">
      <formula>"Confidential"</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7:BA47" xr:uid="{00000000-0002-0000-0600-000001000000}">
      <formula1>dms_SourceList</formula1>
    </dataValidation>
    <dataValidation type="list" allowBlank="1" showInputMessage="1" showErrorMessage="1" sqref="AL49:BA49" xr:uid="{00000000-0002-0000-0600-000002000000}">
      <formula1>dms_DataQuality_List</formula1>
    </dataValidation>
    <dataValidation type="list" allowBlank="1" showInputMessage="1" showErrorMessage="1" sqref="AL51:BA51" xr:uid="{00000000-0002-0000-0600-000003000000}">
      <formula1>dms_Confid_status_List</formula1>
    </dataValidation>
    <dataValidation allowBlank="1" showInputMessage="1" showErrorMessage="1" promptTitle="Submission Date" prompt="-- enter date file submitted to AER -- " sqref="AL57:BA57" xr:uid="{00000000-0002-0000-0600-000004000000}"/>
    <dataValidation type="list" allowBlank="1" showInputMessage="1" showErrorMessage="1" sqref="AL37:AS37 AL39:AS39" xr:uid="{00000000-0002-0000-0600-000005000000}">
      <formula1>INDIRECT(dms_RPT)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D51"/>
  <sheetViews>
    <sheetView showGridLines="0" zoomScale="55" zoomScaleNormal="55" workbookViewId="0"/>
  </sheetViews>
  <sheetFormatPr defaultColWidth="9.08984375" defaultRowHeight="14.5" outlineLevelRow="1"/>
  <cols>
    <col min="1" max="1" width="18" style="8" customWidth="1"/>
    <col min="2" max="2" width="90.54296875" customWidth="1"/>
    <col min="3" max="3" width="35" customWidth="1"/>
    <col min="4" max="4" width="35.36328125" customWidth="1"/>
    <col min="5" max="5" width="32.36328125" customWidth="1"/>
  </cols>
  <sheetData>
    <row r="1" spans="1:4" ht="30" customHeight="1">
      <c r="A1" s="76"/>
      <c r="B1" s="80" t="s">
        <v>22</v>
      </c>
      <c r="C1" s="81"/>
      <c r="D1" s="81"/>
    </row>
    <row r="2" spans="1:4" ht="30" customHeight="1">
      <c r="A2" s="76"/>
      <c r="B2" s="82" t="s">
        <v>5</v>
      </c>
      <c r="C2" s="81"/>
      <c r="D2" s="81"/>
    </row>
    <row r="3" spans="1:4" ht="30" customHeight="1">
      <c r="A3" s="76"/>
      <c r="B3" s="80" t="s">
        <v>1041</v>
      </c>
      <c r="C3" s="79"/>
      <c r="D3" s="79"/>
    </row>
    <row r="4" spans="1:4" ht="30" customHeight="1">
      <c r="A4" s="76"/>
      <c r="B4" s="78" t="s">
        <v>119</v>
      </c>
      <c r="C4" s="77"/>
      <c r="D4" s="77"/>
    </row>
    <row r="5" spans="1:4" ht="21" customHeight="1">
      <c r="A5"/>
      <c r="B5" s="388" t="s">
        <v>1003</v>
      </c>
      <c r="C5" s="388"/>
      <c r="D5" s="388"/>
    </row>
    <row r="6" spans="1:4">
      <c r="A6" s="76"/>
      <c r="B6" s="75"/>
      <c r="C6" s="75"/>
      <c r="D6" s="75"/>
    </row>
    <row r="7" spans="1:4" ht="39" customHeight="1">
      <c r="A7" s="65"/>
      <c r="B7" s="74" t="s">
        <v>118</v>
      </c>
      <c r="C7" s="17"/>
      <c r="D7" s="17"/>
    </row>
    <row r="8" spans="1:4">
      <c r="A8" s="65"/>
      <c r="B8" s="17"/>
      <c r="C8" s="17"/>
      <c r="D8" s="17"/>
    </row>
    <row r="9" spans="1:4" ht="19" thickBot="1">
      <c r="A9" s="65"/>
      <c r="B9" s="68" t="s">
        <v>117</v>
      </c>
      <c r="C9" s="68"/>
      <c r="D9" s="68"/>
    </row>
    <row r="10" spans="1:4" ht="16" outlineLevel="1" thickBot="1">
      <c r="A10" s="65"/>
      <c r="B10" s="71"/>
      <c r="C10" s="67" t="s">
        <v>73</v>
      </c>
      <c r="D10" s="66" t="s">
        <v>72</v>
      </c>
    </row>
    <row r="11" spans="1:4" ht="30" customHeight="1" outlineLevel="1">
      <c r="A11" s="65"/>
      <c r="B11" s="17"/>
      <c r="C11" s="494" t="s">
        <v>982</v>
      </c>
      <c r="D11" s="495"/>
    </row>
    <row r="12" spans="1:4" ht="15" outlineLevel="1" thickBot="1">
      <c r="A12" s="65"/>
      <c r="B12" s="85"/>
      <c r="C12" s="64" t="s">
        <v>30</v>
      </c>
      <c r="D12" s="63" t="s">
        <v>30</v>
      </c>
    </row>
    <row r="13" spans="1:4" outlineLevel="1">
      <c r="A13" s="62" t="s">
        <v>116</v>
      </c>
      <c r="B13" s="84" t="s">
        <v>115</v>
      </c>
      <c r="C13" s="2">
        <v>118214961.53007078</v>
      </c>
      <c r="D13" s="3">
        <v>0</v>
      </c>
    </row>
    <row r="14" spans="1:4" outlineLevel="1">
      <c r="A14" s="62" t="s">
        <v>114</v>
      </c>
      <c r="B14" s="14" t="s">
        <v>113</v>
      </c>
      <c r="C14" s="73">
        <v>222269464.78860533</v>
      </c>
      <c r="D14" s="1">
        <v>0</v>
      </c>
    </row>
    <row r="15" spans="1:4" outlineLevel="1">
      <c r="A15" s="62" t="s">
        <v>112</v>
      </c>
      <c r="B15" s="14" t="s">
        <v>111</v>
      </c>
      <c r="C15" s="73">
        <v>209663872.20791674</v>
      </c>
      <c r="D15" s="1">
        <v>0</v>
      </c>
    </row>
    <row r="16" spans="1:4" outlineLevel="1">
      <c r="A16" s="62" t="s">
        <v>110</v>
      </c>
      <c r="B16" s="14" t="s">
        <v>109</v>
      </c>
      <c r="C16" s="73">
        <v>15381680.43455465</v>
      </c>
      <c r="D16" s="1">
        <v>0</v>
      </c>
    </row>
    <row r="17" spans="1:4" outlineLevel="1">
      <c r="A17" s="62" t="s">
        <v>108</v>
      </c>
      <c r="B17" s="14" t="s">
        <v>107</v>
      </c>
      <c r="C17" s="73">
        <v>79019349.313222364</v>
      </c>
      <c r="D17" s="1">
        <v>0</v>
      </c>
    </row>
    <row r="18" spans="1:4" outlineLevel="1">
      <c r="A18" s="62" t="s">
        <v>106</v>
      </c>
      <c r="B18" s="14" t="s">
        <v>105</v>
      </c>
      <c r="C18" s="73">
        <v>0</v>
      </c>
      <c r="D18" s="1">
        <v>0</v>
      </c>
    </row>
    <row r="19" spans="1:4" outlineLevel="1">
      <c r="A19" s="62" t="s">
        <v>104</v>
      </c>
      <c r="B19" s="14" t="s">
        <v>79</v>
      </c>
      <c r="C19" s="73">
        <v>9344865.5929302722</v>
      </c>
      <c r="D19" s="1">
        <v>0</v>
      </c>
    </row>
    <row r="20" spans="1:4" outlineLevel="1">
      <c r="A20" s="62" t="s">
        <v>103</v>
      </c>
      <c r="B20" s="14" t="s">
        <v>102</v>
      </c>
      <c r="C20" s="73">
        <v>58598832.28023424</v>
      </c>
      <c r="D20" s="1">
        <v>0</v>
      </c>
    </row>
    <row r="21" spans="1:4" outlineLevel="1">
      <c r="A21" s="62" t="s">
        <v>101</v>
      </c>
      <c r="B21" s="14" t="s">
        <v>100</v>
      </c>
      <c r="C21" s="73">
        <v>58776739.799280956</v>
      </c>
      <c r="D21" s="1">
        <v>0</v>
      </c>
    </row>
    <row r="22" spans="1:4" outlineLevel="1">
      <c r="A22" s="62" t="s">
        <v>99</v>
      </c>
      <c r="B22" s="14" t="s">
        <v>98</v>
      </c>
      <c r="C22" s="73">
        <v>0</v>
      </c>
      <c r="D22" s="1">
        <v>66599027.997419342</v>
      </c>
    </row>
    <row r="23" spans="1:4" outlineLevel="1">
      <c r="A23" s="62" t="s">
        <v>97</v>
      </c>
      <c r="B23" s="14" t="s">
        <v>96</v>
      </c>
      <c r="C23" s="73">
        <v>0</v>
      </c>
      <c r="D23" s="1">
        <v>6188476.6679999996</v>
      </c>
    </row>
    <row r="24" spans="1:4" outlineLevel="1">
      <c r="A24" s="62" t="s">
        <v>95</v>
      </c>
      <c r="B24" s="14" t="s">
        <v>94</v>
      </c>
      <c r="C24" s="73">
        <v>0</v>
      </c>
      <c r="D24" s="1">
        <v>11045367.770000001</v>
      </c>
    </row>
    <row r="25" spans="1:4" ht="15" outlineLevel="1" thickBot="1">
      <c r="A25" s="62" t="s">
        <v>93</v>
      </c>
      <c r="B25" s="14" t="s">
        <v>92</v>
      </c>
      <c r="C25" s="60">
        <v>0</v>
      </c>
      <c r="D25" s="83">
        <v>7098046.4460000005</v>
      </c>
    </row>
    <row r="26" spans="1:4" ht="24.75" customHeight="1" outlineLevel="1" thickBot="1">
      <c r="A26" s="61" t="s">
        <v>91</v>
      </c>
      <c r="B26" s="87" t="s">
        <v>90</v>
      </c>
      <c r="C26" s="4">
        <v>771269765.94681549</v>
      </c>
      <c r="D26" s="4">
        <v>90930918.881419331</v>
      </c>
    </row>
    <row r="27" spans="1:4">
      <c r="A27" s="62"/>
    </row>
    <row r="28" spans="1:4">
      <c r="A28" s="62"/>
      <c r="B28" s="70"/>
      <c r="C28" s="72"/>
      <c r="D28" s="72"/>
    </row>
    <row r="29" spans="1:4" ht="19" thickBot="1">
      <c r="A29" s="62"/>
      <c r="B29" s="68" t="s">
        <v>89</v>
      </c>
      <c r="C29" s="68"/>
      <c r="D29" s="68"/>
    </row>
    <row r="30" spans="1:4" ht="16" outlineLevel="1" thickBot="1">
      <c r="A30" s="65"/>
      <c r="B30" s="71"/>
      <c r="C30" s="67" t="s">
        <v>73</v>
      </c>
      <c r="D30" s="66" t="s">
        <v>72</v>
      </c>
    </row>
    <row r="31" spans="1:4" ht="30" customHeight="1" outlineLevel="1">
      <c r="A31" s="65"/>
      <c r="B31" s="17"/>
      <c r="C31" s="494" t="s">
        <v>982</v>
      </c>
      <c r="D31" s="495"/>
    </row>
    <row r="32" spans="1:4" ht="15" outlineLevel="1" thickBot="1">
      <c r="A32" s="65"/>
      <c r="B32" s="85"/>
      <c r="C32" s="64" t="s">
        <v>30</v>
      </c>
      <c r="D32" s="63" t="s">
        <v>30</v>
      </c>
    </row>
    <row r="33" spans="1:4" outlineLevel="1">
      <c r="A33" s="62" t="s">
        <v>88</v>
      </c>
      <c r="B33" s="84" t="s">
        <v>87</v>
      </c>
      <c r="C33" s="2">
        <v>419801536.34549344</v>
      </c>
      <c r="D33" s="3">
        <v>59555186.628249489</v>
      </c>
    </row>
    <row r="34" spans="1:4" outlineLevel="1">
      <c r="A34" s="62" t="s">
        <v>86</v>
      </c>
      <c r="B34" s="14" t="s">
        <v>85</v>
      </c>
      <c r="C34" s="73">
        <v>85654290.021640182</v>
      </c>
      <c r="D34" s="1">
        <v>6771981.6591698471</v>
      </c>
    </row>
    <row r="35" spans="1:4" outlineLevel="1">
      <c r="A35" s="62" t="s">
        <v>84</v>
      </c>
      <c r="B35" s="14" t="s">
        <v>83</v>
      </c>
      <c r="C35" s="73">
        <v>232177413.05554181</v>
      </c>
      <c r="D35" s="1">
        <v>0</v>
      </c>
    </row>
    <row r="36" spans="1:4" outlineLevel="1">
      <c r="A36" s="62" t="s">
        <v>82</v>
      </c>
      <c r="B36" s="14" t="s">
        <v>81</v>
      </c>
      <c r="C36" s="73">
        <v>24291660.931209512</v>
      </c>
      <c r="D36" s="1">
        <v>0</v>
      </c>
    </row>
    <row r="37" spans="1:4" outlineLevel="1">
      <c r="A37" s="62" t="s">
        <v>80</v>
      </c>
      <c r="B37" s="14" t="s">
        <v>79</v>
      </c>
      <c r="C37" s="73">
        <v>9344865.5929302722</v>
      </c>
      <c r="D37" s="1">
        <v>0</v>
      </c>
    </row>
    <row r="38" spans="1:4" ht="15" outlineLevel="1" thickBot="1">
      <c r="A38" s="62" t="s">
        <v>78</v>
      </c>
      <c r="B38" s="14" t="s">
        <v>77</v>
      </c>
      <c r="C38" s="60">
        <v>0</v>
      </c>
      <c r="D38" s="83">
        <v>24603750.594000012</v>
      </c>
    </row>
    <row r="39" spans="1:4" ht="24.75" customHeight="1" outlineLevel="1" thickBot="1">
      <c r="A39" s="61" t="s">
        <v>76</v>
      </c>
      <c r="B39" s="87" t="s">
        <v>75</v>
      </c>
      <c r="C39" s="4">
        <v>771269765.94681525</v>
      </c>
      <c r="D39" s="88">
        <v>90930918.881419346</v>
      </c>
    </row>
    <row r="40" spans="1:4" ht="29.25" customHeight="1">
      <c r="A40" s="62"/>
      <c r="B40" s="70"/>
      <c r="C40" s="69"/>
      <c r="D40" s="69"/>
    </row>
    <row r="41" spans="1:4" ht="19" thickBot="1">
      <c r="A41" s="62"/>
      <c r="B41" s="68" t="s">
        <v>74</v>
      </c>
      <c r="C41" s="68"/>
      <c r="D41" s="68"/>
    </row>
    <row r="42" spans="1:4" ht="16" outlineLevel="1" thickBot="1">
      <c r="A42" s="65"/>
      <c r="C42" s="67" t="s">
        <v>73</v>
      </c>
      <c r="D42" s="66" t="s">
        <v>72</v>
      </c>
    </row>
    <row r="43" spans="1:4" ht="30" customHeight="1" outlineLevel="1">
      <c r="A43" s="65"/>
      <c r="C43" s="494" t="s">
        <v>982</v>
      </c>
      <c r="D43" s="495"/>
    </row>
    <row r="44" spans="1:4" ht="15" outlineLevel="1" thickBot="1">
      <c r="A44" s="65"/>
      <c r="B44" s="86"/>
      <c r="C44" s="64" t="s">
        <v>30</v>
      </c>
      <c r="D44" s="63" t="s">
        <v>30</v>
      </c>
    </row>
    <row r="45" spans="1:4" outlineLevel="1">
      <c r="A45" s="62" t="s">
        <v>71</v>
      </c>
      <c r="B45" s="84" t="s">
        <v>70</v>
      </c>
      <c r="C45" s="2">
        <v>23679362.847716555</v>
      </c>
      <c r="D45" s="3">
        <v>0</v>
      </c>
    </row>
    <row r="46" spans="1:4" outlineLevel="1">
      <c r="A46" s="62" t="s">
        <v>69</v>
      </c>
      <c r="B46" s="14" t="s">
        <v>68</v>
      </c>
      <c r="C46" s="73">
        <v>22335750.365756303</v>
      </c>
      <c r="D46" s="1">
        <v>0</v>
      </c>
    </row>
    <row r="47" spans="1:4" outlineLevel="1">
      <c r="A47" s="62" t="s">
        <v>67</v>
      </c>
      <c r="B47" s="14" t="s">
        <v>66</v>
      </c>
      <c r="C47" s="73">
        <v>1194533.4647997695</v>
      </c>
      <c r="D47" s="1">
        <v>0</v>
      </c>
    </row>
    <row r="48" spans="1:4" outlineLevel="1">
      <c r="A48" s="62" t="s">
        <v>65</v>
      </c>
      <c r="B48" s="14" t="s">
        <v>64</v>
      </c>
      <c r="C48" s="73">
        <v>0</v>
      </c>
      <c r="D48" s="1">
        <v>0</v>
      </c>
    </row>
    <row r="49" spans="1:4" ht="15" outlineLevel="1" thickBot="1">
      <c r="A49" s="62" t="s">
        <v>63</v>
      </c>
      <c r="B49" s="14" t="s">
        <v>19</v>
      </c>
      <c r="C49" s="60">
        <v>15915758.808507053</v>
      </c>
      <c r="D49" s="83">
        <v>0</v>
      </c>
    </row>
    <row r="50" spans="1:4" ht="24.75" customHeight="1" outlineLevel="1" thickBot="1">
      <c r="A50" s="61" t="s">
        <v>62</v>
      </c>
      <c r="B50" s="87" t="s">
        <v>61</v>
      </c>
      <c r="C50" s="4">
        <v>63125405.486779682</v>
      </c>
      <c r="D50" s="88">
        <v>0</v>
      </c>
    </row>
    <row r="51" spans="1:4">
      <c r="B51" s="17"/>
      <c r="C51" s="17"/>
      <c r="D51" s="17"/>
    </row>
  </sheetData>
  <mergeCells count="3">
    <mergeCell ref="C11:D11"/>
    <mergeCell ref="C31:D31"/>
    <mergeCell ref="C43:D43"/>
  </mergeCells>
  <dataValidations count="2">
    <dataValidation type="custom" operator="greaterThanOrEqual" allowBlank="1" showInputMessage="1" showErrorMessage="1" errorTitle="Revenue" error="Must be a number" promptTitle="Revenue" prompt="Enter value for revenue in dollars" sqref="C45:D46 C33:D38 C13:D2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D49" xr:uid="{00000000-0002-0000-0700-000001000000}">
      <formula1>ISNUMBER(C47)</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4"/>
  <sheetViews>
    <sheetView showGridLines="0" topLeftCell="A36" zoomScale="70" zoomScaleNormal="70" workbookViewId="0">
      <selection activeCell="D78" sqref="D78"/>
    </sheetView>
  </sheetViews>
  <sheetFormatPr defaultColWidth="9.08984375" defaultRowHeight="14.5" outlineLevelRow="1"/>
  <cols>
    <col min="1" max="1" width="19.36328125" style="8" customWidth="1"/>
    <col min="2" max="2" width="82" customWidth="1"/>
    <col min="3" max="4" width="28.90625" customWidth="1"/>
  </cols>
  <sheetData>
    <row r="1" spans="1:5" ht="30" customHeight="1">
      <c r="A1" s="76"/>
      <c r="B1" s="80" t="s">
        <v>22</v>
      </c>
      <c r="C1" s="81"/>
      <c r="D1" s="122"/>
      <c r="E1" s="17"/>
    </row>
    <row r="2" spans="1:5" ht="30" customHeight="1">
      <c r="A2" s="76"/>
      <c r="B2" s="82" t="s">
        <v>5</v>
      </c>
      <c r="C2" s="81"/>
      <c r="D2" s="81"/>
      <c r="E2" s="17"/>
    </row>
    <row r="3" spans="1:5" ht="30" customHeight="1">
      <c r="A3" s="76"/>
      <c r="B3" s="80" t="s">
        <v>1041</v>
      </c>
      <c r="C3" s="121"/>
      <c r="D3" s="121"/>
      <c r="E3" s="17"/>
    </row>
    <row r="4" spans="1:5" ht="30" customHeight="1">
      <c r="A4" s="76"/>
      <c r="B4" s="120" t="s">
        <v>186</v>
      </c>
      <c r="C4" s="77"/>
      <c r="D4" s="77"/>
      <c r="E4" s="17"/>
    </row>
    <row r="5" spans="1:5" ht="21" customHeight="1">
      <c r="A5"/>
      <c r="B5" s="388" t="s">
        <v>1003</v>
      </c>
      <c r="C5" s="388"/>
      <c r="D5" s="388"/>
    </row>
    <row r="6" spans="1:5">
      <c r="A6" s="76"/>
      <c r="B6" s="17"/>
      <c r="C6" s="17"/>
      <c r="D6" s="17"/>
      <c r="E6" s="17"/>
    </row>
    <row r="7" spans="1:5" s="50" customFormat="1" ht="34.5" customHeight="1">
      <c r="A7" s="119"/>
      <c r="B7" s="118" t="s">
        <v>185</v>
      </c>
      <c r="C7" s="117"/>
      <c r="D7" s="117"/>
      <c r="E7" s="117"/>
    </row>
    <row r="8" spans="1:5" ht="19.5" customHeight="1">
      <c r="A8" s="76"/>
      <c r="B8" s="116"/>
      <c r="C8" s="17"/>
      <c r="D8" s="17"/>
      <c r="E8" s="17"/>
    </row>
    <row r="9" spans="1:5" s="17" customFormat="1" ht="18" customHeight="1">
      <c r="A9" s="65"/>
      <c r="B9" s="115" t="s">
        <v>184</v>
      </c>
      <c r="C9"/>
      <c r="D9"/>
    </row>
    <row r="10" spans="1:5" s="17" customFormat="1" ht="42.75" customHeight="1">
      <c r="A10" s="65"/>
      <c r="B10" s="114" t="s">
        <v>1042</v>
      </c>
      <c r="C10"/>
      <c r="D10"/>
    </row>
    <row r="11" spans="1:5">
      <c r="A11" s="65"/>
      <c r="B11" s="17"/>
      <c r="C11" s="17"/>
      <c r="D11" s="17"/>
      <c r="E11" s="17"/>
    </row>
    <row r="12" spans="1:5" ht="18.75" customHeight="1">
      <c r="A12" s="65"/>
      <c r="B12" s="17"/>
      <c r="C12" s="113"/>
      <c r="D12" s="113"/>
      <c r="E12" s="17"/>
    </row>
    <row r="13" spans="1:5" s="95" customFormat="1" ht="24.9" customHeight="1" thickBot="1">
      <c r="A13" s="65"/>
      <c r="B13" s="68" t="s">
        <v>183</v>
      </c>
      <c r="C13" s="91"/>
      <c r="D13" s="91"/>
    </row>
    <row r="14" spans="1:5" s="17" customFormat="1" ht="20.25" customHeight="1" thickBot="1">
      <c r="A14" s="65"/>
      <c r="B14" s="103" t="s">
        <v>182</v>
      </c>
      <c r="C14" s="102"/>
      <c r="D14" s="112"/>
    </row>
    <row r="15" spans="1:5" ht="42.75" customHeight="1" outlineLevel="1" thickBot="1">
      <c r="A15" s="65"/>
      <c r="B15" s="54"/>
      <c r="C15" s="111" t="s">
        <v>73</v>
      </c>
      <c r="D15" s="110" t="s">
        <v>72</v>
      </c>
      <c r="E15" s="17"/>
    </row>
    <row r="16" spans="1:5" ht="30" customHeight="1" outlineLevel="1" thickBot="1">
      <c r="A16" s="65"/>
      <c r="B16" s="12"/>
      <c r="C16" s="496" t="s">
        <v>981</v>
      </c>
      <c r="D16" s="497"/>
      <c r="E16" s="17"/>
    </row>
    <row r="17" spans="1:5" ht="18.75" customHeight="1" outlineLevel="1" thickBot="1">
      <c r="A17" s="65"/>
      <c r="B17" s="86"/>
      <c r="C17" s="109" t="s">
        <v>30</v>
      </c>
      <c r="D17" s="108" t="s">
        <v>30</v>
      </c>
      <c r="E17" s="17"/>
    </row>
    <row r="18" spans="1:5" s="17" customFormat="1" outlineLevel="1">
      <c r="A18" s="65" t="s">
        <v>181</v>
      </c>
      <c r="B18" s="127" t="s">
        <v>1016</v>
      </c>
      <c r="C18" s="123">
        <v>16191771.229999997</v>
      </c>
      <c r="D18" s="57">
        <v>0</v>
      </c>
    </row>
    <row r="19" spans="1:5" s="17" customFormat="1" outlineLevel="1">
      <c r="A19" s="65" t="s">
        <v>180</v>
      </c>
      <c r="B19" s="128" t="s">
        <v>1017</v>
      </c>
      <c r="C19" s="124">
        <v>69533934.780000031</v>
      </c>
      <c r="D19" s="125">
        <v>0</v>
      </c>
    </row>
    <row r="20" spans="1:5" s="17" customFormat="1" outlineLevel="1">
      <c r="A20" s="65" t="s">
        <v>179</v>
      </c>
      <c r="B20" s="129" t="s">
        <v>1018</v>
      </c>
      <c r="C20" s="420">
        <v>32574632.714169197</v>
      </c>
      <c r="D20" s="58">
        <v>0</v>
      </c>
    </row>
    <row r="21" spans="1:5" s="17" customFormat="1" outlineLevel="1">
      <c r="A21" s="65" t="s">
        <v>178</v>
      </c>
      <c r="B21" s="128" t="s">
        <v>1019</v>
      </c>
      <c r="C21" s="124">
        <v>0</v>
      </c>
      <c r="D21" s="125">
        <v>0</v>
      </c>
    </row>
    <row r="22" spans="1:5" s="17" customFormat="1" outlineLevel="1">
      <c r="A22" s="65" t="s">
        <v>177</v>
      </c>
      <c r="B22" s="130" t="s">
        <v>1020</v>
      </c>
      <c r="C22" s="126">
        <v>0</v>
      </c>
      <c r="D22" s="58">
        <v>923795.74</v>
      </c>
    </row>
    <row r="23" spans="1:5" s="17" customFormat="1" outlineLevel="1">
      <c r="A23" s="65" t="s">
        <v>176</v>
      </c>
      <c r="B23" s="131" t="s">
        <v>1021</v>
      </c>
      <c r="C23" s="124">
        <v>0</v>
      </c>
      <c r="D23" s="125">
        <v>2758130.5899999617</v>
      </c>
    </row>
    <row r="24" spans="1:5" s="17" customFormat="1" outlineLevel="1">
      <c r="A24" s="65" t="s">
        <v>175</v>
      </c>
      <c r="B24" s="130" t="s">
        <v>1022</v>
      </c>
      <c r="C24" s="126">
        <v>0</v>
      </c>
      <c r="D24" s="58">
        <v>817952.48</v>
      </c>
    </row>
    <row r="25" spans="1:5" s="17" customFormat="1" outlineLevel="1">
      <c r="A25" s="65" t="s">
        <v>174</v>
      </c>
      <c r="B25" s="131" t="s">
        <v>1023</v>
      </c>
      <c r="C25" s="124">
        <v>0</v>
      </c>
      <c r="D25" s="125">
        <v>0</v>
      </c>
    </row>
    <row r="26" spans="1:5" s="17" customFormat="1" outlineLevel="1">
      <c r="A26" s="65" t="s">
        <v>173</v>
      </c>
      <c r="B26" s="130" t="s">
        <v>1024</v>
      </c>
      <c r="C26" s="126">
        <v>43077395.325587645</v>
      </c>
      <c r="D26" s="58">
        <v>8198122.8758308068</v>
      </c>
    </row>
    <row r="27" spans="1:5" s="17" customFormat="1" outlineLevel="1">
      <c r="A27" s="65" t="s">
        <v>172</v>
      </c>
      <c r="B27" s="131" t="s">
        <v>1025</v>
      </c>
      <c r="C27" s="124">
        <v>452913.91599999997</v>
      </c>
      <c r="D27" s="125">
        <v>0</v>
      </c>
    </row>
    <row r="28" spans="1:5" s="17" customFormat="1" outlineLevel="1">
      <c r="A28" s="65" t="s">
        <v>171</v>
      </c>
      <c r="B28" s="130" t="s">
        <v>1026</v>
      </c>
      <c r="C28" s="126">
        <v>1435939.74</v>
      </c>
      <c r="D28" s="58">
        <v>0</v>
      </c>
    </row>
    <row r="29" spans="1:5" s="17" customFormat="1" outlineLevel="1">
      <c r="A29" s="65" t="s">
        <v>170</v>
      </c>
      <c r="B29" s="131" t="s">
        <v>1027</v>
      </c>
      <c r="C29" s="124">
        <v>9166777.0299999993</v>
      </c>
      <c r="D29" s="125">
        <v>0</v>
      </c>
    </row>
    <row r="30" spans="1:5" s="17" customFormat="1" outlineLevel="1">
      <c r="A30" s="65" t="s">
        <v>169</v>
      </c>
      <c r="B30" s="130" t="s">
        <v>1028</v>
      </c>
      <c r="C30" s="126">
        <v>4543428.5674999999</v>
      </c>
      <c r="D30" s="58">
        <v>0</v>
      </c>
    </row>
    <row r="31" spans="1:5" s="17" customFormat="1" outlineLevel="1">
      <c r="A31" s="65" t="s">
        <v>168</v>
      </c>
      <c r="B31" s="131" t="s">
        <v>1029</v>
      </c>
      <c r="C31" s="124">
        <v>0</v>
      </c>
      <c r="D31" s="125">
        <v>0</v>
      </c>
    </row>
    <row r="32" spans="1:5" s="17" customFormat="1" outlineLevel="1">
      <c r="A32" s="65" t="s">
        <v>167</v>
      </c>
      <c r="B32" s="130" t="s">
        <v>1030</v>
      </c>
      <c r="C32" s="126">
        <v>25063997.374344319</v>
      </c>
      <c r="D32" s="58">
        <v>7224840.3309604023</v>
      </c>
    </row>
    <row r="33" spans="1:4" s="17" customFormat="1" outlineLevel="1">
      <c r="A33" s="65" t="s">
        <v>166</v>
      </c>
      <c r="B33" s="131" t="s">
        <v>1031</v>
      </c>
      <c r="C33" s="124">
        <v>764383</v>
      </c>
      <c r="D33" s="125">
        <v>0</v>
      </c>
    </row>
    <row r="34" spans="1:4" s="17" customFormat="1" outlineLevel="1">
      <c r="A34" s="65" t="s">
        <v>165</v>
      </c>
      <c r="B34" s="130" t="s">
        <v>1032</v>
      </c>
      <c r="C34" s="126">
        <v>27622235</v>
      </c>
      <c r="D34" s="58">
        <v>0</v>
      </c>
    </row>
    <row r="35" spans="1:4" s="17" customFormat="1" outlineLevel="1">
      <c r="A35" s="65" t="s">
        <v>164</v>
      </c>
      <c r="B35" s="131" t="s">
        <v>1033</v>
      </c>
      <c r="C35" s="124">
        <v>1491625.92</v>
      </c>
      <c r="D35" s="125">
        <v>0</v>
      </c>
    </row>
    <row r="36" spans="1:4" s="17" customFormat="1" outlineLevel="1">
      <c r="A36" s="65" t="s">
        <v>163</v>
      </c>
      <c r="B36" s="130" t="s">
        <v>1034</v>
      </c>
      <c r="C36" s="126">
        <v>1659868.7860210908</v>
      </c>
      <c r="D36" s="58">
        <v>1631792.77</v>
      </c>
    </row>
    <row r="37" spans="1:4" s="17" customFormat="1" outlineLevel="1">
      <c r="A37" s="65" t="s">
        <v>162</v>
      </c>
      <c r="B37" s="131" t="s">
        <v>1035</v>
      </c>
      <c r="C37" s="124">
        <v>36466873.399091505</v>
      </c>
      <c r="D37" s="125">
        <v>0</v>
      </c>
    </row>
    <row r="38" spans="1:4" s="17" customFormat="1" outlineLevel="1">
      <c r="A38" s="65" t="s">
        <v>161</v>
      </c>
      <c r="B38" s="130" t="s">
        <v>1036</v>
      </c>
      <c r="C38" s="126">
        <v>0</v>
      </c>
      <c r="D38" s="58">
        <v>648610.34000000008</v>
      </c>
    </row>
    <row r="39" spans="1:4" s="17" customFormat="1" outlineLevel="1">
      <c r="A39" s="65" t="s">
        <v>160</v>
      </c>
      <c r="B39" s="131" t="s">
        <v>1037</v>
      </c>
      <c r="C39" s="124">
        <v>7796077.4782846775</v>
      </c>
      <c r="D39" s="125">
        <v>0</v>
      </c>
    </row>
    <row r="40" spans="1:4" s="17" customFormat="1" outlineLevel="1">
      <c r="A40" s="65" t="s">
        <v>159</v>
      </c>
      <c r="B40" s="130"/>
      <c r="C40" s="126"/>
      <c r="D40" s="58"/>
    </row>
    <row r="41" spans="1:4" s="17" customFormat="1" outlineLevel="1">
      <c r="A41" s="65" t="s">
        <v>158</v>
      </c>
      <c r="B41" s="131"/>
      <c r="C41" s="124"/>
      <c r="D41" s="125"/>
    </row>
    <row r="42" spans="1:4" s="17" customFormat="1" outlineLevel="1">
      <c r="A42" s="65" t="s">
        <v>157</v>
      </c>
      <c r="B42" s="130"/>
      <c r="C42" s="126"/>
      <c r="D42" s="58"/>
    </row>
    <row r="43" spans="1:4" s="17" customFormat="1" outlineLevel="1">
      <c r="A43" s="65" t="s">
        <v>156</v>
      </c>
      <c r="B43" s="131"/>
      <c r="C43" s="124"/>
      <c r="D43" s="125"/>
    </row>
    <row r="44" spans="1:4" s="17" customFormat="1" outlineLevel="1">
      <c r="A44" s="65" t="s">
        <v>155</v>
      </c>
      <c r="B44" s="130"/>
      <c r="C44" s="126"/>
      <c r="D44" s="58"/>
    </row>
    <row r="45" spans="1:4" s="17" customFormat="1" outlineLevel="1">
      <c r="A45" s="65" t="s">
        <v>154</v>
      </c>
      <c r="B45" s="131"/>
      <c r="C45" s="124"/>
      <c r="D45" s="125"/>
    </row>
    <row r="46" spans="1:4" s="17" customFormat="1" outlineLevel="1">
      <c r="A46" s="65" t="s">
        <v>153</v>
      </c>
      <c r="B46" s="130"/>
      <c r="C46" s="126"/>
      <c r="D46" s="58"/>
    </row>
    <row r="47" spans="1:4" s="17" customFormat="1" outlineLevel="1">
      <c r="A47" s="65" t="s">
        <v>152</v>
      </c>
      <c r="B47" s="131"/>
      <c r="C47" s="124"/>
      <c r="D47" s="125"/>
    </row>
    <row r="48" spans="1:4" s="17" customFormat="1" outlineLevel="1">
      <c r="A48" s="65" t="s">
        <v>151</v>
      </c>
      <c r="B48" s="130"/>
      <c r="C48" s="126"/>
      <c r="D48" s="58"/>
    </row>
    <row r="49" spans="1:5" outlineLevel="1">
      <c r="A49" s="65" t="s">
        <v>150</v>
      </c>
      <c r="B49" s="131"/>
      <c r="C49" s="124"/>
      <c r="D49" s="125"/>
      <c r="E49" s="17"/>
    </row>
    <row r="50" spans="1:5" outlineLevel="1">
      <c r="A50" s="65" t="s">
        <v>149</v>
      </c>
      <c r="B50" s="130"/>
      <c r="C50" s="126"/>
      <c r="D50" s="58"/>
      <c r="E50" s="17"/>
    </row>
    <row r="51" spans="1:5" outlineLevel="1">
      <c r="A51" s="65" t="s">
        <v>148</v>
      </c>
      <c r="B51" s="131"/>
      <c r="C51" s="124"/>
      <c r="D51" s="125"/>
      <c r="E51" s="17"/>
    </row>
    <row r="52" spans="1:5" outlineLevel="1">
      <c r="A52" s="65" t="s">
        <v>147</v>
      </c>
      <c r="B52" s="130"/>
      <c r="C52" s="126"/>
      <c r="D52" s="58"/>
      <c r="E52" s="17"/>
    </row>
    <row r="53" spans="1:5" outlineLevel="1">
      <c r="A53" s="65" t="s">
        <v>146</v>
      </c>
      <c r="B53" s="131"/>
      <c r="C53" s="124"/>
      <c r="D53" s="125"/>
      <c r="E53" s="17"/>
    </row>
    <row r="54" spans="1:5" outlineLevel="1">
      <c r="A54" s="65" t="s">
        <v>145</v>
      </c>
      <c r="B54" s="130"/>
      <c r="C54" s="126"/>
      <c r="D54" s="58"/>
      <c r="E54" s="17"/>
    </row>
    <row r="55" spans="1:5" outlineLevel="1">
      <c r="A55" s="65" t="s">
        <v>144</v>
      </c>
      <c r="B55" s="131"/>
      <c r="C55" s="124"/>
      <c r="D55" s="125"/>
      <c r="E55" s="17"/>
    </row>
    <row r="56" spans="1:5" outlineLevel="1">
      <c r="A56" s="65" t="s">
        <v>143</v>
      </c>
      <c r="B56" s="130"/>
      <c r="C56" s="126"/>
      <c r="D56" s="58"/>
      <c r="E56" s="17"/>
    </row>
    <row r="57" spans="1:5" outlineLevel="1">
      <c r="A57" s="65" t="s">
        <v>142</v>
      </c>
      <c r="B57" s="131"/>
      <c r="C57" s="124"/>
      <c r="D57" s="125"/>
      <c r="E57" s="17"/>
    </row>
    <row r="58" spans="1:5" outlineLevel="1">
      <c r="A58" s="65" t="s">
        <v>141</v>
      </c>
      <c r="B58" s="130"/>
      <c r="C58" s="126"/>
      <c r="D58" s="58"/>
      <c r="E58" s="17"/>
    </row>
    <row r="59" spans="1:5" ht="15" outlineLevel="1" thickBot="1">
      <c r="A59" s="65" t="s">
        <v>140</v>
      </c>
      <c r="B59" s="132"/>
      <c r="C59" s="133"/>
      <c r="D59" s="134"/>
      <c r="E59" s="17"/>
    </row>
    <row r="60" spans="1:5" s="5" customFormat="1" ht="15" outlineLevel="1" thickBot="1">
      <c r="A60" s="65" t="s">
        <v>139</v>
      </c>
      <c r="B60" s="87" t="s">
        <v>138</v>
      </c>
      <c r="C60" s="4">
        <v>277841854.26099843</v>
      </c>
      <c r="D60" s="88">
        <v>22203245.126791172</v>
      </c>
      <c r="E60" s="95"/>
    </row>
    <row r="61" spans="1:5">
      <c r="A61" s="105"/>
      <c r="B61" s="70"/>
      <c r="C61" s="104"/>
      <c r="D61" s="92"/>
      <c r="E61" s="17"/>
    </row>
    <row r="62" spans="1:5">
      <c r="A62" s="65"/>
      <c r="B62" s="70"/>
      <c r="C62" s="17"/>
      <c r="D62" s="17"/>
      <c r="E62" s="17"/>
    </row>
    <row r="63" spans="1:5">
      <c r="A63"/>
    </row>
    <row r="64" spans="1:5" s="95" customFormat="1" ht="24.9" customHeight="1" thickBot="1">
      <c r="A64" s="65"/>
      <c r="B64" s="68" t="s">
        <v>137</v>
      </c>
      <c r="C64" s="91"/>
      <c r="D64" s="91"/>
    </row>
    <row r="65" spans="1:5" s="17" customFormat="1" ht="16" thickBot="1">
      <c r="A65" s="65"/>
      <c r="B65" s="103" t="s">
        <v>136</v>
      </c>
      <c r="C65" s="102"/>
      <c r="D65" s="102"/>
    </row>
    <row r="66" spans="1:5" ht="42.75" customHeight="1" outlineLevel="1" thickBot="1">
      <c r="A66" s="65"/>
      <c r="B66" s="54"/>
      <c r="C66" s="101" t="s">
        <v>73</v>
      </c>
      <c r="D66" s="100" t="s">
        <v>72</v>
      </c>
      <c r="E66" s="17"/>
    </row>
    <row r="67" spans="1:5" ht="30" customHeight="1" outlineLevel="1" thickBot="1">
      <c r="A67" s="65"/>
      <c r="C67" s="496" t="s">
        <v>981</v>
      </c>
      <c r="D67" s="497"/>
      <c r="E67" s="17"/>
    </row>
    <row r="68" spans="1:5" ht="18.75" customHeight="1" outlineLevel="1" thickBot="1">
      <c r="A68" s="65"/>
      <c r="B68" s="12"/>
      <c r="C68" s="99" t="s">
        <v>30</v>
      </c>
      <c r="D68" s="98" t="s">
        <v>30</v>
      </c>
      <c r="E68" s="17"/>
    </row>
    <row r="69" spans="1:5" outlineLevel="1">
      <c r="A69" s="65" t="s">
        <v>135</v>
      </c>
      <c r="B69" s="136" t="s">
        <v>134</v>
      </c>
      <c r="C69" s="433">
        <v>272036934.77169859</v>
      </c>
      <c r="D69" s="57">
        <v>0</v>
      </c>
      <c r="E69" s="17"/>
    </row>
    <row r="70" spans="1:5" outlineLevel="1">
      <c r="A70" s="65" t="s">
        <v>133</v>
      </c>
      <c r="B70" s="137" t="s">
        <v>132</v>
      </c>
      <c r="C70" s="126">
        <v>1659868.7860210908</v>
      </c>
      <c r="D70" s="434">
        <v>9780428.840960402</v>
      </c>
      <c r="E70" s="17"/>
    </row>
    <row r="71" spans="1:5" outlineLevel="1">
      <c r="A71" s="65" t="s">
        <v>131</v>
      </c>
      <c r="B71" s="137" t="s">
        <v>130</v>
      </c>
      <c r="C71" s="126">
        <v>3874152.7432787349</v>
      </c>
      <c r="D71" s="58">
        <v>1626321.69</v>
      </c>
      <c r="E71" s="17"/>
    </row>
    <row r="72" spans="1:5" outlineLevel="1">
      <c r="A72" s="65" t="s">
        <v>129</v>
      </c>
      <c r="B72" s="137" t="s">
        <v>128</v>
      </c>
      <c r="C72" s="126">
        <v>0</v>
      </c>
      <c r="D72" s="58">
        <v>2758130.5899999617</v>
      </c>
      <c r="E72" s="17"/>
    </row>
    <row r="73" spans="1:5" outlineLevel="1">
      <c r="A73" s="65" t="s">
        <v>127</v>
      </c>
      <c r="B73" s="137" t="s">
        <v>126</v>
      </c>
      <c r="C73" s="126">
        <v>0</v>
      </c>
      <c r="D73" s="58">
        <v>0</v>
      </c>
      <c r="E73" s="17"/>
    </row>
    <row r="74" spans="1:5" ht="15" outlineLevel="1" thickBot="1">
      <c r="A74" s="65" t="s">
        <v>125</v>
      </c>
      <c r="B74" s="138" t="s">
        <v>124</v>
      </c>
      <c r="C74" s="135">
        <v>5580.52</v>
      </c>
      <c r="D74" s="59">
        <v>0</v>
      </c>
      <c r="E74" s="17"/>
    </row>
    <row r="75" spans="1:5" s="5" customFormat="1" outlineLevel="1">
      <c r="A75"/>
      <c r="B75"/>
      <c r="C75"/>
      <c r="D75"/>
      <c r="E75" s="95"/>
    </row>
    <row r="76" spans="1:5">
      <c r="A76" s="65"/>
      <c r="B76" s="93"/>
      <c r="C76" s="94"/>
      <c r="D76" s="94"/>
      <c r="E76" s="17"/>
    </row>
    <row r="77" spans="1:5">
      <c r="A77" s="65"/>
      <c r="B77" s="93"/>
      <c r="C77" s="92"/>
      <c r="D77" s="92"/>
      <c r="E77" s="17"/>
    </row>
    <row r="78" spans="1:5" ht="19" thickBot="1">
      <c r="A78" s="65"/>
      <c r="B78" s="68" t="s">
        <v>123</v>
      </c>
      <c r="C78" s="91"/>
      <c r="E78" s="17"/>
    </row>
    <row r="79" spans="1:5" ht="15" outlineLevel="1" thickBot="1">
      <c r="A79" s="65"/>
      <c r="B79" s="86"/>
      <c r="C79" s="90" t="s">
        <v>122</v>
      </c>
      <c r="D79" s="17"/>
      <c r="E79" s="17"/>
    </row>
    <row r="80" spans="1:5" ht="15" outlineLevel="1" thickBot="1">
      <c r="A80" s="65" t="s">
        <v>121</v>
      </c>
      <c r="B80" s="89" t="s">
        <v>120</v>
      </c>
      <c r="C80" s="139">
        <v>346324.49435192352</v>
      </c>
      <c r="D80" s="17"/>
      <c r="E80" s="17"/>
    </row>
    <row r="81" spans="1:5">
      <c r="A81" s="65"/>
      <c r="B81" s="17"/>
      <c r="C81" s="17"/>
      <c r="D81" s="17"/>
      <c r="E81" s="17"/>
    </row>
    <row r="82" spans="1:5">
      <c r="B82" s="17"/>
      <c r="C82" s="17"/>
      <c r="D82" s="17"/>
      <c r="E82" s="17"/>
    </row>
    <row r="83" spans="1:5">
      <c r="A83" s="65"/>
      <c r="B83" s="17"/>
      <c r="C83" s="17"/>
      <c r="D83" s="17"/>
      <c r="E83" s="17"/>
    </row>
    <row r="84" spans="1:5">
      <c r="A84" s="65"/>
      <c r="B84" s="17"/>
      <c r="C84" s="17"/>
      <c r="D84" s="17"/>
      <c r="E84" s="17"/>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18:D59 D69:D74" xr:uid="{00000000-0002-0000-0800-000001000000}">
      <formula1>ISNUMBER(D18)</formula1>
    </dataValidation>
    <dataValidation type="custom" operator="greaterThanOrEqual" allowBlank="1" showInputMessage="1" showErrorMessage="1" errorTitle="Opex" error="Must be a number" promptTitle="Opex - standard control" prompt="Enter value in dollars" sqref="C18:C59 C69:C74" xr:uid="{00000000-0002-0000-0800-000002000000}">
      <formula1>ISNUMBER(C18)</formula1>
    </dataValidation>
    <dataValidation type="textLength" operator="greaterThanOrEqual" allowBlank="1" showInputMessage="1" promptTitle="Opex category" prompt="Enter opex category as reported in annual reporting RIN." sqref="B18:B59" xr:uid="{00000000-0002-0000-0800-000003000000}">
      <formula1>0</formula1>
    </dataValidation>
  </dataValidations>
  <pageMargins left="0.7" right="0.7" top="0.75" bottom="0.75" header="0.3" footer="0.3"/>
  <pageSetup paperSize="8" scale="36"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zoomScale="55" zoomScaleNormal="55" workbookViewId="0"/>
  </sheetViews>
  <sheetFormatPr defaultColWidth="9.08984375" defaultRowHeight="14.5" outlineLevelRow="1"/>
  <cols>
    <col min="1" max="1" width="16.6328125" style="140" customWidth="1"/>
    <col min="2" max="2" width="88" customWidth="1"/>
    <col min="3" max="3" width="39.54296875" customWidth="1"/>
  </cols>
  <sheetData>
    <row r="1" spans="1:42" ht="30" customHeight="1">
      <c r="A1" s="157"/>
      <c r="B1" s="80" t="s">
        <v>22</v>
      </c>
      <c r="C1" s="81"/>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ht="30" customHeight="1">
      <c r="A2" s="157"/>
      <c r="B2" s="82" t="s">
        <v>5</v>
      </c>
      <c r="C2" s="81"/>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2" ht="30" customHeight="1">
      <c r="A3" s="157"/>
      <c r="B3" s="80" t="s">
        <v>1041</v>
      </c>
      <c r="C3" s="121"/>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ht="30" customHeight="1">
      <c r="A4" s="157"/>
      <c r="B4" s="156" t="s">
        <v>186</v>
      </c>
      <c r="C4" s="156"/>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row>
    <row r="5" spans="1:42" ht="21" customHeight="1">
      <c r="A5"/>
      <c r="B5" s="388" t="s">
        <v>1003</v>
      </c>
      <c r="C5" s="388"/>
    </row>
    <row r="6" spans="1:42" ht="18.75" customHeight="1">
      <c r="A6" s="155"/>
      <c r="B6" s="17"/>
      <c r="C6" s="17"/>
      <c r="D6" s="75"/>
      <c r="E6" s="75"/>
      <c r="F6" s="75"/>
      <c r="G6" s="75"/>
      <c r="H6" s="75"/>
      <c r="I6" s="75"/>
    </row>
    <row r="7" spans="1:42" ht="45.75" customHeight="1">
      <c r="A7" s="155"/>
      <c r="B7" s="118" t="s">
        <v>469</v>
      </c>
      <c r="C7" s="17"/>
      <c r="D7" s="75"/>
      <c r="E7" s="75"/>
      <c r="F7" s="75"/>
      <c r="G7" s="75"/>
      <c r="H7" s="75"/>
      <c r="I7" s="75"/>
    </row>
    <row r="8" spans="1:42" ht="18.75" customHeight="1">
      <c r="A8" s="155"/>
      <c r="B8" s="17"/>
      <c r="C8" s="17"/>
      <c r="D8" s="75"/>
      <c r="E8" s="75"/>
      <c r="F8" s="75"/>
      <c r="G8" s="75"/>
      <c r="H8" s="75"/>
      <c r="I8" s="75"/>
    </row>
    <row r="9" spans="1:42" s="17" customFormat="1" ht="18" customHeight="1">
      <c r="A9" s="140"/>
      <c r="B9" s="154" t="s">
        <v>184</v>
      </c>
      <c r="C9"/>
      <c r="D9"/>
      <c r="N9" s="153"/>
      <c r="O9" s="153"/>
    </row>
    <row r="10" spans="1:42" s="17" customFormat="1" ht="32.25" customHeight="1">
      <c r="A10" s="140"/>
      <c r="B10" s="152" t="s">
        <v>1043</v>
      </c>
      <c r="C10"/>
      <c r="D10"/>
      <c r="N10" s="151"/>
      <c r="O10" s="151"/>
    </row>
    <row r="11" spans="1:42" ht="18.7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row>
    <row r="12" spans="1:42">
      <c r="B12" s="91" t="s">
        <v>468</v>
      </c>
      <c r="C12" s="91"/>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ht="29">
      <c r="B13" s="150"/>
      <c r="C13" s="149" t="s">
        <v>980</v>
      </c>
    </row>
    <row r="14" spans="1:42" ht="15" thickBot="1">
      <c r="B14" s="148"/>
      <c r="C14" s="147" t="s">
        <v>30</v>
      </c>
    </row>
    <row r="15" spans="1:42">
      <c r="A15" s="141" t="s">
        <v>467</v>
      </c>
      <c r="B15" s="165" t="s">
        <v>1004</v>
      </c>
      <c r="C15" s="54"/>
    </row>
    <row r="16" spans="1:42" ht="37.5" outlineLevel="1">
      <c r="A16" s="141"/>
      <c r="B16" s="421" t="s">
        <v>1005</v>
      </c>
      <c r="C16" s="12"/>
    </row>
    <row r="17" spans="1:3" outlineLevel="1">
      <c r="A17" s="141" t="s">
        <v>466</v>
      </c>
      <c r="B17" s="167" t="s">
        <v>208</v>
      </c>
      <c r="C17" s="158">
        <v>32105995.164241843</v>
      </c>
    </row>
    <row r="18" spans="1:3" outlineLevel="1">
      <c r="A18" s="144"/>
      <c r="B18" s="162" t="s">
        <v>207</v>
      </c>
      <c r="C18" s="146"/>
    </row>
    <row r="19" spans="1:3" outlineLevel="1">
      <c r="A19" s="141" t="s">
        <v>465</v>
      </c>
      <c r="B19" s="163" t="s">
        <v>193</v>
      </c>
      <c r="C19" s="159">
        <v>19559886.392558478</v>
      </c>
    </row>
    <row r="20" spans="1:3" outlineLevel="1">
      <c r="A20" s="141" t="s">
        <v>464</v>
      </c>
      <c r="B20" s="163" t="s">
        <v>191</v>
      </c>
      <c r="C20" s="160">
        <v>14744824.332546281</v>
      </c>
    </row>
    <row r="21" spans="1:3" outlineLevel="1">
      <c r="A21" s="141" t="s">
        <v>463</v>
      </c>
      <c r="B21" s="164" t="s">
        <v>189</v>
      </c>
      <c r="C21" s="161">
        <v>1212129.9720045179</v>
      </c>
    </row>
    <row r="22" spans="1:3" outlineLevel="1">
      <c r="A22" s="144"/>
      <c r="B22" s="162" t="s">
        <v>203</v>
      </c>
      <c r="C22" s="146"/>
    </row>
    <row r="23" spans="1:3" outlineLevel="1">
      <c r="A23" s="141" t="s">
        <v>462</v>
      </c>
      <c r="B23" s="163" t="s">
        <v>193</v>
      </c>
      <c r="C23" s="159">
        <v>-12970547.516551711</v>
      </c>
    </row>
    <row r="24" spans="1:3" outlineLevel="1">
      <c r="A24" s="141" t="s">
        <v>461</v>
      </c>
      <c r="B24" s="163" t="s">
        <v>191</v>
      </c>
      <c r="C24" s="160">
        <v>-9777584.6336847581</v>
      </c>
    </row>
    <row r="25" spans="1:3" outlineLevel="1">
      <c r="A25" s="141" t="s">
        <v>460</v>
      </c>
      <c r="B25" s="164" t="s">
        <v>189</v>
      </c>
      <c r="C25" s="161">
        <v>0</v>
      </c>
    </row>
    <row r="26" spans="1:3" outlineLevel="1">
      <c r="A26" s="144"/>
      <c r="B26" s="162" t="s">
        <v>199</v>
      </c>
      <c r="C26" s="146"/>
    </row>
    <row r="27" spans="1:3" outlineLevel="1">
      <c r="A27" s="141" t="s">
        <v>459</v>
      </c>
      <c r="B27" s="163" t="s">
        <v>193</v>
      </c>
      <c r="C27" s="143">
        <v>-2153864.4196259375</v>
      </c>
    </row>
    <row r="28" spans="1:3" outlineLevel="1">
      <c r="A28" s="141" t="s">
        <v>458</v>
      </c>
      <c r="B28" s="163" t="s">
        <v>191</v>
      </c>
      <c r="C28" s="142">
        <v>-1623647.0839415817</v>
      </c>
    </row>
    <row r="29" spans="1:3" outlineLevel="1">
      <c r="A29" s="141" t="s">
        <v>457</v>
      </c>
      <c r="B29" s="164" t="s">
        <v>189</v>
      </c>
      <c r="C29" s="145">
        <v>0</v>
      </c>
    </row>
    <row r="30" spans="1:3" ht="26" outlineLevel="1">
      <c r="A30" s="144"/>
      <c r="B30" s="162" t="s">
        <v>195</v>
      </c>
      <c r="C30" s="146"/>
    </row>
    <row r="31" spans="1:3" outlineLevel="1">
      <c r="A31" s="141" t="s">
        <v>456</v>
      </c>
      <c r="B31" s="163" t="s">
        <v>193</v>
      </c>
      <c r="C31" s="143">
        <v>-221510.39192498932</v>
      </c>
    </row>
    <row r="32" spans="1:3" outlineLevel="1">
      <c r="A32" s="141" t="s">
        <v>455</v>
      </c>
      <c r="B32" s="163" t="s">
        <v>191</v>
      </c>
      <c r="C32" s="142">
        <v>-166981.12408311528</v>
      </c>
    </row>
    <row r="33" spans="1:3" outlineLevel="1">
      <c r="A33" s="141" t="s">
        <v>454</v>
      </c>
      <c r="B33" s="164" t="s">
        <v>189</v>
      </c>
      <c r="C33" s="142"/>
    </row>
    <row r="34" spans="1:3" ht="22.5" customHeight="1" outlineLevel="1" thickBot="1">
      <c r="A34" s="141" t="s">
        <v>453</v>
      </c>
      <c r="B34" s="168" t="s">
        <v>187</v>
      </c>
      <c r="C34" s="169">
        <v>40708700.691539019</v>
      </c>
    </row>
    <row r="35" spans="1:3">
      <c r="A35" s="141" t="s">
        <v>452</v>
      </c>
      <c r="B35" s="165" t="s">
        <v>1006</v>
      </c>
      <c r="C35" s="54"/>
    </row>
    <row r="36" spans="1:3" ht="25" outlineLevel="1">
      <c r="A36" s="141"/>
      <c r="B36" s="421" t="s">
        <v>1007</v>
      </c>
      <c r="C36" s="12"/>
    </row>
    <row r="37" spans="1:3" outlineLevel="1">
      <c r="A37" s="141" t="s">
        <v>451</v>
      </c>
      <c r="B37" s="167" t="s">
        <v>208</v>
      </c>
      <c r="C37" s="158">
        <v>33210.640000000421</v>
      </c>
    </row>
    <row r="38" spans="1:3" outlineLevel="1">
      <c r="A38" s="144"/>
      <c r="B38" s="162" t="s">
        <v>207</v>
      </c>
      <c r="C38" s="146"/>
    </row>
    <row r="39" spans="1:3" outlineLevel="1">
      <c r="A39" s="141" t="s">
        <v>450</v>
      </c>
      <c r="B39" s="163" t="s">
        <v>193</v>
      </c>
      <c r="C39" s="159">
        <v>62336.3</v>
      </c>
    </row>
    <row r="40" spans="1:3" outlineLevel="1">
      <c r="A40" s="141" t="s">
        <v>449</v>
      </c>
      <c r="B40" s="163" t="s">
        <v>191</v>
      </c>
      <c r="C40" s="160">
        <v>0</v>
      </c>
    </row>
    <row r="41" spans="1:3" outlineLevel="1">
      <c r="A41" s="141" t="s">
        <v>448</v>
      </c>
      <c r="B41" s="164" t="s">
        <v>189</v>
      </c>
      <c r="C41" s="161">
        <v>0</v>
      </c>
    </row>
    <row r="42" spans="1:3" outlineLevel="1">
      <c r="A42" s="144"/>
      <c r="B42" s="162" t="s">
        <v>203</v>
      </c>
      <c r="C42" s="146"/>
    </row>
    <row r="43" spans="1:3" outlineLevel="1">
      <c r="A43" s="141" t="s">
        <v>447</v>
      </c>
      <c r="B43" s="163" t="s">
        <v>193</v>
      </c>
      <c r="C43" s="159">
        <v>0</v>
      </c>
    </row>
    <row r="44" spans="1:3" outlineLevel="1">
      <c r="A44" s="141" t="s">
        <v>446</v>
      </c>
      <c r="B44" s="163" t="s">
        <v>191</v>
      </c>
      <c r="C44" s="160">
        <v>0</v>
      </c>
    </row>
    <row r="45" spans="1:3" outlineLevel="1">
      <c r="A45" s="141" t="s">
        <v>445</v>
      </c>
      <c r="B45" s="164" t="s">
        <v>189</v>
      </c>
      <c r="C45" s="161">
        <v>0</v>
      </c>
    </row>
    <row r="46" spans="1:3" outlineLevel="1">
      <c r="A46" s="144"/>
      <c r="B46" s="162" t="s">
        <v>199</v>
      </c>
      <c r="C46" s="146"/>
    </row>
    <row r="47" spans="1:3" outlineLevel="1">
      <c r="A47" s="141" t="s">
        <v>444</v>
      </c>
      <c r="B47" s="163" t="s">
        <v>193</v>
      </c>
      <c r="C47" s="143">
        <v>0</v>
      </c>
    </row>
    <row r="48" spans="1:3" outlineLevel="1">
      <c r="A48" s="141" t="s">
        <v>443</v>
      </c>
      <c r="B48" s="163" t="s">
        <v>191</v>
      </c>
      <c r="C48" s="142">
        <v>0</v>
      </c>
    </row>
    <row r="49" spans="1:3" outlineLevel="1">
      <c r="A49" s="141" t="s">
        <v>442</v>
      </c>
      <c r="B49" s="164" t="s">
        <v>189</v>
      </c>
      <c r="C49" s="145">
        <v>0</v>
      </c>
    </row>
    <row r="50" spans="1:3" ht="26" outlineLevel="1">
      <c r="A50" s="144"/>
      <c r="B50" s="162" t="s">
        <v>195</v>
      </c>
      <c r="C50" s="146"/>
    </row>
    <row r="51" spans="1:3" outlineLevel="1">
      <c r="A51" s="141" t="s">
        <v>441</v>
      </c>
      <c r="B51" s="163" t="s">
        <v>193</v>
      </c>
      <c r="C51" s="143">
        <v>0</v>
      </c>
    </row>
    <row r="52" spans="1:3" outlineLevel="1">
      <c r="A52" s="141" t="s">
        <v>440</v>
      </c>
      <c r="B52" s="163" t="s">
        <v>191</v>
      </c>
      <c r="C52" s="142">
        <v>0</v>
      </c>
    </row>
    <row r="53" spans="1:3" outlineLevel="1">
      <c r="A53" s="141" t="s">
        <v>439</v>
      </c>
      <c r="B53" s="164" t="s">
        <v>189</v>
      </c>
      <c r="C53" s="142">
        <v>0</v>
      </c>
    </row>
    <row r="54" spans="1:3" ht="22.5" customHeight="1" outlineLevel="1" thickBot="1">
      <c r="A54" s="141" t="s">
        <v>438</v>
      </c>
      <c r="B54" s="168" t="s">
        <v>187</v>
      </c>
      <c r="C54" s="169">
        <v>95546.940000000424</v>
      </c>
    </row>
    <row r="55" spans="1:3">
      <c r="A55" s="141" t="s">
        <v>437</v>
      </c>
      <c r="B55" s="165" t="s">
        <v>1008</v>
      </c>
      <c r="C55" s="54"/>
    </row>
    <row r="56" spans="1:3" ht="25" outlineLevel="1">
      <c r="A56" s="141"/>
      <c r="B56" s="421" t="s">
        <v>1009</v>
      </c>
      <c r="C56" s="12"/>
    </row>
    <row r="57" spans="1:3" outlineLevel="1">
      <c r="A57" s="141" t="s">
        <v>436</v>
      </c>
      <c r="B57" s="167" t="s">
        <v>208</v>
      </c>
      <c r="C57" s="158">
        <v>-579211.41</v>
      </c>
    </row>
    <row r="58" spans="1:3" outlineLevel="1">
      <c r="A58" s="144"/>
      <c r="B58" s="162" t="s">
        <v>207</v>
      </c>
      <c r="C58" s="146"/>
    </row>
    <row r="59" spans="1:3" outlineLevel="1">
      <c r="A59" s="141" t="s">
        <v>435</v>
      </c>
      <c r="B59" s="163" t="s">
        <v>193</v>
      </c>
      <c r="C59" s="159">
        <v>0</v>
      </c>
    </row>
    <row r="60" spans="1:3" outlineLevel="1">
      <c r="A60" s="141" t="s">
        <v>434</v>
      </c>
      <c r="B60" s="163" t="s">
        <v>191</v>
      </c>
      <c r="C60" s="160">
        <v>0</v>
      </c>
    </row>
    <row r="61" spans="1:3" outlineLevel="1">
      <c r="A61" s="141" t="s">
        <v>433</v>
      </c>
      <c r="B61" s="164" t="s">
        <v>189</v>
      </c>
      <c r="C61" s="161">
        <v>0</v>
      </c>
    </row>
    <row r="62" spans="1:3" outlineLevel="1">
      <c r="A62" s="144"/>
      <c r="B62" s="162" t="s">
        <v>203</v>
      </c>
      <c r="C62" s="146"/>
    </row>
    <row r="63" spans="1:3" outlineLevel="1">
      <c r="A63" s="141" t="s">
        <v>432</v>
      </c>
      <c r="B63" s="163" t="s">
        <v>193</v>
      </c>
      <c r="C63" s="159">
        <v>579211.41</v>
      </c>
    </row>
    <row r="64" spans="1:3" outlineLevel="1">
      <c r="A64" s="141" t="s">
        <v>431</v>
      </c>
      <c r="B64" s="163" t="s">
        <v>191</v>
      </c>
      <c r="C64" s="160">
        <v>0</v>
      </c>
    </row>
    <row r="65" spans="1:3" outlineLevel="1">
      <c r="A65" s="141" t="s">
        <v>430</v>
      </c>
      <c r="B65" s="164" t="s">
        <v>189</v>
      </c>
      <c r="C65" s="161">
        <v>0</v>
      </c>
    </row>
    <row r="66" spans="1:3" outlineLevel="1">
      <c r="A66" s="144"/>
      <c r="B66" s="162" t="s">
        <v>199</v>
      </c>
      <c r="C66" s="146"/>
    </row>
    <row r="67" spans="1:3" outlineLevel="1">
      <c r="A67" s="141" t="s">
        <v>429</v>
      </c>
      <c r="B67" s="163" t="s">
        <v>193</v>
      </c>
      <c r="C67" s="143">
        <v>0</v>
      </c>
    </row>
    <row r="68" spans="1:3" outlineLevel="1">
      <c r="A68" s="141" t="s">
        <v>428</v>
      </c>
      <c r="B68" s="163" t="s">
        <v>191</v>
      </c>
      <c r="C68" s="142">
        <v>0</v>
      </c>
    </row>
    <row r="69" spans="1:3" outlineLevel="1">
      <c r="A69" s="141" t="s">
        <v>427</v>
      </c>
      <c r="B69" s="164" t="s">
        <v>189</v>
      </c>
      <c r="C69" s="145">
        <v>0</v>
      </c>
    </row>
    <row r="70" spans="1:3" ht="26" outlineLevel="1">
      <c r="A70" s="144"/>
      <c r="B70" s="162" t="s">
        <v>195</v>
      </c>
      <c r="C70" s="146"/>
    </row>
    <row r="71" spans="1:3" outlineLevel="1">
      <c r="A71" s="141" t="s">
        <v>426</v>
      </c>
      <c r="B71" s="163" t="s">
        <v>193</v>
      </c>
      <c r="C71" s="143">
        <v>0</v>
      </c>
    </row>
    <row r="72" spans="1:3" outlineLevel="1">
      <c r="A72" s="141" t="s">
        <v>425</v>
      </c>
      <c r="B72" s="163" t="s">
        <v>191</v>
      </c>
      <c r="C72" s="142">
        <v>0</v>
      </c>
    </row>
    <row r="73" spans="1:3" outlineLevel="1">
      <c r="A73" s="141" t="s">
        <v>424</v>
      </c>
      <c r="B73" s="164" t="s">
        <v>189</v>
      </c>
      <c r="C73" s="142">
        <v>0</v>
      </c>
    </row>
    <row r="74" spans="1:3" ht="22.5" customHeight="1" outlineLevel="1" thickBot="1">
      <c r="A74" s="141" t="s">
        <v>423</v>
      </c>
      <c r="B74" s="168" t="s">
        <v>187</v>
      </c>
      <c r="C74" s="169">
        <v>0</v>
      </c>
    </row>
    <row r="75" spans="1:3">
      <c r="A75" s="141" t="s">
        <v>422</v>
      </c>
      <c r="B75" s="165" t="s">
        <v>1010</v>
      </c>
      <c r="C75" s="54"/>
    </row>
    <row r="76" spans="1:3" ht="25" outlineLevel="1">
      <c r="A76" s="141"/>
      <c r="B76" s="421" t="s">
        <v>1011</v>
      </c>
      <c r="C76" s="12"/>
    </row>
    <row r="77" spans="1:3" outlineLevel="1">
      <c r="A77" s="141" t="s">
        <v>421</v>
      </c>
      <c r="B77" s="167" t="s">
        <v>208</v>
      </c>
      <c r="C77" s="158">
        <v>1144887.0519924932</v>
      </c>
    </row>
    <row r="78" spans="1:3" outlineLevel="1">
      <c r="A78" s="144"/>
      <c r="B78" s="162" t="s">
        <v>207</v>
      </c>
      <c r="C78" s="146"/>
    </row>
    <row r="79" spans="1:3" outlineLevel="1">
      <c r="A79" s="141" t="s">
        <v>420</v>
      </c>
      <c r="B79" s="163" t="s">
        <v>193</v>
      </c>
      <c r="C79" s="159">
        <v>1949440.070000004</v>
      </c>
    </row>
    <row r="80" spans="1:3" outlineLevel="1">
      <c r="A80" s="141" t="s">
        <v>419</v>
      </c>
      <c r="B80" s="163" t="s">
        <v>191</v>
      </c>
      <c r="C80" s="160">
        <v>0</v>
      </c>
    </row>
    <row r="81" spans="1:3" outlineLevel="1">
      <c r="A81" s="141" t="s">
        <v>418</v>
      </c>
      <c r="B81" s="164" t="s">
        <v>189</v>
      </c>
      <c r="C81" s="161">
        <v>0</v>
      </c>
    </row>
    <row r="82" spans="1:3" outlineLevel="1">
      <c r="A82" s="144"/>
      <c r="B82" s="162" t="s">
        <v>203</v>
      </c>
      <c r="C82" s="146"/>
    </row>
    <row r="83" spans="1:3" outlineLevel="1">
      <c r="A83" s="141" t="s">
        <v>417</v>
      </c>
      <c r="B83" s="163" t="s">
        <v>193</v>
      </c>
      <c r="C83" s="159">
        <v>-200759.51481726987</v>
      </c>
    </row>
    <row r="84" spans="1:3" outlineLevel="1">
      <c r="A84" s="141" t="s">
        <v>416</v>
      </c>
      <c r="B84" s="163" t="s">
        <v>191</v>
      </c>
      <c r="C84" s="160">
        <v>0</v>
      </c>
    </row>
    <row r="85" spans="1:3" outlineLevel="1">
      <c r="A85" s="141" t="s">
        <v>415</v>
      </c>
      <c r="B85" s="164" t="s">
        <v>189</v>
      </c>
      <c r="C85" s="161">
        <v>0</v>
      </c>
    </row>
    <row r="86" spans="1:3" outlineLevel="1">
      <c r="A86" s="144"/>
      <c r="B86" s="162" t="s">
        <v>199</v>
      </c>
      <c r="C86" s="146"/>
    </row>
    <row r="87" spans="1:3" outlineLevel="1">
      <c r="A87" s="141" t="s">
        <v>414</v>
      </c>
      <c r="B87" s="163" t="s">
        <v>193</v>
      </c>
      <c r="C87" s="143">
        <v>-839063.38845715788</v>
      </c>
    </row>
    <row r="88" spans="1:3" outlineLevel="1">
      <c r="A88" s="141" t="s">
        <v>413</v>
      </c>
      <c r="B88" s="163" t="s">
        <v>191</v>
      </c>
      <c r="C88" s="142">
        <v>0</v>
      </c>
    </row>
    <row r="89" spans="1:3" outlineLevel="1">
      <c r="A89" s="141" t="s">
        <v>412</v>
      </c>
      <c r="B89" s="164" t="s">
        <v>189</v>
      </c>
      <c r="C89" s="145">
        <v>0</v>
      </c>
    </row>
    <row r="90" spans="1:3" ht="26" outlineLevel="1">
      <c r="A90" s="144"/>
      <c r="B90" s="162" t="s">
        <v>195</v>
      </c>
      <c r="C90" s="146"/>
    </row>
    <row r="91" spans="1:3" outlineLevel="1">
      <c r="A91" s="141" t="s">
        <v>411</v>
      </c>
      <c r="B91" s="163" t="s">
        <v>193</v>
      </c>
      <c r="C91" s="143">
        <v>0</v>
      </c>
    </row>
    <row r="92" spans="1:3" outlineLevel="1">
      <c r="A92" s="141" t="s">
        <v>410</v>
      </c>
      <c r="B92" s="163" t="s">
        <v>191</v>
      </c>
      <c r="C92" s="142">
        <v>0</v>
      </c>
    </row>
    <row r="93" spans="1:3" outlineLevel="1">
      <c r="A93" s="141" t="s">
        <v>409</v>
      </c>
      <c r="B93" s="164" t="s">
        <v>189</v>
      </c>
      <c r="C93" s="142">
        <v>0</v>
      </c>
    </row>
    <row r="94" spans="1:3" ht="22.5" customHeight="1" outlineLevel="1" thickBot="1">
      <c r="A94" s="141" t="s">
        <v>408</v>
      </c>
      <c r="B94" s="168" t="s">
        <v>187</v>
      </c>
      <c r="C94" s="169">
        <v>2054504.2187180694</v>
      </c>
    </row>
    <row r="95" spans="1:3">
      <c r="A95" s="141" t="s">
        <v>407</v>
      </c>
      <c r="B95" s="165" t="s">
        <v>1012</v>
      </c>
      <c r="C95" s="54"/>
    </row>
    <row r="96" spans="1:3" outlineLevel="1">
      <c r="A96" s="141"/>
      <c r="B96" s="166" t="s">
        <v>1013</v>
      </c>
      <c r="C96" s="12"/>
    </row>
    <row r="97" spans="1:3" outlineLevel="1">
      <c r="A97" s="141" t="s">
        <v>406</v>
      </c>
      <c r="B97" s="167" t="s">
        <v>208</v>
      </c>
      <c r="C97" s="158">
        <v>-63078772.862441555</v>
      </c>
    </row>
    <row r="98" spans="1:3" outlineLevel="1">
      <c r="A98" s="144"/>
      <c r="B98" s="162" t="s">
        <v>207</v>
      </c>
      <c r="C98" s="146"/>
    </row>
    <row r="99" spans="1:3" outlineLevel="1">
      <c r="A99" s="141" t="s">
        <v>405</v>
      </c>
      <c r="B99" s="163" t="s">
        <v>193</v>
      </c>
      <c r="C99" s="159">
        <v>-3741673.0097422032</v>
      </c>
    </row>
    <row r="100" spans="1:3" outlineLevel="1">
      <c r="A100" s="141" t="s">
        <v>404</v>
      </c>
      <c r="B100" s="163" t="s">
        <v>191</v>
      </c>
      <c r="C100" s="160">
        <v>-2820584.4416084113</v>
      </c>
    </row>
    <row r="101" spans="1:3" outlineLevel="1">
      <c r="A101" s="141" t="s">
        <v>403</v>
      </c>
      <c r="B101" s="164" t="s">
        <v>189</v>
      </c>
      <c r="C101" s="161">
        <v>0</v>
      </c>
    </row>
    <row r="102" spans="1:3" outlineLevel="1">
      <c r="A102" s="144"/>
      <c r="B102" s="162" t="s">
        <v>203</v>
      </c>
      <c r="C102" s="146"/>
    </row>
    <row r="103" spans="1:3" outlineLevel="1">
      <c r="A103" s="141" t="s">
        <v>402</v>
      </c>
      <c r="B103" s="163" t="s">
        <v>193</v>
      </c>
      <c r="C103" s="159">
        <v>0</v>
      </c>
    </row>
    <row r="104" spans="1:3" outlineLevel="1">
      <c r="A104" s="141" t="s">
        <v>401</v>
      </c>
      <c r="B104" s="163" t="s">
        <v>191</v>
      </c>
      <c r="C104" s="160">
        <v>0</v>
      </c>
    </row>
    <row r="105" spans="1:3" outlineLevel="1">
      <c r="A105" s="141" t="s">
        <v>400</v>
      </c>
      <c r="B105" s="164" t="s">
        <v>189</v>
      </c>
      <c r="C105" s="161">
        <v>0</v>
      </c>
    </row>
    <row r="106" spans="1:3" outlineLevel="1">
      <c r="A106" s="144"/>
      <c r="B106" s="162" t="s">
        <v>199</v>
      </c>
      <c r="C106" s="146"/>
    </row>
    <row r="107" spans="1:3" outlineLevel="1">
      <c r="A107" s="141" t="s">
        <v>399</v>
      </c>
      <c r="B107" s="163" t="s">
        <v>193</v>
      </c>
      <c r="C107" s="143">
        <v>0</v>
      </c>
    </row>
    <row r="108" spans="1:3" outlineLevel="1">
      <c r="A108" s="141" t="s">
        <v>398</v>
      </c>
      <c r="B108" s="163" t="s">
        <v>191</v>
      </c>
      <c r="C108" s="142">
        <v>0</v>
      </c>
    </row>
    <row r="109" spans="1:3" outlineLevel="1">
      <c r="A109" s="141" t="s">
        <v>397</v>
      </c>
      <c r="B109" s="164" t="s">
        <v>189</v>
      </c>
      <c r="C109" s="145">
        <v>1424522.4611068107</v>
      </c>
    </row>
    <row r="110" spans="1:3" ht="26" outlineLevel="1">
      <c r="A110" s="144"/>
      <c r="B110" s="162" t="s">
        <v>195</v>
      </c>
      <c r="C110" s="146"/>
    </row>
    <row r="111" spans="1:3" outlineLevel="1">
      <c r="A111" s="141" t="s">
        <v>396</v>
      </c>
      <c r="B111" s="163" t="s">
        <v>193</v>
      </c>
      <c r="C111" s="143">
        <v>0</v>
      </c>
    </row>
    <row r="112" spans="1:3" outlineLevel="1">
      <c r="A112" s="141" t="s">
        <v>395</v>
      </c>
      <c r="B112" s="163" t="s">
        <v>191</v>
      </c>
      <c r="C112" s="142">
        <v>0</v>
      </c>
    </row>
    <row r="113" spans="1:3" outlineLevel="1">
      <c r="A113" s="141" t="s">
        <v>394</v>
      </c>
      <c r="B113" s="164" t="s">
        <v>189</v>
      </c>
      <c r="C113" s="142">
        <v>4633224.9957410702</v>
      </c>
    </row>
    <row r="114" spans="1:3" ht="22.5" customHeight="1" outlineLevel="1" thickBot="1">
      <c r="A114" s="141" t="s">
        <v>393</v>
      </c>
      <c r="B114" s="168" t="s">
        <v>187</v>
      </c>
      <c r="C114" s="169">
        <v>-63583282.856944293</v>
      </c>
    </row>
    <row r="115" spans="1:3">
      <c r="A115" s="141" t="s">
        <v>392</v>
      </c>
      <c r="B115" s="165" t="s">
        <v>1014</v>
      </c>
      <c r="C115" s="54"/>
    </row>
    <row r="116" spans="1:3" ht="37.5" outlineLevel="1">
      <c r="A116" s="141"/>
      <c r="B116" s="421" t="s">
        <v>1015</v>
      </c>
      <c r="C116" s="12"/>
    </row>
    <row r="117" spans="1:3" outlineLevel="1">
      <c r="A117" s="141" t="s">
        <v>391</v>
      </c>
      <c r="B117" s="167" t="s">
        <v>208</v>
      </c>
      <c r="C117" s="158">
        <v>5929852.6064599995</v>
      </c>
    </row>
    <row r="118" spans="1:3" outlineLevel="1">
      <c r="A118" s="144"/>
      <c r="B118" s="162" t="s">
        <v>207</v>
      </c>
      <c r="C118" s="146"/>
    </row>
    <row r="119" spans="1:3" outlineLevel="1">
      <c r="A119" s="141" t="s">
        <v>390</v>
      </c>
      <c r="B119" s="163" t="s">
        <v>193</v>
      </c>
      <c r="C119" s="159">
        <v>0</v>
      </c>
    </row>
    <row r="120" spans="1:3" outlineLevel="1">
      <c r="A120" s="141" t="s">
        <v>389</v>
      </c>
      <c r="B120" s="163" t="s">
        <v>191</v>
      </c>
      <c r="C120" s="160">
        <v>0</v>
      </c>
    </row>
    <row r="121" spans="1:3" outlineLevel="1">
      <c r="A121" s="141" t="s">
        <v>388</v>
      </c>
      <c r="B121" s="164" t="s">
        <v>189</v>
      </c>
      <c r="C121" s="161">
        <v>0</v>
      </c>
    </row>
    <row r="122" spans="1:3" outlineLevel="1">
      <c r="A122" s="144"/>
      <c r="B122" s="162" t="s">
        <v>203</v>
      </c>
      <c r="C122" s="146"/>
    </row>
    <row r="123" spans="1:3" outlineLevel="1">
      <c r="A123" s="141" t="s">
        <v>387</v>
      </c>
      <c r="B123" s="163" t="s">
        <v>193</v>
      </c>
      <c r="C123" s="159">
        <v>-1276887.17</v>
      </c>
    </row>
    <row r="124" spans="1:3" outlineLevel="1">
      <c r="A124" s="141" t="s">
        <v>386</v>
      </c>
      <c r="B124" s="163" t="s">
        <v>191</v>
      </c>
      <c r="C124" s="160">
        <v>0</v>
      </c>
    </row>
    <row r="125" spans="1:3" outlineLevel="1">
      <c r="A125" s="141" t="s">
        <v>385</v>
      </c>
      <c r="B125" s="164" t="s">
        <v>189</v>
      </c>
      <c r="C125" s="161">
        <v>0</v>
      </c>
    </row>
    <row r="126" spans="1:3" outlineLevel="1">
      <c r="A126" s="144"/>
      <c r="B126" s="162" t="s">
        <v>199</v>
      </c>
      <c r="C126" s="146"/>
    </row>
    <row r="127" spans="1:3" outlineLevel="1">
      <c r="A127" s="141" t="s">
        <v>384</v>
      </c>
      <c r="B127" s="163" t="s">
        <v>193</v>
      </c>
      <c r="C127" s="143">
        <v>-3372644.2980071399</v>
      </c>
    </row>
    <row r="128" spans="1:3" outlineLevel="1">
      <c r="A128" s="141" t="s">
        <v>383</v>
      </c>
      <c r="B128" s="163" t="s">
        <v>191</v>
      </c>
      <c r="C128" s="142">
        <v>0</v>
      </c>
    </row>
    <row r="129" spans="1:3" outlineLevel="1">
      <c r="A129" s="141" t="s">
        <v>382</v>
      </c>
      <c r="B129" s="164" t="s">
        <v>189</v>
      </c>
      <c r="C129" s="145">
        <v>0</v>
      </c>
    </row>
    <row r="130" spans="1:3" ht="26" outlineLevel="1">
      <c r="A130" s="144"/>
      <c r="B130" s="162" t="s">
        <v>195</v>
      </c>
      <c r="C130" s="146"/>
    </row>
    <row r="131" spans="1:3" outlineLevel="1">
      <c r="A131" s="141" t="s">
        <v>381</v>
      </c>
      <c r="B131" s="163" t="s">
        <v>193</v>
      </c>
      <c r="C131" s="143">
        <v>210270.62</v>
      </c>
    </row>
    <row r="132" spans="1:3" outlineLevel="1">
      <c r="A132" s="141" t="s">
        <v>380</v>
      </c>
      <c r="B132" s="163" t="s">
        <v>191</v>
      </c>
      <c r="C132" s="142">
        <v>0</v>
      </c>
    </row>
    <row r="133" spans="1:3" outlineLevel="1">
      <c r="A133" s="141" t="s">
        <v>379</v>
      </c>
      <c r="B133" s="164" t="s">
        <v>189</v>
      </c>
      <c r="C133" s="142">
        <v>0</v>
      </c>
    </row>
    <row r="134" spans="1:3" ht="22.5" customHeight="1" outlineLevel="1" thickBot="1">
      <c r="A134" s="141" t="s">
        <v>378</v>
      </c>
      <c r="B134" s="168" t="s">
        <v>187</v>
      </c>
      <c r="C134" s="169">
        <v>1490591.7584528597</v>
      </c>
    </row>
    <row r="135" spans="1:3">
      <c r="A135" s="141" t="s">
        <v>377</v>
      </c>
      <c r="B135" s="165" t="s">
        <v>211</v>
      </c>
      <c r="C135" s="54"/>
    </row>
    <row r="136" spans="1:3" outlineLevel="1">
      <c r="A136" s="141"/>
      <c r="B136" s="166" t="s">
        <v>210</v>
      </c>
      <c r="C136" s="12"/>
    </row>
    <row r="137" spans="1:3" outlineLevel="1">
      <c r="A137" s="141" t="s">
        <v>376</v>
      </c>
      <c r="B137" s="167" t="s">
        <v>208</v>
      </c>
      <c r="C137" s="158"/>
    </row>
    <row r="138" spans="1:3" outlineLevel="1">
      <c r="A138" s="144"/>
      <c r="B138" s="162" t="s">
        <v>207</v>
      </c>
      <c r="C138" s="146"/>
    </row>
    <row r="139" spans="1:3" outlineLevel="1">
      <c r="A139" s="141" t="s">
        <v>375</v>
      </c>
      <c r="B139" s="163" t="s">
        <v>193</v>
      </c>
      <c r="C139" s="159"/>
    </row>
    <row r="140" spans="1:3" outlineLevel="1">
      <c r="A140" s="141" t="s">
        <v>374</v>
      </c>
      <c r="B140" s="163" t="s">
        <v>191</v>
      </c>
      <c r="C140" s="160"/>
    </row>
    <row r="141" spans="1:3" outlineLevel="1">
      <c r="A141" s="141" t="s">
        <v>373</v>
      </c>
      <c r="B141" s="164" t="s">
        <v>189</v>
      </c>
      <c r="C141" s="161"/>
    </row>
    <row r="142" spans="1:3" outlineLevel="1">
      <c r="A142" s="144"/>
      <c r="B142" s="162" t="s">
        <v>203</v>
      </c>
      <c r="C142" s="146"/>
    </row>
    <row r="143" spans="1:3" outlineLevel="1">
      <c r="A143" s="141" t="s">
        <v>372</v>
      </c>
      <c r="B143" s="163" t="s">
        <v>193</v>
      </c>
      <c r="C143" s="159"/>
    </row>
    <row r="144" spans="1:3" outlineLevel="1">
      <c r="A144" s="141" t="s">
        <v>371</v>
      </c>
      <c r="B144" s="163" t="s">
        <v>191</v>
      </c>
      <c r="C144" s="160"/>
    </row>
    <row r="145" spans="1:3" outlineLevel="1">
      <c r="A145" s="141" t="s">
        <v>370</v>
      </c>
      <c r="B145" s="164" t="s">
        <v>189</v>
      </c>
      <c r="C145" s="161"/>
    </row>
    <row r="146" spans="1:3" outlineLevel="1">
      <c r="A146" s="144"/>
      <c r="B146" s="162" t="s">
        <v>199</v>
      </c>
      <c r="C146" s="146"/>
    </row>
    <row r="147" spans="1:3" outlineLevel="1">
      <c r="A147" s="141" t="s">
        <v>369</v>
      </c>
      <c r="B147" s="163" t="s">
        <v>193</v>
      </c>
      <c r="C147" s="143"/>
    </row>
    <row r="148" spans="1:3" outlineLevel="1">
      <c r="A148" s="141" t="s">
        <v>368</v>
      </c>
      <c r="B148" s="163" t="s">
        <v>191</v>
      </c>
      <c r="C148" s="142"/>
    </row>
    <row r="149" spans="1:3" outlineLevel="1">
      <c r="A149" s="141" t="s">
        <v>367</v>
      </c>
      <c r="B149" s="164" t="s">
        <v>189</v>
      </c>
      <c r="C149" s="145"/>
    </row>
    <row r="150" spans="1:3" ht="26" outlineLevel="1">
      <c r="A150" s="144"/>
      <c r="B150" s="162" t="s">
        <v>195</v>
      </c>
      <c r="C150" s="146"/>
    </row>
    <row r="151" spans="1:3" outlineLevel="1">
      <c r="A151" s="141" t="s">
        <v>366</v>
      </c>
      <c r="B151" s="163" t="s">
        <v>193</v>
      </c>
      <c r="C151" s="143"/>
    </row>
    <row r="152" spans="1:3" outlineLevel="1">
      <c r="A152" s="141" t="s">
        <v>365</v>
      </c>
      <c r="B152" s="163" t="s">
        <v>191</v>
      </c>
      <c r="C152" s="142"/>
    </row>
    <row r="153" spans="1:3" outlineLevel="1">
      <c r="A153" s="141" t="s">
        <v>364</v>
      </c>
      <c r="B153" s="164" t="s">
        <v>189</v>
      </c>
      <c r="C153" s="142"/>
    </row>
    <row r="154" spans="1:3" ht="22.5" customHeight="1" outlineLevel="1" thickBot="1">
      <c r="A154" s="141" t="s">
        <v>363</v>
      </c>
      <c r="B154" s="168" t="s">
        <v>187</v>
      </c>
      <c r="C154" s="169"/>
    </row>
    <row r="155" spans="1:3">
      <c r="A155" s="141" t="s">
        <v>362</v>
      </c>
      <c r="B155" s="165" t="s">
        <v>211</v>
      </c>
      <c r="C155" s="54"/>
    </row>
    <row r="156" spans="1:3" outlineLevel="1">
      <c r="A156" s="141"/>
      <c r="B156" s="166" t="s">
        <v>210</v>
      </c>
      <c r="C156" s="12"/>
    </row>
    <row r="157" spans="1:3" outlineLevel="1">
      <c r="A157" s="141" t="s">
        <v>361</v>
      </c>
      <c r="B157" s="167" t="s">
        <v>208</v>
      </c>
      <c r="C157" s="158"/>
    </row>
    <row r="158" spans="1:3" outlineLevel="1">
      <c r="A158" s="144"/>
      <c r="B158" s="162" t="s">
        <v>207</v>
      </c>
      <c r="C158" s="146"/>
    </row>
    <row r="159" spans="1:3" outlineLevel="1">
      <c r="A159" s="141" t="s">
        <v>360</v>
      </c>
      <c r="B159" s="163" t="s">
        <v>193</v>
      </c>
      <c r="C159" s="159"/>
    </row>
    <row r="160" spans="1:3" outlineLevel="1">
      <c r="A160" s="141" t="s">
        <v>359</v>
      </c>
      <c r="B160" s="163" t="s">
        <v>191</v>
      </c>
      <c r="C160" s="160"/>
    </row>
    <row r="161" spans="1:3" outlineLevel="1">
      <c r="A161" s="141" t="s">
        <v>358</v>
      </c>
      <c r="B161" s="164" t="s">
        <v>189</v>
      </c>
      <c r="C161" s="161"/>
    </row>
    <row r="162" spans="1:3" outlineLevel="1">
      <c r="A162" s="144"/>
      <c r="B162" s="162" t="s">
        <v>203</v>
      </c>
      <c r="C162" s="146"/>
    </row>
    <row r="163" spans="1:3" outlineLevel="1">
      <c r="A163" s="141" t="s">
        <v>357</v>
      </c>
      <c r="B163" s="163" t="s">
        <v>193</v>
      </c>
      <c r="C163" s="159"/>
    </row>
    <row r="164" spans="1:3" outlineLevel="1">
      <c r="A164" s="141" t="s">
        <v>356</v>
      </c>
      <c r="B164" s="163" t="s">
        <v>191</v>
      </c>
      <c r="C164" s="160"/>
    </row>
    <row r="165" spans="1:3" outlineLevel="1">
      <c r="A165" s="141" t="s">
        <v>355</v>
      </c>
      <c r="B165" s="164" t="s">
        <v>189</v>
      </c>
      <c r="C165" s="161"/>
    </row>
    <row r="166" spans="1:3" outlineLevel="1">
      <c r="A166" s="144"/>
      <c r="B166" s="162" t="s">
        <v>199</v>
      </c>
      <c r="C166" s="146"/>
    </row>
    <row r="167" spans="1:3" outlineLevel="1">
      <c r="A167" s="141" t="s">
        <v>354</v>
      </c>
      <c r="B167" s="163" t="s">
        <v>193</v>
      </c>
      <c r="C167" s="143"/>
    </row>
    <row r="168" spans="1:3" outlineLevel="1">
      <c r="A168" s="141" t="s">
        <v>353</v>
      </c>
      <c r="B168" s="163" t="s">
        <v>191</v>
      </c>
      <c r="C168" s="142"/>
    </row>
    <row r="169" spans="1:3" outlineLevel="1">
      <c r="A169" s="141" t="s">
        <v>352</v>
      </c>
      <c r="B169" s="164" t="s">
        <v>189</v>
      </c>
      <c r="C169" s="145"/>
    </row>
    <row r="170" spans="1:3" ht="26" outlineLevel="1">
      <c r="A170" s="144"/>
      <c r="B170" s="162" t="s">
        <v>195</v>
      </c>
      <c r="C170" s="146"/>
    </row>
    <row r="171" spans="1:3" outlineLevel="1">
      <c r="A171" s="141" t="s">
        <v>351</v>
      </c>
      <c r="B171" s="163" t="s">
        <v>193</v>
      </c>
      <c r="C171" s="143"/>
    </row>
    <row r="172" spans="1:3" outlineLevel="1">
      <c r="A172" s="141" t="s">
        <v>350</v>
      </c>
      <c r="B172" s="163" t="s">
        <v>191</v>
      </c>
      <c r="C172" s="142"/>
    </row>
    <row r="173" spans="1:3" outlineLevel="1">
      <c r="A173" s="141" t="s">
        <v>349</v>
      </c>
      <c r="B173" s="164" t="s">
        <v>189</v>
      </c>
      <c r="C173" s="142"/>
    </row>
    <row r="174" spans="1:3" ht="22.5" customHeight="1" outlineLevel="1" thickBot="1">
      <c r="A174" s="141" t="s">
        <v>348</v>
      </c>
      <c r="B174" s="168" t="s">
        <v>187</v>
      </c>
      <c r="C174" s="169"/>
    </row>
    <row r="175" spans="1:3">
      <c r="A175" s="141" t="s">
        <v>347</v>
      </c>
      <c r="B175" s="165" t="s">
        <v>211</v>
      </c>
      <c r="C175" s="54"/>
    </row>
    <row r="176" spans="1:3" outlineLevel="1">
      <c r="A176" s="141"/>
      <c r="B176" s="166" t="s">
        <v>210</v>
      </c>
      <c r="C176" s="12"/>
    </row>
    <row r="177" spans="1:3" outlineLevel="1">
      <c r="A177" s="141" t="s">
        <v>346</v>
      </c>
      <c r="B177" s="167" t="s">
        <v>208</v>
      </c>
      <c r="C177" s="158"/>
    </row>
    <row r="178" spans="1:3" outlineLevel="1">
      <c r="A178" s="144"/>
      <c r="B178" s="162" t="s">
        <v>207</v>
      </c>
      <c r="C178" s="146"/>
    </row>
    <row r="179" spans="1:3" outlineLevel="1">
      <c r="A179" s="141" t="s">
        <v>345</v>
      </c>
      <c r="B179" s="163" t="s">
        <v>193</v>
      </c>
      <c r="C179" s="159"/>
    </row>
    <row r="180" spans="1:3" outlineLevel="1">
      <c r="A180" s="141" t="s">
        <v>344</v>
      </c>
      <c r="B180" s="163" t="s">
        <v>191</v>
      </c>
      <c r="C180" s="160"/>
    </row>
    <row r="181" spans="1:3" outlineLevel="1">
      <c r="A181" s="141" t="s">
        <v>343</v>
      </c>
      <c r="B181" s="164" t="s">
        <v>189</v>
      </c>
      <c r="C181" s="161"/>
    </row>
    <row r="182" spans="1:3" outlineLevel="1">
      <c r="A182" s="144"/>
      <c r="B182" s="162" t="s">
        <v>203</v>
      </c>
      <c r="C182" s="146"/>
    </row>
    <row r="183" spans="1:3" outlineLevel="1">
      <c r="A183" s="141" t="s">
        <v>342</v>
      </c>
      <c r="B183" s="163" t="s">
        <v>193</v>
      </c>
      <c r="C183" s="159"/>
    </row>
    <row r="184" spans="1:3" outlineLevel="1">
      <c r="A184" s="141" t="s">
        <v>341</v>
      </c>
      <c r="B184" s="163" t="s">
        <v>191</v>
      </c>
      <c r="C184" s="160"/>
    </row>
    <row r="185" spans="1:3" outlineLevel="1">
      <c r="A185" s="141" t="s">
        <v>340</v>
      </c>
      <c r="B185" s="164" t="s">
        <v>189</v>
      </c>
      <c r="C185" s="161"/>
    </row>
    <row r="186" spans="1:3" outlineLevel="1">
      <c r="A186" s="144"/>
      <c r="B186" s="162" t="s">
        <v>199</v>
      </c>
      <c r="C186" s="146"/>
    </row>
    <row r="187" spans="1:3" outlineLevel="1">
      <c r="A187" s="141" t="s">
        <v>339</v>
      </c>
      <c r="B187" s="163" t="s">
        <v>193</v>
      </c>
      <c r="C187" s="143"/>
    </row>
    <row r="188" spans="1:3" outlineLevel="1">
      <c r="A188" s="141" t="s">
        <v>338</v>
      </c>
      <c r="B188" s="163" t="s">
        <v>191</v>
      </c>
      <c r="C188" s="142"/>
    </row>
    <row r="189" spans="1:3" outlineLevel="1">
      <c r="A189" s="141" t="s">
        <v>337</v>
      </c>
      <c r="B189" s="164" t="s">
        <v>189</v>
      </c>
      <c r="C189" s="145"/>
    </row>
    <row r="190" spans="1:3" ht="26" outlineLevel="1">
      <c r="A190" s="144"/>
      <c r="B190" s="162" t="s">
        <v>195</v>
      </c>
      <c r="C190" s="146"/>
    </row>
    <row r="191" spans="1:3" outlineLevel="1">
      <c r="A191" s="141" t="s">
        <v>336</v>
      </c>
      <c r="B191" s="163" t="s">
        <v>193</v>
      </c>
      <c r="C191" s="143"/>
    </row>
    <row r="192" spans="1:3" outlineLevel="1">
      <c r="A192" s="141" t="s">
        <v>335</v>
      </c>
      <c r="B192" s="163" t="s">
        <v>191</v>
      </c>
      <c r="C192" s="142"/>
    </row>
    <row r="193" spans="1:3" outlineLevel="1">
      <c r="A193" s="141" t="s">
        <v>334</v>
      </c>
      <c r="B193" s="164" t="s">
        <v>189</v>
      </c>
      <c r="C193" s="142"/>
    </row>
    <row r="194" spans="1:3" ht="22.5" customHeight="1" outlineLevel="1" thickBot="1">
      <c r="A194" s="141" t="s">
        <v>333</v>
      </c>
      <c r="B194" s="168" t="s">
        <v>187</v>
      </c>
      <c r="C194" s="169"/>
    </row>
    <row r="195" spans="1:3">
      <c r="A195" s="141" t="s">
        <v>332</v>
      </c>
      <c r="B195" s="165" t="s">
        <v>211</v>
      </c>
      <c r="C195" s="54"/>
    </row>
    <row r="196" spans="1:3" outlineLevel="1">
      <c r="A196" s="141"/>
      <c r="B196" s="166" t="s">
        <v>210</v>
      </c>
      <c r="C196" s="12"/>
    </row>
    <row r="197" spans="1:3" outlineLevel="1">
      <c r="A197" s="141" t="s">
        <v>331</v>
      </c>
      <c r="B197" s="167" t="s">
        <v>208</v>
      </c>
      <c r="C197" s="158"/>
    </row>
    <row r="198" spans="1:3" outlineLevel="1">
      <c r="A198" s="144"/>
      <c r="B198" s="162" t="s">
        <v>207</v>
      </c>
      <c r="C198" s="146"/>
    </row>
    <row r="199" spans="1:3" outlineLevel="1">
      <c r="A199" s="141" t="s">
        <v>330</v>
      </c>
      <c r="B199" s="163" t="s">
        <v>193</v>
      </c>
      <c r="C199" s="159"/>
    </row>
    <row r="200" spans="1:3" outlineLevel="1">
      <c r="A200" s="141" t="s">
        <v>329</v>
      </c>
      <c r="B200" s="163" t="s">
        <v>191</v>
      </c>
      <c r="C200" s="160"/>
    </row>
    <row r="201" spans="1:3" outlineLevel="1">
      <c r="A201" s="141" t="s">
        <v>328</v>
      </c>
      <c r="B201" s="164" t="s">
        <v>189</v>
      </c>
      <c r="C201" s="161"/>
    </row>
    <row r="202" spans="1:3" outlineLevel="1">
      <c r="A202" s="144"/>
      <c r="B202" s="162" t="s">
        <v>203</v>
      </c>
      <c r="C202" s="146"/>
    </row>
    <row r="203" spans="1:3" outlineLevel="1">
      <c r="A203" s="141" t="s">
        <v>327</v>
      </c>
      <c r="B203" s="163" t="s">
        <v>193</v>
      </c>
      <c r="C203" s="159"/>
    </row>
    <row r="204" spans="1:3" outlineLevel="1">
      <c r="A204" s="141" t="s">
        <v>326</v>
      </c>
      <c r="B204" s="163" t="s">
        <v>191</v>
      </c>
      <c r="C204" s="160"/>
    </row>
    <row r="205" spans="1:3" outlineLevel="1">
      <c r="A205" s="141" t="s">
        <v>325</v>
      </c>
      <c r="B205" s="164" t="s">
        <v>189</v>
      </c>
      <c r="C205" s="161"/>
    </row>
    <row r="206" spans="1:3" outlineLevel="1">
      <c r="A206" s="144"/>
      <c r="B206" s="162" t="s">
        <v>199</v>
      </c>
      <c r="C206" s="146"/>
    </row>
    <row r="207" spans="1:3" outlineLevel="1">
      <c r="A207" s="141" t="s">
        <v>324</v>
      </c>
      <c r="B207" s="163" t="s">
        <v>193</v>
      </c>
      <c r="C207" s="143"/>
    </row>
    <row r="208" spans="1:3" outlineLevel="1">
      <c r="A208" s="141" t="s">
        <v>323</v>
      </c>
      <c r="B208" s="163" t="s">
        <v>191</v>
      </c>
      <c r="C208" s="142"/>
    </row>
    <row r="209" spans="1:3" outlineLevel="1">
      <c r="A209" s="141" t="s">
        <v>322</v>
      </c>
      <c r="B209" s="164" t="s">
        <v>189</v>
      </c>
      <c r="C209" s="145"/>
    </row>
    <row r="210" spans="1:3" ht="26" outlineLevel="1">
      <c r="A210" s="144"/>
      <c r="B210" s="162" t="s">
        <v>195</v>
      </c>
      <c r="C210" s="146"/>
    </row>
    <row r="211" spans="1:3" outlineLevel="1">
      <c r="A211" s="141" t="s">
        <v>321</v>
      </c>
      <c r="B211" s="163" t="s">
        <v>193</v>
      </c>
      <c r="C211" s="143"/>
    </row>
    <row r="212" spans="1:3" outlineLevel="1">
      <c r="A212" s="141" t="s">
        <v>320</v>
      </c>
      <c r="B212" s="163" t="s">
        <v>191</v>
      </c>
      <c r="C212" s="142"/>
    </row>
    <row r="213" spans="1:3" outlineLevel="1">
      <c r="A213" s="141" t="s">
        <v>319</v>
      </c>
      <c r="B213" s="164" t="s">
        <v>189</v>
      </c>
      <c r="C213" s="142"/>
    </row>
    <row r="214" spans="1:3" ht="22.5" customHeight="1" outlineLevel="1" thickBot="1">
      <c r="A214" s="141" t="s">
        <v>318</v>
      </c>
      <c r="B214" s="168" t="s">
        <v>187</v>
      </c>
      <c r="C214" s="169"/>
    </row>
    <row r="215" spans="1:3">
      <c r="A215" s="141" t="s">
        <v>317</v>
      </c>
      <c r="B215" s="165" t="s">
        <v>211</v>
      </c>
      <c r="C215" s="54"/>
    </row>
    <row r="216" spans="1:3" outlineLevel="1">
      <c r="A216" s="141"/>
      <c r="B216" s="166" t="s">
        <v>210</v>
      </c>
      <c r="C216" s="12"/>
    </row>
    <row r="217" spans="1:3" outlineLevel="1">
      <c r="A217" s="141" t="s">
        <v>316</v>
      </c>
      <c r="B217" s="167" t="s">
        <v>208</v>
      </c>
      <c r="C217" s="158"/>
    </row>
    <row r="218" spans="1:3" outlineLevel="1">
      <c r="A218" s="144"/>
      <c r="B218" s="162" t="s">
        <v>207</v>
      </c>
      <c r="C218" s="146"/>
    </row>
    <row r="219" spans="1:3" outlineLevel="1">
      <c r="A219" s="141" t="s">
        <v>315</v>
      </c>
      <c r="B219" s="163" t="s">
        <v>193</v>
      </c>
      <c r="C219" s="159"/>
    </row>
    <row r="220" spans="1:3" outlineLevel="1">
      <c r="A220" s="141" t="s">
        <v>314</v>
      </c>
      <c r="B220" s="163" t="s">
        <v>191</v>
      </c>
      <c r="C220" s="160"/>
    </row>
    <row r="221" spans="1:3" outlineLevel="1">
      <c r="A221" s="141" t="s">
        <v>313</v>
      </c>
      <c r="B221" s="164" t="s">
        <v>189</v>
      </c>
      <c r="C221" s="161"/>
    </row>
    <row r="222" spans="1:3" outlineLevel="1">
      <c r="A222" s="144"/>
      <c r="B222" s="162" t="s">
        <v>203</v>
      </c>
      <c r="C222" s="146"/>
    </row>
    <row r="223" spans="1:3" outlineLevel="1">
      <c r="A223" s="141" t="s">
        <v>312</v>
      </c>
      <c r="B223" s="163" t="s">
        <v>193</v>
      </c>
      <c r="C223" s="159"/>
    </row>
    <row r="224" spans="1:3" outlineLevel="1">
      <c r="A224" s="141" t="s">
        <v>311</v>
      </c>
      <c r="B224" s="163" t="s">
        <v>191</v>
      </c>
      <c r="C224" s="160"/>
    </row>
    <row r="225" spans="1:3" outlineLevel="1">
      <c r="A225" s="141" t="s">
        <v>310</v>
      </c>
      <c r="B225" s="164" t="s">
        <v>189</v>
      </c>
      <c r="C225" s="161"/>
    </row>
    <row r="226" spans="1:3" outlineLevel="1">
      <c r="A226" s="144"/>
      <c r="B226" s="162" t="s">
        <v>199</v>
      </c>
      <c r="C226" s="146"/>
    </row>
    <row r="227" spans="1:3" outlineLevel="1">
      <c r="A227" s="141" t="s">
        <v>309</v>
      </c>
      <c r="B227" s="163" t="s">
        <v>193</v>
      </c>
      <c r="C227" s="143"/>
    </row>
    <row r="228" spans="1:3" outlineLevel="1">
      <c r="A228" s="141" t="s">
        <v>308</v>
      </c>
      <c r="B228" s="163" t="s">
        <v>191</v>
      </c>
      <c r="C228" s="142"/>
    </row>
    <row r="229" spans="1:3" outlineLevel="1">
      <c r="A229" s="141" t="s">
        <v>307</v>
      </c>
      <c r="B229" s="164" t="s">
        <v>189</v>
      </c>
      <c r="C229" s="145"/>
    </row>
    <row r="230" spans="1:3" ht="26" outlineLevel="1">
      <c r="A230" s="144"/>
      <c r="B230" s="162" t="s">
        <v>195</v>
      </c>
      <c r="C230" s="146"/>
    </row>
    <row r="231" spans="1:3" outlineLevel="1">
      <c r="A231" s="141" t="s">
        <v>306</v>
      </c>
      <c r="B231" s="163" t="s">
        <v>193</v>
      </c>
      <c r="C231" s="143"/>
    </row>
    <row r="232" spans="1:3" outlineLevel="1">
      <c r="A232" s="141" t="s">
        <v>305</v>
      </c>
      <c r="B232" s="163" t="s">
        <v>191</v>
      </c>
      <c r="C232" s="142"/>
    </row>
    <row r="233" spans="1:3" outlineLevel="1">
      <c r="A233" s="141" t="s">
        <v>304</v>
      </c>
      <c r="B233" s="164" t="s">
        <v>189</v>
      </c>
      <c r="C233" s="142"/>
    </row>
    <row r="234" spans="1:3" ht="22.5" customHeight="1" outlineLevel="1" thickBot="1">
      <c r="A234" s="141" t="s">
        <v>303</v>
      </c>
      <c r="B234" s="168" t="s">
        <v>187</v>
      </c>
      <c r="C234" s="169"/>
    </row>
    <row r="235" spans="1:3">
      <c r="A235" s="141" t="s">
        <v>302</v>
      </c>
      <c r="B235" s="165" t="s">
        <v>211</v>
      </c>
      <c r="C235" s="54"/>
    </row>
    <row r="236" spans="1:3" outlineLevel="1">
      <c r="A236" s="141"/>
      <c r="B236" s="166" t="s">
        <v>210</v>
      </c>
      <c r="C236" s="12"/>
    </row>
    <row r="237" spans="1:3" outlineLevel="1">
      <c r="A237" s="141" t="s">
        <v>301</v>
      </c>
      <c r="B237" s="167" t="s">
        <v>208</v>
      </c>
      <c r="C237" s="158"/>
    </row>
    <row r="238" spans="1:3" outlineLevel="1">
      <c r="A238" s="144"/>
      <c r="B238" s="162" t="s">
        <v>207</v>
      </c>
      <c r="C238" s="146"/>
    </row>
    <row r="239" spans="1:3" outlineLevel="1">
      <c r="A239" s="141" t="s">
        <v>300</v>
      </c>
      <c r="B239" s="163" t="s">
        <v>193</v>
      </c>
      <c r="C239" s="159"/>
    </row>
    <row r="240" spans="1:3" outlineLevel="1">
      <c r="A240" s="141" t="s">
        <v>299</v>
      </c>
      <c r="B240" s="163" t="s">
        <v>191</v>
      </c>
      <c r="C240" s="160"/>
    </row>
    <row r="241" spans="1:3" outlineLevel="1">
      <c r="A241" s="141" t="s">
        <v>298</v>
      </c>
      <c r="B241" s="164" t="s">
        <v>189</v>
      </c>
      <c r="C241" s="161"/>
    </row>
    <row r="242" spans="1:3" outlineLevel="1">
      <c r="A242" s="144"/>
      <c r="B242" s="162" t="s">
        <v>203</v>
      </c>
      <c r="C242" s="146"/>
    </row>
    <row r="243" spans="1:3" outlineLevel="1">
      <c r="A243" s="141" t="s">
        <v>297</v>
      </c>
      <c r="B243" s="163" t="s">
        <v>193</v>
      </c>
      <c r="C243" s="159"/>
    </row>
    <row r="244" spans="1:3" outlineLevel="1">
      <c r="A244" s="141" t="s">
        <v>296</v>
      </c>
      <c r="B244" s="163" t="s">
        <v>191</v>
      </c>
      <c r="C244" s="160"/>
    </row>
    <row r="245" spans="1:3" outlineLevel="1">
      <c r="A245" s="141" t="s">
        <v>295</v>
      </c>
      <c r="B245" s="164" t="s">
        <v>189</v>
      </c>
      <c r="C245" s="161"/>
    </row>
    <row r="246" spans="1:3" outlineLevel="1">
      <c r="A246" s="144"/>
      <c r="B246" s="162" t="s">
        <v>199</v>
      </c>
      <c r="C246" s="146"/>
    </row>
    <row r="247" spans="1:3" outlineLevel="1">
      <c r="A247" s="141" t="s">
        <v>294</v>
      </c>
      <c r="B247" s="163" t="s">
        <v>193</v>
      </c>
      <c r="C247" s="143"/>
    </row>
    <row r="248" spans="1:3" outlineLevel="1">
      <c r="A248" s="141" t="s">
        <v>293</v>
      </c>
      <c r="B248" s="163" t="s">
        <v>191</v>
      </c>
      <c r="C248" s="142"/>
    </row>
    <row r="249" spans="1:3" outlineLevel="1">
      <c r="A249" s="141" t="s">
        <v>292</v>
      </c>
      <c r="B249" s="164" t="s">
        <v>189</v>
      </c>
      <c r="C249" s="145"/>
    </row>
    <row r="250" spans="1:3" ht="26" outlineLevel="1">
      <c r="A250" s="144"/>
      <c r="B250" s="162" t="s">
        <v>195</v>
      </c>
      <c r="C250" s="146"/>
    </row>
    <row r="251" spans="1:3" outlineLevel="1">
      <c r="A251" s="141" t="s">
        <v>291</v>
      </c>
      <c r="B251" s="163" t="s">
        <v>193</v>
      </c>
      <c r="C251" s="143"/>
    </row>
    <row r="252" spans="1:3" outlineLevel="1">
      <c r="A252" s="141" t="s">
        <v>290</v>
      </c>
      <c r="B252" s="163" t="s">
        <v>191</v>
      </c>
      <c r="C252" s="142"/>
    </row>
    <row r="253" spans="1:3" outlineLevel="1">
      <c r="A253" s="141" t="s">
        <v>289</v>
      </c>
      <c r="B253" s="164" t="s">
        <v>189</v>
      </c>
      <c r="C253" s="142"/>
    </row>
    <row r="254" spans="1:3" ht="22.5" customHeight="1" outlineLevel="1" thickBot="1">
      <c r="A254" s="141" t="s">
        <v>288</v>
      </c>
      <c r="B254" s="168" t="s">
        <v>187</v>
      </c>
      <c r="C254" s="169"/>
    </row>
    <row r="255" spans="1:3">
      <c r="A255" s="141" t="s">
        <v>287</v>
      </c>
      <c r="B255" s="165" t="s">
        <v>211</v>
      </c>
      <c r="C255" s="54"/>
    </row>
    <row r="256" spans="1:3" outlineLevel="1">
      <c r="A256" s="141"/>
      <c r="B256" s="166" t="s">
        <v>210</v>
      </c>
      <c r="C256" s="12"/>
    </row>
    <row r="257" spans="1:3" outlineLevel="1">
      <c r="A257" s="141" t="s">
        <v>286</v>
      </c>
      <c r="B257" s="167" t="s">
        <v>208</v>
      </c>
      <c r="C257" s="158"/>
    </row>
    <row r="258" spans="1:3" outlineLevel="1">
      <c r="A258" s="144"/>
      <c r="B258" s="162" t="s">
        <v>207</v>
      </c>
      <c r="C258" s="146"/>
    </row>
    <row r="259" spans="1:3" outlineLevel="1">
      <c r="A259" s="141" t="s">
        <v>285</v>
      </c>
      <c r="B259" s="163" t="s">
        <v>193</v>
      </c>
      <c r="C259" s="159"/>
    </row>
    <row r="260" spans="1:3" outlineLevel="1">
      <c r="A260" s="141" t="s">
        <v>284</v>
      </c>
      <c r="B260" s="163" t="s">
        <v>191</v>
      </c>
      <c r="C260" s="160"/>
    </row>
    <row r="261" spans="1:3" outlineLevel="1">
      <c r="A261" s="141" t="s">
        <v>283</v>
      </c>
      <c r="B261" s="164" t="s">
        <v>189</v>
      </c>
      <c r="C261" s="161"/>
    </row>
    <row r="262" spans="1:3" outlineLevel="1">
      <c r="A262" s="144"/>
      <c r="B262" s="162" t="s">
        <v>203</v>
      </c>
      <c r="C262" s="146"/>
    </row>
    <row r="263" spans="1:3" outlineLevel="1">
      <c r="A263" s="141" t="s">
        <v>282</v>
      </c>
      <c r="B263" s="163" t="s">
        <v>193</v>
      </c>
      <c r="C263" s="159"/>
    </row>
    <row r="264" spans="1:3" outlineLevel="1">
      <c r="A264" s="141" t="s">
        <v>281</v>
      </c>
      <c r="B264" s="163" t="s">
        <v>191</v>
      </c>
      <c r="C264" s="160"/>
    </row>
    <row r="265" spans="1:3" outlineLevel="1">
      <c r="A265" s="141" t="s">
        <v>280</v>
      </c>
      <c r="B265" s="164" t="s">
        <v>189</v>
      </c>
      <c r="C265" s="161"/>
    </row>
    <row r="266" spans="1:3" outlineLevel="1">
      <c r="A266" s="144"/>
      <c r="B266" s="162" t="s">
        <v>199</v>
      </c>
      <c r="C266" s="146"/>
    </row>
    <row r="267" spans="1:3" outlineLevel="1">
      <c r="A267" s="141" t="s">
        <v>279</v>
      </c>
      <c r="B267" s="163" t="s">
        <v>193</v>
      </c>
      <c r="C267" s="143"/>
    </row>
    <row r="268" spans="1:3" outlineLevel="1">
      <c r="A268" s="141" t="s">
        <v>278</v>
      </c>
      <c r="B268" s="163" t="s">
        <v>191</v>
      </c>
      <c r="C268" s="142"/>
    </row>
    <row r="269" spans="1:3" outlineLevel="1">
      <c r="A269" s="141" t="s">
        <v>277</v>
      </c>
      <c r="B269" s="164" t="s">
        <v>189</v>
      </c>
      <c r="C269" s="145"/>
    </row>
    <row r="270" spans="1:3" ht="26" outlineLevel="1">
      <c r="A270" s="144"/>
      <c r="B270" s="162" t="s">
        <v>195</v>
      </c>
      <c r="C270" s="146"/>
    </row>
    <row r="271" spans="1:3" outlineLevel="1">
      <c r="A271" s="141" t="s">
        <v>276</v>
      </c>
      <c r="B271" s="163" t="s">
        <v>193</v>
      </c>
      <c r="C271" s="143"/>
    </row>
    <row r="272" spans="1:3" outlineLevel="1">
      <c r="A272" s="141" t="s">
        <v>275</v>
      </c>
      <c r="B272" s="163" t="s">
        <v>191</v>
      </c>
      <c r="C272" s="142"/>
    </row>
    <row r="273" spans="1:3" outlineLevel="1">
      <c r="A273" s="141" t="s">
        <v>274</v>
      </c>
      <c r="B273" s="164" t="s">
        <v>189</v>
      </c>
      <c r="C273" s="142"/>
    </row>
    <row r="274" spans="1:3" ht="22.5" customHeight="1" outlineLevel="1" thickBot="1">
      <c r="A274" s="141" t="s">
        <v>273</v>
      </c>
      <c r="B274" s="168" t="s">
        <v>187</v>
      </c>
      <c r="C274" s="169"/>
    </row>
    <row r="275" spans="1:3">
      <c r="A275" s="141" t="s">
        <v>272</v>
      </c>
      <c r="B275" s="165" t="s">
        <v>211</v>
      </c>
      <c r="C275" s="54"/>
    </row>
    <row r="276" spans="1:3" outlineLevel="1">
      <c r="A276" s="141"/>
      <c r="B276" s="166" t="s">
        <v>210</v>
      </c>
      <c r="C276" s="12"/>
    </row>
    <row r="277" spans="1:3" outlineLevel="1">
      <c r="A277" s="141" t="s">
        <v>271</v>
      </c>
      <c r="B277" s="167" t="s">
        <v>208</v>
      </c>
      <c r="C277" s="158"/>
    </row>
    <row r="278" spans="1:3" outlineLevel="1">
      <c r="A278" s="144"/>
      <c r="B278" s="162" t="s">
        <v>207</v>
      </c>
      <c r="C278" s="146"/>
    </row>
    <row r="279" spans="1:3" outlineLevel="1">
      <c r="A279" s="141" t="s">
        <v>270</v>
      </c>
      <c r="B279" s="163" t="s">
        <v>193</v>
      </c>
      <c r="C279" s="159"/>
    </row>
    <row r="280" spans="1:3" outlineLevel="1">
      <c r="A280" s="141" t="s">
        <v>269</v>
      </c>
      <c r="B280" s="163" t="s">
        <v>191</v>
      </c>
      <c r="C280" s="160"/>
    </row>
    <row r="281" spans="1:3" outlineLevel="1">
      <c r="A281" s="141" t="s">
        <v>268</v>
      </c>
      <c r="B281" s="164" t="s">
        <v>189</v>
      </c>
      <c r="C281" s="161"/>
    </row>
    <row r="282" spans="1:3" outlineLevel="1">
      <c r="A282" s="144"/>
      <c r="B282" s="162" t="s">
        <v>203</v>
      </c>
      <c r="C282" s="146"/>
    </row>
    <row r="283" spans="1:3" outlineLevel="1">
      <c r="A283" s="141" t="s">
        <v>267</v>
      </c>
      <c r="B283" s="163" t="s">
        <v>193</v>
      </c>
      <c r="C283" s="159"/>
    </row>
    <row r="284" spans="1:3" outlineLevel="1">
      <c r="A284" s="141" t="s">
        <v>266</v>
      </c>
      <c r="B284" s="163" t="s">
        <v>191</v>
      </c>
      <c r="C284" s="160"/>
    </row>
    <row r="285" spans="1:3" outlineLevel="1">
      <c r="A285" s="141" t="s">
        <v>265</v>
      </c>
      <c r="B285" s="164" t="s">
        <v>189</v>
      </c>
      <c r="C285" s="161"/>
    </row>
    <row r="286" spans="1:3" outlineLevel="1">
      <c r="A286" s="144"/>
      <c r="B286" s="162" t="s">
        <v>199</v>
      </c>
      <c r="C286" s="146"/>
    </row>
    <row r="287" spans="1:3" outlineLevel="1">
      <c r="A287" s="141" t="s">
        <v>264</v>
      </c>
      <c r="B287" s="163" t="s">
        <v>193</v>
      </c>
      <c r="C287" s="143"/>
    </row>
    <row r="288" spans="1:3" outlineLevel="1">
      <c r="A288" s="141" t="s">
        <v>263</v>
      </c>
      <c r="B288" s="163" t="s">
        <v>191</v>
      </c>
      <c r="C288" s="142"/>
    </row>
    <row r="289" spans="1:3" outlineLevel="1">
      <c r="A289" s="141" t="s">
        <v>262</v>
      </c>
      <c r="B289" s="164" t="s">
        <v>189</v>
      </c>
      <c r="C289" s="145"/>
    </row>
    <row r="290" spans="1:3" ht="26" outlineLevel="1">
      <c r="A290" s="144"/>
      <c r="B290" s="162" t="s">
        <v>195</v>
      </c>
      <c r="C290" s="146"/>
    </row>
    <row r="291" spans="1:3" outlineLevel="1">
      <c r="A291" s="141" t="s">
        <v>261</v>
      </c>
      <c r="B291" s="163" t="s">
        <v>193</v>
      </c>
      <c r="C291" s="143"/>
    </row>
    <row r="292" spans="1:3" outlineLevel="1">
      <c r="A292" s="141" t="s">
        <v>260</v>
      </c>
      <c r="B292" s="163" t="s">
        <v>191</v>
      </c>
      <c r="C292" s="142"/>
    </row>
    <row r="293" spans="1:3" outlineLevel="1">
      <c r="A293" s="141" t="s">
        <v>259</v>
      </c>
      <c r="B293" s="164" t="s">
        <v>189</v>
      </c>
      <c r="C293" s="142"/>
    </row>
    <row r="294" spans="1:3" ht="22.5" customHeight="1" outlineLevel="1" thickBot="1">
      <c r="A294" s="141" t="s">
        <v>258</v>
      </c>
      <c r="B294" s="168" t="s">
        <v>187</v>
      </c>
      <c r="C294" s="169"/>
    </row>
    <row r="295" spans="1:3">
      <c r="A295" s="141" t="s">
        <v>257</v>
      </c>
      <c r="B295" s="165" t="s">
        <v>211</v>
      </c>
      <c r="C295" s="54"/>
    </row>
    <row r="296" spans="1:3" outlineLevel="1">
      <c r="A296" s="141"/>
      <c r="B296" s="166" t="s">
        <v>210</v>
      </c>
      <c r="C296" s="12"/>
    </row>
    <row r="297" spans="1:3" outlineLevel="1">
      <c r="A297" s="141" t="s">
        <v>256</v>
      </c>
      <c r="B297" s="167" t="s">
        <v>208</v>
      </c>
      <c r="C297" s="158"/>
    </row>
    <row r="298" spans="1:3" outlineLevel="1">
      <c r="A298" s="144"/>
      <c r="B298" s="162" t="s">
        <v>207</v>
      </c>
      <c r="C298" s="146"/>
    </row>
    <row r="299" spans="1:3" outlineLevel="1">
      <c r="A299" s="141" t="s">
        <v>255</v>
      </c>
      <c r="B299" s="163" t="s">
        <v>193</v>
      </c>
      <c r="C299" s="159"/>
    </row>
    <row r="300" spans="1:3" outlineLevel="1">
      <c r="A300" s="141" t="s">
        <v>254</v>
      </c>
      <c r="B300" s="163" t="s">
        <v>191</v>
      </c>
      <c r="C300" s="160"/>
    </row>
    <row r="301" spans="1:3" outlineLevel="1">
      <c r="A301" s="141" t="s">
        <v>253</v>
      </c>
      <c r="B301" s="164" t="s">
        <v>189</v>
      </c>
      <c r="C301" s="161"/>
    </row>
    <row r="302" spans="1:3" outlineLevel="1">
      <c r="A302" s="144"/>
      <c r="B302" s="162" t="s">
        <v>203</v>
      </c>
      <c r="C302" s="146"/>
    </row>
    <row r="303" spans="1:3" outlineLevel="1">
      <c r="A303" s="141" t="s">
        <v>252</v>
      </c>
      <c r="B303" s="163" t="s">
        <v>193</v>
      </c>
      <c r="C303" s="159"/>
    </row>
    <row r="304" spans="1:3" outlineLevel="1">
      <c r="A304" s="141" t="s">
        <v>251</v>
      </c>
      <c r="B304" s="163" t="s">
        <v>191</v>
      </c>
      <c r="C304" s="160"/>
    </row>
    <row r="305" spans="1:3" outlineLevel="1">
      <c r="A305" s="141" t="s">
        <v>250</v>
      </c>
      <c r="B305" s="164" t="s">
        <v>189</v>
      </c>
      <c r="C305" s="161"/>
    </row>
    <row r="306" spans="1:3" outlineLevel="1">
      <c r="A306" s="144"/>
      <c r="B306" s="162" t="s">
        <v>199</v>
      </c>
      <c r="C306" s="146"/>
    </row>
    <row r="307" spans="1:3" outlineLevel="1">
      <c r="A307" s="141" t="s">
        <v>249</v>
      </c>
      <c r="B307" s="163" t="s">
        <v>193</v>
      </c>
      <c r="C307" s="143"/>
    </row>
    <row r="308" spans="1:3" outlineLevel="1">
      <c r="A308" s="141" t="s">
        <v>248</v>
      </c>
      <c r="B308" s="163" t="s">
        <v>191</v>
      </c>
      <c r="C308" s="142"/>
    </row>
    <row r="309" spans="1:3" outlineLevel="1">
      <c r="A309" s="141" t="s">
        <v>247</v>
      </c>
      <c r="B309" s="164" t="s">
        <v>189</v>
      </c>
      <c r="C309" s="145"/>
    </row>
    <row r="310" spans="1:3" ht="26" outlineLevel="1">
      <c r="A310" s="144"/>
      <c r="B310" s="162" t="s">
        <v>195</v>
      </c>
      <c r="C310" s="146"/>
    </row>
    <row r="311" spans="1:3" outlineLevel="1">
      <c r="A311" s="141" t="s">
        <v>246</v>
      </c>
      <c r="B311" s="163" t="s">
        <v>193</v>
      </c>
      <c r="C311" s="143"/>
    </row>
    <row r="312" spans="1:3" outlineLevel="1">
      <c r="A312" s="141" t="s">
        <v>245</v>
      </c>
      <c r="B312" s="163" t="s">
        <v>191</v>
      </c>
      <c r="C312" s="142"/>
    </row>
    <row r="313" spans="1:3" outlineLevel="1">
      <c r="A313" s="141" t="s">
        <v>244</v>
      </c>
      <c r="B313" s="164" t="s">
        <v>189</v>
      </c>
      <c r="C313" s="142"/>
    </row>
    <row r="314" spans="1:3" ht="22.5" customHeight="1" outlineLevel="1" thickBot="1">
      <c r="A314" s="141" t="s">
        <v>243</v>
      </c>
      <c r="B314" s="168" t="s">
        <v>187</v>
      </c>
      <c r="C314" s="169"/>
    </row>
    <row r="315" spans="1:3">
      <c r="A315" s="141" t="s">
        <v>242</v>
      </c>
      <c r="B315" s="165" t="s">
        <v>211</v>
      </c>
      <c r="C315" s="54"/>
    </row>
    <row r="316" spans="1:3" outlineLevel="1">
      <c r="A316" s="141"/>
      <c r="B316" s="166" t="s">
        <v>210</v>
      </c>
      <c r="C316" s="12"/>
    </row>
    <row r="317" spans="1:3" outlineLevel="1">
      <c r="A317" s="141" t="s">
        <v>241</v>
      </c>
      <c r="B317" s="167" t="s">
        <v>208</v>
      </c>
      <c r="C317" s="158"/>
    </row>
    <row r="318" spans="1:3" outlineLevel="1">
      <c r="A318" s="144"/>
      <c r="B318" s="162" t="s">
        <v>207</v>
      </c>
      <c r="C318" s="146"/>
    </row>
    <row r="319" spans="1:3" outlineLevel="1">
      <c r="A319" s="141" t="s">
        <v>240</v>
      </c>
      <c r="B319" s="163" t="s">
        <v>193</v>
      </c>
      <c r="C319" s="159"/>
    </row>
    <row r="320" spans="1:3" outlineLevel="1">
      <c r="A320" s="141" t="s">
        <v>239</v>
      </c>
      <c r="B320" s="163" t="s">
        <v>191</v>
      </c>
      <c r="C320" s="160"/>
    </row>
    <row r="321" spans="1:3" outlineLevel="1">
      <c r="A321" s="141" t="s">
        <v>238</v>
      </c>
      <c r="B321" s="164" t="s">
        <v>189</v>
      </c>
      <c r="C321" s="161"/>
    </row>
    <row r="322" spans="1:3" outlineLevel="1">
      <c r="A322" s="144"/>
      <c r="B322" s="162" t="s">
        <v>203</v>
      </c>
      <c r="C322" s="146"/>
    </row>
    <row r="323" spans="1:3" outlineLevel="1">
      <c r="A323" s="141" t="s">
        <v>237</v>
      </c>
      <c r="B323" s="163" t="s">
        <v>193</v>
      </c>
      <c r="C323" s="159"/>
    </row>
    <row r="324" spans="1:3" outlineLevel="1">
      <c r="A324" s="141" t="s">
        <v>236</v>
      </c>
      <c r="B324" s="163" t="s">
        <v>191</v>
      </c>
      <c r="C324" s="160"/>
    </row>
    <row r="325" spans="1:3" outlineLevel="1">
      <c r="A325" s="141" t="s">
        <v>235</v>
      </c>
      <c r="B325" s="164" t="s">
        <v>189</v>
      </c>
      <c r="C325" s="161"/>
    </row>
    <row r="326" spans="1:3" outlineLevel="1">
      <c r="A326" s="144"/>
      <c r="B326" s="162" t="s">
        <v>199</v>
      </c>
      <c r="C326" s="146"/>
    </row>
    <row r="327" spans="1:3" outlineLevel="1">
      <c r="A327" s="141" t="s">
        <v>234</v>
      </c>
      <c r="B327" s="163" t="s">
        <v>193</v>
      </c>
      <c r="C327" s="143"/>
    </row>
    <row r="328" spans="1:3" outlineLevel="1">
      <c r="A328" s="141" t="s">
        <v>233</v>
      </c>
      <c r="B328" s="163" t="s">
        <v>191</v>
      </c>
      <c r="C328" s="142"/>
    </row>
    <row r="329" spans="1:3" outlineLevel="1">
      <c r="A329" s="141" t="s">
        <v>232</v>
      </c>
      <c r="B329" s="164" t="s">
        <v>189</v>
      </c>
      <c r="C329" s="145"/>
    </row>
    <row r="330" spans="1:3" ht="26" outlineLevel="1">
      <c r="A330" s="144"/>
      <c r="B330" s="162" t="s">
        <v>195</v>
      </c>
      <c r="C330" s="146"/>
    </row>
    <row r="331" spans="1:3" outlineLevel="1">
      <c r="A331" s="141" t="s">
        <v>231</v>
      </c>
      <c r="B331" s="163" t="s">
        <v>193</v>
      </c>
      <c r="C331" s="143"/>
    </row>
    <row r="332" spans="1:3" outlineLevel="1">
      <c r="A332" s="141" t="s">
        <v>230</v>
      </c>
      <c r="B332" s="163" t="s">
        <v>191</v>
      </c>
      <c r="C332" s="142"/>
    </row>
    <row r="333" spans="1:3" outlineLevel="1">
      <c r="A333" s="141" t="s">
        <v>229</v>
      </c>
      <c r="B333" s="164" t="s">
        <v>189</v>
      </c>
      <c r="C333" s="142"/>
    </row>
    <row r="334" spans="1:3" ht="22.5" customHeight="1" outlineLevel="1" thickBot="1">
      <c r="A334" s="141" t="s">
        <v>228</v>
      </c>
      <c r="B334" s="168" t="s">
        <v>187</v>
      </c>
      <c r="C334" s="169"/>
    </row>
    <row r="335" spans="1:3">
      <c r="A335" s="141" t="s">
        <v>227</v>
      </c>
      <c r="B335" s="165" t="s">
        <v>211</v>
      </c>
      <c r="C335" s="54"/>
    </row>
    <row r="336" spans="1:3" outlineLevel="1">
      <c r="A336" s="141"/>
      <c r="B336" s="166" t="s">
        <v>210</v>
      </c>
      <c r="C336" s="12"/>
    </row>
    <row r="337" spans="1:3" outlineLevel="1">
      <c r="A337" s="141" t="s">
        <v>226</v>
      </c>
      <c r="B337" s="167" t="s">
        <v>208</v>
      </c>
      <c r="C337" s="158"/>
    </row>
    <row r="338" spans="1:3" outlineLevel="1">
      <c r="A338" s="144"/>
      <c r="B338" s="162" t="s">
        <v>207</v>
      </c>
      <c r="C338" s="146"/>
    </row>
    <row r="339" spans="1:3" outlineLevel="1">
      <c r="A339" s="141" t="s">
        <v>225</v>
      </c>
      <c r="B339" s="163" t="s">
        <v>193</v>
      </c>
      <c r="C339" s="159"/>
    </row>
    <row r="340" spans="1:3" outlineLevel="1">
      <c r="A340" s="141" t="s">
        <v>224</v>
      </c>
      <c r="B340" s="163" t="s">
        <v>191</v>
      </c>
      <c r="C340" s="160"/>
    </row>
    <row r="341" spans="1:3" outlineLevel="1">
      <c r="A341" s="141" t="s">
        <v>223</v>
      </c>
      <c r="B341" s="164" t="s">
        <v>189</v>
      </c>
      <c r="C341" s="161"/>
    </row>
    <row r="342" spans="1:3" outlineLevel="1">
      <c r="A342" s="144"/>
      <c r="B342" s="162" t="s">
        <v>203</v>
      </c>
      <c r="C342" s="146"/>
    </row>
    <row r="343" spans="1:3" outlineLevel="1">
      <c r="A343" s="141" t="s">
        <v>222</v>
      </c>
      <c r="B343" s="163" t="s">
        <v>193</v>
      </c>
      <c r="C343" s="159"/>
    </row>
    <row r="344" spans="1:3" outlineLevel="1">
      <c r="A344" s="141" t="s">
        <v>221</v>
      </c>
      <c r="B344" s="163" t="s">
        <v>191</v>
      </c>
      <c r="C344" s="160"/>
    </row>
    <row r="345" spans="1:3" outlineLevel="1">
      <c r="A345" s="141" t="s">
        <v>220</v>
      </c>
      <c r="B345" s="164" t="s">
        <v>189</v>
      </c>
      <c r="C345" s="161"/>
    </row>
    <row r="346" spans="1:3" outlineLevel="1">
      <c r="A346" s="144"/>
      <c r="B346" s="162" t="s">
        <v>199</v>
      </c>
      <c r="C346" s="146"/>
    </row>
    <row r="347" spans="1:3" outlineLevel="1">
      <c r="A347" s="141" t="s">
        <v>219</v>
      </c>
      <c r="B347" s="163" t="s">
        <v>193</v>
      </c>
      <c r="C347" s="143"/>
    </row>
    <row r="348" spans="1:3" outlineLevel="1">
      <c r="A348" s="141" t="s">
        <v>218</v>
      </c>
      <c r="B348" s="163" t="s">
        <v>191</v>
      </c>
      <c r="C348" s="142"/>
    </row>
    <row r="349" spans="1:3" outlineLevel="1">
      <c r="A349" s="141" t="s">
        <v>217</v>
      </c>
      <c r="B349" s="164" t="s">
        <v>189</v>
      </c>
      <c r="C349" s="145"/>
    </row>
    <row r="350" spans="1:3" ht="26" outlineLevel="1">
      <c r="A350" s="144"/>
      <c r="B350" s="162" t="s">
        <v>195</v>
      </c>
      <c r="C350" s="146"/>
    </row>
    <row r="351" spans="1:3" outlineLevel="1">
      <c r="A351" s="141" t="s">
        <v>216</v>
      </c>
      <c r="B351" s="163" t="s">
        <v>193</v>
      </c>
      <c r="C351" s="143"/>
    </row>
    <row r="352" spans="1:3" outlineLevel="1">
      <c r="A352" s="141" t="s">
        <v>215</v>
      </c>
      <c r="B352" s="163" t="s">
        <v>191</v>
      </c>
      <c r="C352" s="142"/>
    </row>
    <row r="353" spans="1:3" outlineLevel="1">
      <c r="A353" s="141" t="s">
        <v>214</v>
      </c>
      <c r="B353" s="164" t="s">
        <v>189</v>
      </c>
      <c r="C353" s="142"/>
    </row>
    <row r="354" spans="1:3" ht="22.5" customHeight="1" outlineLevel="1" thickBot="1">
      <c r="A354" s="141" t="s">
        <v>213</v>
      </c>
      <c r="B354" s="168" t="s">
        <v>187</v>
      </c>
      <c r="C354" s="169"/>
    </row>
    <row r="355" spans="1:3">
      <c r="A355" s="141" t="s">
        <v>212</v>
      </c>
      <c r="B355" s="165" t="s">
        <v>211</v>
      </c>
      <c r="C355" s="54"/>
    </row>
    <row r="356" spans="1:3" outlineLevel="1">
      <c r="A356" s="141"/>
      <c r="B356" s="166" t="s">
        <v>210</v>
      </c>
      <c r="C356" s="12"/>
    </row>
    <row r="357" spans="1:3" outlineLevel="1">
      <c r="A357" s="141" t="s">
        <v>209</v>
      </c>
      <c r="B357" s="167" t="s">
        <v>208</v>
      </c>
      <c r="C357" s="158"/>
    </row>
    <row r="358" spans="1:3" outlineLevel="1">
      <c r="A358" s="144"/>
      <c r="B358" s="162" t="s">
        <v>207</v>
      </c>
      <c r="C358" s="146"/>
    </row>
    <row r="359" spans="1:3" outlineLevel="1">
      <c r="A359" s="141" t="s">
        <v>206</v>
      </c>
      <c r="B359" s="163" t="s">
        <v>193</v>
      </c>
      <c r="C359" s="159"/>
    </row>
    <row r="360" spans="1:3" outlineLevel="1">
      <c r="A360" s="141" t="s">
        <v>205</v>
      </c>
      <c r="B360" s="163" t="s">
        <v>191</v>
      </c>
      <c r="C360" s="160"/>
    </row>
    <row r="361" spans="1:3" outlineLevel="1">
      <c r="A361" s="141" t="s">
        <v>204</v>
      </c>
      <c r="B361" s="164" t="s">
        <v>189</v>
      </c>
      <c r="C361" s="161"/>
    </row>
    <row r="362" spans="1:3" outlineLevel="1">
      <c r="A362" s="144"/>
      <c r="B362" s="162" t="s">
        <v>203</v>
      </c>
      <c r="C362" s="146"/>
    </row>
    <row r="363" spans="1:3" outlineLevel="1">
      <c r="A363" s="141" t="s">
        <v>202</v>
      </c>
      <c r="B363" s="163" t="s">
        <v>193</v>
      </c>
      <c r="C363" s="159"/>
    </row>
    <row r="364" spans="1:3" outlineLevel="1">
      <c r="A364" s="141" t="s">
        <v>201</v>
      </c>
      <c r="B364" s="163" t="s">
        <v>191</v>
      </c>
      <c r="C364" s="160"/>
    </row>
    <row r="365" spans="1:3" outlineLevel="1">
      <c r="A365" s="141" t="s">
        <v>200</v>
      </c>
      <c r="B365" s="164" t="s">
        <v>189</v>
      </c>
      <c r="C365" s="161"/>
    </row>
    <row r="366" spans="1:3" outlineLevel="1">
      <c r="A366" s="144"/>
      <c r="B366" s="162" t="s">
        <v>199</v>
      </c>
      <c r="C366" s="146"/>
    </row>
    <row r="367" spans="1:3" outlineLevel="1">
      <c r="A367" s="141" t="s">
        <v>198</v>
      </c>
      <c r="B367" s="163" t="s">
        <v>193</v>
      </c>
      <c r="C367" s="143"/>
    </row>
    <row r="368" spans="1:3" outlineLevel="1">
      <c r="A368" s="141" t="s">
        <v>197</v>
      </c>
      <c r="B368" s="163" t="s">
        <v>191</v>
      </c>
      <c r="C368" s="142"/>
    </row>
    <row r="369" spans="1:3" outlineLevel="1">
      <c r="A369" s="141" t="s">
        <v>196</v>
      </c>
      <c r="B369" s="164" t="s">
        <v>189</v>
      </c>
      <c r="C369" s="145"/>
    </row>
    <row r="370" spans="1:3" ht="26" outlineLevel="1">
      <c r="A370" s="144"/>
      <c r="B370" s="162" t="s">
        <v>195</v>
      </c>
      <c r="C370" s="146"/>
    </row>
    <row r="371" spans="1:3" outlineLevel="1">
      <c r="A371" s="141" t="s">
        <v>194</v>
      </c>
      <c r="B371" s="163" t="s">
        <v>193</v>
      </c>
      <c r="C371" s="143"/>
    </row>
    <row r="372" spans="1:3" outlineLevel="1">
      <c r="A372" s="141" t="s">
        <v>192</v>
      </c>
      <c r="B372" s="163" t="s">
        <v>191</v>
      </c>
      <c r="C372" s="142"/>
    </row>
    <row r="373" spans="1:3" outlineLevel="1">
      <c r="A373" s="141" t="s">
        <v>190</v>
      </c>
      <c r="B373" s="164" t="s">
        <v>189</v>
      </c>
      <c r="C373" s="142"/>
    </row>
    <row r="374" spans="1:3" ht="22.5" customHeight="1" outlineLevel="1" thickBot="1">
      <c r="A374" s="141" t="s">
        <v>188</v>
      </c>
      <c r="B374" s="168" t="s">
        <v>187</v>
      </c>
      <c r="C374" s="169"/>
    </row>
  </sheetData>
  <dataValidations count="16">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01000000}">
      <formula1>150</formula1>
    </dataValidation>
    <dataValidation type="custom" allowBlank="1" showInputMessage="1" showErrorMessage="1" error="Must be a number" promptTitle="Opening balance" prompt="Enter value in dollars" sqref="C17 C317 C337 C37 C57 C77 C97 C117 C137 C157 C177 C197 C217 C237 C257 C277 C297 C357" xr:uid="{00000000-0002-0000-0900-000002000000}">
      <formula1>ISNUMBER(C17)</formula1>
    </dataValidation>
    <dataValidation type="custom" operator="lessThanOrEqual" allowBlank="1" showInputMessage="1" showErrorMessage="1" error="Must be a number" promptTitle="Additional provisions" prompt="Enter value for opex component" sqref="C19 C319 C339 C39 C59 C79 C99 C119 C139 C159 C179 C199 C219 C239 C259 C279 C299 C359" xr:uid="{00000000-0002-0000-0900-000003000000}">
      <formula1>ISNUMBER(C19)</formula1>
    </dataValidation>
    <dataValidation type="custom" operator="lessThanOrEqual" allowBlank="1" showInputMessage="1" showErrorMessage="1" error="Must be a number" promptTitle="Additional provisions" prompt="Enter value for capex component" sqref="C20 C320 C340 C40 C60 C80 C100 C120 C140 C160 C180 C200 C220 C240 C260 C280 C300 C360" xr:uid="{00000000-0002-0000-0900-000004000000}">
      <formula1>ISNUMBER(C20)</formula1>
    </dataValidation>
    <dataValidation type="custom" operator="lessThanOrEqual" allowBlank="1" showInputMessage="1" showErrorMessage="1" error="Must be a number" promptTitle="Additional provisions" prompt="Enter value for other component" sqref="C21 C321 C341 C41 C61 C81 C101 C121 C141 C161 C181 C201 C221 C241 C261 C281 C301 C361" xr:uid="{00000000-0002-0000-0900-000005000000}">
      <formula1>ISNUMBER(C21)</formula1>
    </dataValidation>
    <dataValidation type="custom" operator="lessThanOrEqual" allowBlank="1" showInputMessage="1" showErrorMessage="1" error="Must be a number" promptTitle="Amounts used"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capex component" sqref="C24 C324 C344 C44 C64 C84 C104 C124 C144 C164 C184 C204 C224 C244 C264 C284 C304 C364" xr:uid="{00000000-0002-0000-0900-000007000000}">
      <formula1>ISNUMBER(C24)</formula1>
    </dataValidation>
    <dataValidation type="custom" operator="lessThanOrEqual" allowBlank="1" showInputMessage="1" showErrorMessage="1" error="Must be a number" promptTitle="Amounts used" prompt="Enter value for other component" sqref="C25 C325 C345 C45 C65 C85 C105 C125 C145 C165 C185 C205 C225 C245 C265 C285 C305 C365" xr:uid="{00000000-0002-0000-0900-000008000000}">
      <formula1>ISNUMBER(C25)</formula1>
    </dataValidation>
    <dataValidation type="custom" operator="lessThanOrEqual" allowBlank="1" showInputMessage="1" showErrorMessage="1" error="Must be a number" promptTitle="Unused amounts" prompt="Enter value for opex component" sqref="C27 C327 C347 C47 C67 C87 C107 C127 C147 C167 C187 C207 C227 C247 C267 C287 C307 C367" xr:uid="{00000000-0002-0000-0900-000009000000}">
      <formula1>ISNUMBER(C27)</formula1>
    </dataValidation>
    <dataValidation type="custom" operator="lessThanOrEqual" allowBlank="1" showInputMessage="1" showErrorMessage="1" error="Must be a number" promptTitle="Unused amounts" prompt="Enter value for capex component" sqref="C28 C328 C348 C48 C68 C88 C108 C128 C148 C168 C188 C208 C228 C248 C268 C288 C308 C368" xr:uid="{00000000-0002-0000-0900-00000A000000}">
      <formula1>ISNUMBER(C28)</formula1>
    </dataValidation>
    <dataValidation type="custom" operator="lessThanOrEqual" allowBlank="1" showInputMessage="1" showErrorMessage="1" error="Must be a number" promptTitle="Unused amounts" prompt="Enter value for other component" sqref="C29 C329 C349 C49 C69 C89 C109 C129 C149 C169 C189 C209 C229 C249 C269 C289 C309 C369" xr:uid="{00000000-0002-0000-0900-00000B000000}">
      <formula1>ISNUMBER(C29)</formula1>
    </dataValidation>
    <dataValidation type="custom" operator="lessThanOrEqual" allowBlank="1" showInputMessage="1" showErrorMessage="1" error="Must be a number" promptTitle="Increase" prompt="Enter value for opex component" sqref="C31 C331 C351 C51 C71 C91 C111 C131 C151 C171 C191 C211 C231 C251 C271 C291 C311 C371" xr:uid="{00000000-0002-0000-0900-00000C000000}">
      <formula1>ISNUMBER(C31)</formula1>
    </dataValidation>
    <dataValidation type="custom" operator="lessThanOrEqual" allowBlank="1" showInputMessage="1" showErrorMessage="1" error="Must be a number" promptTitle="Increase" prompt="Enter value for capex component" sqref="C32 C332 C352 C52 C72 C92 C112 C132 C152 C172 C192 C212 C232 C252 C272 C292 C312 C372" xr:uid="{00000000-0002-0000-0900-00000D000000}">
      <formula1>ISNUMBER(C32)</formula1>
    </dataValidation>
    <dataValidation type="custom" operator="lessThanOrEqual" allowBlank="1" showInputMessage="1" showErrorMessage="1" error="Must be a number" promptTitle="Increase" prompt="Enter value for other component" sqref="C33 C333 C353 C53 C73 C93 C113 C133 C153 C173 C193 C213 C233 C253 C273 C293 C313 C373" xr:uid="{00000000-0002-0000-0900-00000E000000}">
      <formula1>ISNUMBER(C33)</formula1>
    </dataValidation>
    <dataValidation type="custom" allowBlank="1" showInputMessage="1" showErrorMessage="1" error="Must be a number" promptTitle="Closing balance" prompt="Enter value in thousands " sqref="C34 C354 C54 C74 C94 C114 C134 C154 C174 C194 C214 C234 C254 C274 C294 C314 C334 C374" xr:uid="{00000000-0002-0000-0900-00000F000000}">
      <formula1>ISNUMBER(C34)</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3"/>
  <sheetViews>
    <sheetView showGridLines="0" zoomScale="55" zoomScaleNormal="55" workbookViewId="0"/>
  </sheetViews>
  <sheetFormatPr defaultColWidth="9.08984375" defaultRowHeight="14.5" outlineLevelRow="2"/>
  <cols>
    <col min="1" max="1" width="16.6328125" style="170" customWidth="1"/>
    <col min="2" max="2" width="86" customWidth="1"/>
    <col min="3" max="5" width="29.6328125" customWidth="1"/>
  </cols>
  <sheetData>
    <row r="1" spans="1:21" ht="30" customHeight="1">
      <c r="A1" s="157"/>
      <c r="B1" s="80" t="s">
        <v>22</v>
      </c>
      <c r="C1" s="81"/>
      <c r="D1" s="81"/>
      <c r="E1" s="81"/>
      <c r="F1" s="17"/>
      <c r="G1" s="17"/>
      <c r="H1" s="17"/>
      <c r="I1" s="17"/>
      <c r="J1" s="17"/>
      <c r="K1" s="17"/>
      <c r="L1" s="17"/>
      <c r="M1" s="17"/>
      <c r="N1" s="17"/>
      <c r="O1" s="17"/>
      <c r="P1" s="17"/>
      <c r="Q1" s="17"/>
      <c r="R1" s="17"/>
      <c r="S1" s="17"/>
      <c r="T1" s="17"/>
      <c r="U1" s="17"/>
    </row>
    <row r="2" spans="1:21" ht="30" customHeight="1">
      <c r="A2" s="157"/>
      <c r="B2" s="82" t="s">
        <v>5</v>
      </c>
      <c r="C2" s="81"/>
      <c r="D2" s="81"/>
      <c r="E2" s="81"/>
      <c r="F2" s="17"/>
      <c r="G2" s="17"/>
      <c r="H2" s="17"/>
      <c r="I2" s="17"/>
      <c r="J2" s="17"/>
      <c r="K2" s="17"/>
      <c r="L2" s="17"/>
      <c r="M2" s="17"/>
      <c r="N2" s="17"/>
      <c r="O2" s="17"/>
      <c r="P2" s="17"/>
      <c r="Q2" s="17"/>
      <c r="R2" s="17"/>
      <c r="S2" s="17"/>
      <c r="T2" s="17"/>
      <c r="U2" s="17"/>
    </row>
    <row r="3" spans="1:21" ht="30" customHeight="1">
      <c r="A3" s="157"/>
      <c r="B3" s="80" t="s">
        <v>1041</v>
      </c>
      <c r="C3" s="121"/>
      <c r="D3" s="121"/>
      <c r="E3" s="121"/>
      <c r="F3" s="17"/>
      <c r="G3" s="17"/>
      <c r="H3" s="17"/>
      <c r="I3" s="17"/>
      <c r="J3" s="17"/>
      <c r="K3" s="17"/>
      <c r="L3" s="17"/>
      <c r="M3" s="17"/>
      <c r="N3" s="17"/>
      <c r="O3" s="17"/>
      <c r="P3" s="17"/>
      <c r="Q3" s="17"/>
      <c r="R3" s="17"/>
      <c r="S3" s="17"/>
      <c r="T3" s="17"/>
      <c r="U3" s="17"/>
    </row>
    <row r="4" spans="1:21" ht="30" customHeight="1">
      <c r="A4" s="157"/>
      <c r="B4" s="156" t="s">
        <v>601</v>
      </c>
      <c r="C4" s="156"/>
      <c r="D4" s="156"/>
      <c r="E4" s="156"/>
      <c r="F4" s="17"/>
      <c r="G4" s="17"/>
      <c r="H4" s="17"/>
      <c r="I4" s="17"/>
      <c r="J4" s="17"/>
      <c r="K4" s="17"/>
      <c r="L4" s="17"/>
      <c r="M4" s="17"/>
      <c r="N4" s="17"/>
      <c r="O4" s="17"/>
      <c r="P4" s="17"/>
      <c r="Q4" s="17"/>
      <c r="R4" s="17"/>
      <c r="S4" s="17"/>
      <c r="T4" s="17"/>
      <c r="U4" s="17"/>
    </row>
    <row r="5" spans="1:21" ht="21" customHeight="1">
      <c r="A5"/>
      <c r="B5" s="388" t="s">
        <v>1003</v>
      </c>
      <c r="C5" s="388"/>
      <c r="D5" s="388"/>
      <c r="E5" s="388"/>
    </row>
    <row r="6" spans="1:21" ht="25.5" customHeight="1">
      <c r="A6" s="155"/>
      <c r="B6" s="17"/>
      <c r="C6" s="17"/>
      <c r="D6" s="17"/>
      <c r="E6" s="17"/>
    </row>
    <row r="7" spans="1:21" ht="29">
      <c r="A7" s="157"/>
      <c r="B7" s="213" t="s">
        <v>600</v>
      </c>
      <c r="C7" s="17"/>
      <c r="D7" s="17"/>
      <c r="E7" s="17"/>
      <c r="F7" s="17"/>
      <c r="G7" s="17"/>
      <c r="H7" s="17"/>
      <c r="I7" s="17"/>
      <c r="J7" s="17"/>
      <c r="K7" s="17"/>
      <c r="L7" s="17"/>
      <c r="M7" s="17"/>
      <c r="N7" s="17"/>
      <c r="O7" s="17"/>
      <c r="P7" s="17"/>
      <c r="Q7" s="17"/>
      <c r="R7" s="17"/>
      <c r="S7" s="17"/>
      <c r="T7" s="17"/>
      <c r="U7" s="17"/>
    </row>
    <row r="8" spans="1:21" s="211" customFormat="1">
      <c r="A8" s="140"/>
      <c r="B8" s="71"/>
      <c r="C8" s="212"/>
      <c r="D8" s="212"/>
      <c r="E8" s="212"/>
      <c r="F8" s="71"/>
      <c r="G8" s="71"/>
      <c r="H8" s="71"/>
      <c r="I8" s="71"/>
      <c r="J8" s="71"/>
      <c r="K8" s="71"/>
      <c r="L8" s="71"/>
      <c r="M8" s="71"/>
      <c r="N8" s="71"/>
      <c r="O8" s="71"/>
      <c r="P8" s="71"/>
      <c r="Q8" s="71"/>
      <c r="R8" s="71"/>
      <c r="S8" s="71"/>
      <c r="T8" s="71"/>
      <c r="U8" s="71"/>
    </row>
    <row r="9" spans="1:21" ht="24.9" customHeight="1">
      <c r="A9" s="140"/>
      <c r="B9" s="68" t="s">
        <v>599</v>
      </c>
      <c r="C9" s="68"/>
      <c r="D9" s="68"/>
      <c r="E9" s="68"/>
      <c r="F9" s="17"/>
      <c r="G9" s="17"/>
      <c r="H9" s="17"/>
      <c r="I9" s="17"/>
      <c r="J9" s="17"/>
      <c r="K9" s="17"/>
      <c r="L9" s="17"/>
      <c r="M9" s="17"/>
      <c r="N9" s="17"/>
      <c r="O9" s="17"/>
      <c r="P9" s="17"/>
      <c r="Q9" s="17"/>
      <c r="R9" s="17"/>
      <c r="S9" s="17"/>
      <c r="T9" s="17"/>
      <c r="U9" s="17"/>
    </row>
    <row r="10" spans="1:21" ht="28.5" customHeight="1" outlineLevel="2">
      <c r="A10" s="140"/>
      <c r="B10" s="71"/>
      <c r="C10" s="204" t="s">
        <v>501</v>
      </c>
      <c r="D10" s="204" t="s">
        <v>73</v>
      </c>
      <c r="E10" s="204" t="s">
        <v>72</v>
      </c>
      <c r="F10" s="17"/>
      <c r="G10" s="17"/>
      <c r="H10" s="17"/>
      <c r="I10" s="17"/>
      <c r="J10" s="17"/>
      <c r="K10" s="17"/>
      <c r="L10" s="17"/>
      <c r="M10" s="17"/>
      <c r="N10" s="17"/>
      <c r="O10" s="17"/>
      <c r="P10" s="17"/>
      <c r="Q10" s="17"/>
      <c r="R10" s="17"/>
      <c r="S10" s="17"/>
      <c r="T10" s="17"/>
      <c r="U10" s="17"/>
    </row>
    <row r="11" spans="1:21" s="5" customFormat="1" ht="41.25" customHeight="1" outlineLevel="2">
      <c r="A11" s="140"/>
      <c r="B11" s="95"/>
      <c r="C11" s="498" t="s">
        <v>979</v>
      </c>
      <c r="D11" s="499"/>
      <c r="E11" s="500"/>
      <c r="F11" s="95"/>
      <c r="G11" s="95"/>
      <c r="H11" s="95"/>
      <c r="I11" s="95"/>
      <c r="J11" s="95"/>
      <c r="K11" s="95"/>
      <c r="L11" s="95"/>
      <c r="M11" s="95"/>
      <c r="N11" s="95"/>
      <c r="O11" s="95"/>
      <c r="P11" s="95"/>
      <c r="Q11" s="95"/>
      <c r="R11" s="95"/>
      <c r="S11" s="95"/>
      <c r="T11" s="95"/>
      <c r="U11" s="95"/>
    </row>
    <row r="12" spans="1:21" outlineLevel="2">
      <c r="A12" s="193"/>
      <c r="B12" s="17"/>
      <c r="C12" s="210" t="s">
        <v>30</v>
      </c>
      <c r="D12" s="210" t="s">
        <v>30</v>
      </c>
      <c r="E12" s="210" t="s">
        <v>30</v>
      </c>
      <c r="F12" s="17"/>
      <c r="G12" s="17"/>
      <c r="H12" s="17"/>
      <c r="I12" s="17"/>
      <c r="J12" s="17"/>
      <c r="K12" s="17"/>
      <c r="L12" s="17"/>
      <c r="M12" s="17"/>
      <c r="N12" s="17"/>
      <c r="O12" s="17"/>
      <c r="P12" s="17"/>
      <c r="Q12" s="17"/>
      <c r="R12" s="17"/>
      <c r="S12" s="17"/>
      <c r="T12" s="17"/>
      <c r="U12" s="17"/>
    </row>
    <row r="13" spans="1:21" ht="19.5" customHeight="1" outlineLevel="2" thickBot="1">
      <c r="A13" s="140"/>
      <c r="B13" s="209" t="s">
        <v>598</v>
      </c>
      <c r="C13" s="208"/>
      <c r="D13" s="208"/>
      <c r="E13" s="207"/>
      <c r="F13" s="17"/>
      <c r="G13" s="17"/>
      <c r="H13" s="17"/>
      <c r="I13" s="17"/>
      <c r="J13" s="17"/>
      <c r="K13" s="17"/>
      <c r="L13" s="17"/>
      <c r="M13" s="17"/>
      <c r="N13" s="17"/>
      <c r="O13" s="17"/>
      <c r="P13" s="17"/>
      <c r="Q13" s="17"/>
      <c r="R13" s="17"/>
      <c r="S13" s="17"/>
      <c r="T13" s="17"/>
      <c r="U13" s="17"/>
    </row>
    <row r="14" spans="1:21" outlineLevel="2">
      <c r="A14" s="65" t="s">
        <v>597</v>
      </c>
      <c r="B14" s="214" t="s">
        <v>527</v>
      </c>
      <c r="C14" s="107">
        <v>4948399328.4721489</v>
      </c>
      <c r="D14" s="107">
        <v>4962632202.4970179</v>
      </c>
      <c r="E14" s="192">
        <v>223719410.74575815</v>
      </c>
      <c r="F14" s="17"/>
      <c r="G14" s="17"/>
      <c r="H14" s="17"/>
      <c r="I14" s="17"/>
      <c r="J14" s="17"/>
      <c r="K14" s="17"/>
      <c r="L14" s="17"/>
      <c r="M14" s="17"/>
      <c r="N14" s="17"/>
      <c r="O14" s="17"/>
      <c r="P14" s="17"/>
      <c r="Q14" s="17"/>
      <c r="R14" s="17"/>
      <c r="S14" s="17"/>
      <c r="T14" s="17"/>
      <c r="U14" s="17"/>
    </row>
    <row r="15" spans="1:21" outlineLevel="2">
      <c r="A15" s="65" t="s">
        <v>596</v>
      </c>
      <c r="B15" s="215" t="s">
        <v>525</v>
      </c>
      <c r="C15" s="106">
        <v>387549823.74678874</v>
      </c>
      <c r="D15" s="106">
        <v>388664517.09580988</v>
      </c>
      <c r="E15" s="173">
        <v>14568044.824318321</v>
      </c>
      <c r="F15" s="17"/>
      <c r="G15" s="17"/>
      <c r="H15" s="17"/>
      <c r="I15" s="17"/>
      <c r="J15" s="17"/>
      <c r="K15" s="17"/>
      <c r="L15" s="17"/>
      <c r="M15" s="17"/>
      <c r="N15" s="17"/>
      <c r="O15" s="17"/>
      <c r="P15" s="17"/>
      <c r="Q15" s="17"/>
      <c r="R15" s="17"/>
      <c r="S15" s="17"/>
      <c r="T15" s="17"/>
      <c r="U15" s="17"/>
    </row>
    <row r="16" spans="1:21" outlineLevel="2">
      <c r="A16" s="65" t="s">
        <v>595</v>
      </c>
      <c r="B16" s="215" t="s">
        <v>523</v>
      </c>
      <c r="C16" s="106">
        <v>-279408756.13267523</v>
      </c>
      <c r="D16" s="106">
        <v>-279408756.13267529</v>
      </c>
      <c r="E16" s="173">
        <v>-38889801.352311328</v>
      </c>
      <c r="F16" s="17"/>
      <c r="G16" s="17"/>
      <c r="H16" s="17"/>
      <c r="I16" s="17"/>
      <c r="J16" s="17"/>
      <c r="K16" s="17"/>
      <c r="L16" s="17"/>
      <c r="M16" s="17"/>
      <c r="N16" s="17"/>
      <c r="O16" s="17"/>
      <c r="P16" s="17"/>
      <c r="Q16" s="17"/>
      <c r="R16" s="17"/>
      <c r="S16" s="17"/>
      <c r="T16" s="17"/>
      <c r="U16" s="17"/>
    </row>
    <row r="17" spans="1:21" outlineLevel="2">
      <c r="A17" s="65" t="s">
        <v>594</v>
      </c>
      <c r="B17" s="215" t="s">
        <v>521</v>
      </c>
      <c r="C17" s="106">
        <v>385927917.27689439</v>
      </c>
      <c r="D17" s="106">
        <v>385927917.27689427</v>
      </c>
      <c r="E17" s="173">
        <v>16523356.729965154</v>
      </c>
      <c r="F17" s="17"/>
      <c r="G17" s="17"/>
      <c r="H17" s="17"/>
      <c r="I17" s="17"/>
      <c r="J17" s="17"/>
      <c r="K17" s="17"/>
      <c r="L17" s="17"/>
      <c r="M17" s="17"/>
      <c r="N17" s="17"/>
      <c r="O17" s="17"/>
      <c r="P17" s="17"/>
      <c r="Q17" s="17"/>
      <c r="R17" s="17"/>
      <c r="S17" s="17"/>
      <c r="T17" s="17"/>
      <c r="U17" s="17"/>
    </row>
    <row r="18" spans="1:21" outlineLevel="2">
      <c r="A18" s="65" t="s">
        <v>593</v>
      </c>
      <c r="B18" s="215" t="s">
        <v>519</v>
      </c>
      <c r="C18" s="106">
        <v>-82035.110000000102</v>
      </c>
      <c r="D18" s="106">
        <v>-82035.110000000102</v>
      </c>
      <c r="E18" s="173">
        <v>-1898049.8129738094</v>
      </c>
      <c r="F18" s="17"/>
      <c r="G18" s="17"/>
      <c r="H18" s="17"/>
      <c r="I18" s="17"/>
      <c r="J18" s="17"/>
      <c r="K18" s="17"/>
      <c r="L18" s="17"/>
      <c r="M18" s="17"/>
      <c r="N18" s="17"/>
      <c r="O18" s="17"/>
      <c r="P18" s="17"/>
      <c r="Q18" s="17"/>
      <c r="R18" s="17"/>
      <c r="S18" s="17"/>
      <c r="T18" s="17"/>
      <c r="U18" s="17"/>
    </row>
    <row r="19" spans="1:21" ht="15" outlineLevel="2" thickBot="1">
      <c r="A19" s="65" t="s">
        <v>592</v>
      </c>
      <c r="B19" s="216" t="s">
        <v>517</v>
      </c>
      <c r="C19" s="206">
        <v>5442386278.2531576</v>
      </c>
      <c r="D19" s="195">
        <v>5457733845.6270475</v>
      </c>
      <c r="E19" s="195">
        <v>214022961.13475651</v>
      </c>
      <c r="F19" s="17"/>
      <c r="G19" s="17"/>
      <c r="H19" s="17"/>
      <c r="I19" s="17"/>
      <c r="J19" s="17"/>
      <c r="K19" s="17"/>
      <c r="L19" s="17"/>
      <c r="M19" s="17"/>
      <c r="N19" s="17"/>
      <c r="O19" s="17"/>
      <c r="P19" s="17"/>
      <c r="Q19" s="17"/>
      <c r="R19" s="17"/>
      <c r="S19" s="17"/>
      <c r="T19" s="17"/>
      <c r="U19" s="17"/>
    </row>
    <row r="20" spans="1:21">
      <c r="A20" s="65"/>
      <c r="B20" s="70"/>
      <c r="C20" s="205"/>
      <c r="D20" s="205"/>
      <c r="E20" s="205"/>
      <c r="F20" s="17"/>
      <c r="G20" s="17"/>
      <c r="H20" s="17"/>
      <c r="I20" s="17"/>
      <c r="J20" s="17"/>
      <c r="K20" s="17"/>
      <c r="L20" s="17"/>
      <c r="M20" s="17"/>
      <c r="N20" s="17"/>
      <c r="O20" s="17"/>
      <c r="P20" s="17"/>
      <c r="Q20" s="17"/>
      <c r="R20" s="17"/>
      <c r="S20" s="17"/>
      <c r="T20" s="17"/>
      <c r="U20" s="17"/>
    </row>
    <row r="21" spans="1:21">
      <c r="A21" s="65"/>
      <c r="B21" s="70"/>
      <c r="C21" s="205"/>
      <c r="D21" s="205"/>
      <c r="E21" s="205"/>
      <c r="F21" s="17"/>
      <c r="G21" s="17"/>
      <c r="H21" s="17"/>
      <c r="I21" s="17"/>
      <c r="J21" s="17"/>
      <c r="K21" s="17"/>
      <c r="L21" s="17"/>
      <c r="M21" s="17"/>
      <c r="N21" s="17"/>
      <c r="O21" s="17"/>
      <c r="P21" s="17"/>
      <c r="Q21" s="17"/>
      <c r="R21" s="17"/>
      <c r="S21" s="17"/>
      <c r="T21" s="17"/>
      <c r="U21" s="17"/>
    </row>
    <row r="22" spans="1:21" ht="24.9" customHeight="1">
      <c r="A22" s="140"/>
      <c r="B22" s="68" t="s">
        <v>591</v>
      </c>
      <c r="C22" s="68"/>
      <c r="D22" s="68"/>
      <c r="E22" s="68"/>
      <c r="F22" s="17"/>
      <c r="G22" s="17"/>
      <c r="H22" s="17"/>
      <c r="I22" s="17"/>
      <c r="J22" s="17"/>
      <c r="K22" s="17"/>
      <c r="L22" s="17"/>
      <c r="M22" s="17"/>
      <c r="N22" s="17"/>
      <c r="O22" s="17"/>
      <c r="P22" s="17"/>
      <c r="Q22" s="17"/>
      <c r="R22" s="17"/>
      <c r="S22" s="17"/>
      <c r="T22" s="17"/>
      <c r="U22" s="17"/>
    </row>
    <row r="23" spans="1:21" ht="28.5" customHeight="1" outlineLevel="1">
      <c r="A23" s="140"/>
      <c r="B23" s="71"/>
      <c r="C23" s="204" t="s">
        <v>501</v>
      </c>
      <c r="D23" s="204" t="s">
        <v>73</v>
      </c>
      <c r="E23" s="204" t="s">
        <v>72</v>
      </c>
      <c r="F23" s="17"/>
      <c r="G23" s="17"/>
      <c r="H23" s="17"/>
      <c r="I23" s="17"/>
      <c r="J23" s="17"/>
      <c r="K23" s="17"/>
      <c r="L23" s="17"/>
      <c r="M23" s="17"/>
      <c r="N23" s="17"/>
      <c r="O23" s="17"/>
      <c r="P23" s="17"/>
      <c r="Q23" s="17"/>
      <c r="R23" s="17"/>
      <c r="S23" s="17"/>
      <c r="T23" s="17"/>
      <c r="U23" s="17"/>
    </row>
    <row r="24" spans="1:21" s="5" customFormat="1" ht="41.25" customHeight="1" outlineLevel="1">
      <c r="A24" s="140"/>
      <c r="B24" s="95"/>
      <c r="C24" s="498" t="s">
        <v>979</v>
      </c>
      <c r="D24" s="499"/>
      <c r="E24" s="500"/>
      <c r="F24" s="95"/>
      <c r="G24" s="95"/>
      <c r="H24" s="95"/>
      <c r="I24" s="95"/>
      <c r="J24" s="95"/>
      <c r="K24" s="95"/>
      <c r="L24" s="95"/>
      <c r="M24" s="95"/>
      <c r="N24" s="95"/>
      <c r="O24" s="95"/>
      <c r="P24" s="95"/>
      <c r="Q24" s="95"/>
      <c r="R24" s="95"/>
      <c r="S24" s="95"/>
      <c r="T24" s="95"/>
      <c r="U24" s="95"/>
    </row>
    <row r="25" spans="1:21" ht="15" outlineLevel="1" thickBot="1">
      <c r="A25" s="193"/>
      <c r="B25" s="203"/>
      <c r="C25" s="210" t="s">
        <v>30</v>
      </c>
      <c r="D25" s="210" t="s">
        <v>30</v>
      </c>
      <c r="E25" s="210" t="s">
        <v>30</v>
      </c>
      <c r="F25" s="17"/>
      <c r="G25" s="17"/>
      <c r="H25" s="17"/>
      <c r="I25" s="17"/>
      <c r="J25" s="17"/>
      <c r="K25" s="17"/>
      <c r="L25" s="17"/>
      <c r="M25" s="17"/>
      <c r="N25" s="17"/>
      <c r="O25" s="17"/>
      <c r="P25" s="17"/>
      <c r="Q25" s="17"/>
      <c r="R25" s="17"/>
      <c r="S25" s="17"/>
      <c r="T25" s="17"/>
      <c r="U25" s="17"/>
    </row>
    <row r="26" spans="1:21" ht="23.25" customHeight="1" outlineLevel="1" thickBot="1">
      <c r="A26" s="65"/>
      <c r="B26" s="199" t="s">
        <v>590</v>
      </c>
      <c r="F26" s="17"/>
      <c r="G26" s="17"/>
      <c r="H26" s="17"/>
      <c r="I26" s="17"/>
      <c r="J26" s="17"/>
      <c r="K26" s="17"/>
      <c r="L26" s="17"/>
      <c r="M26" s="17"/>
      <c r="N26" s="17"/>
      <c r="O26" s="17"/>
      <c r="P26" s="17"/>
      <c r="Q26" s="17"/>
      <c r="R26" s="17"/>
      <c r="S26" s="17"/>
      <c r="T26" s="17"/>
      <c r="U26" s="17"/>
    </row>
    <row r="27" spans="1:21" outlineLevel="2">
      <c r="A27" s="65" t="s">
        <v>589</v>
      </c>
      <c r="B27" s="214" t="s">
        <v>527</v>
      </c>
      <c r="C27" s="107">
        <v>2381316214.353097</v>
      </c>
      <c r="D27" s="107">
        <v>2381316214.353097</v>
      </c>
      <c r="E27" s="192">
        <v>0</v>
      </c>
      <c r="F27" s="17"/>
      <c r="G27" s="17"/>
      <c r="H27" s="17"/>
      <c r="I27" s="17"/>
      <c r="J27" s="17"/>
      <c r="K27" s="17"/>
      <c r="L27" s="17"/>
      <c r="M27" s="17"/>
      <c r="N27" s="17"/>
      <c r="O27" s="17"/>
      <c r="P27" s="17"/>
      <c r="Q27" s="17"/>
      <c r="R27" s="17"/>
      <c r="S27" s="17"/>
      <c r="T27" s="17"/>
      <c r="U27" s="17"/>
    </row>
    <row r="28" spans="1:21" outlineLevel="2">
      <c r="A28" s="65" t="s">
        <v>588</v>
      </c>
      <c r="B28" s="215" t="s">
        <v>525</v>
      </c>
      <c r="C28" s="106">
        <v>186500445.47695348</v>
      </c>
      <c r="D28" s="106">
        <v>186500445.47695348</v>
      </c>
      <c r="E28" s="173">
        <v>0</v>
      </c>
      <c r="F28" s="17"/>
      <c r="G28" s="17"/>
      <c r="H28" s="17"/>
      <c r="I28" s="17"/>
      <c r="J28" s="17"/>
      <c r="K28" s="17"/>
      <c r="L28" s="17"/>
      <c r="M28" s="17"/>
      <c r="N28" s="17"/>
      <c r="O28" s="17"/>
      <c r="P28" s="17"/>
      <c r="Q28" s="17"/>
      <c r="R28" s="17"/>
      <c r="S28" s="17"/>
      <c r="T28" s="17"/>
      <c r="U28" s="17"/>
    </row>
    <row r="29" spans="1:21" outlineLevel="2">
      <c r="A29" s="65" t="s">
        <v>587</v>
      </c>
      <c r="B29" s="215" t="s">
        <v>523</v>
      </c>
      <c r="C29" s="106">
        <v>-89941097.6202344</v>
      </c>
      <c r="D29" s="106">
        <v>-89941097.6202344</v>
      </c>
      <c r="E29" s="173">
        <v>0</v>
      </c>
      <c r="F29" s="17"/>
      <c r="G29" s="17"/>
      <c r="H29" s="17"/>
      <c r="I29" s="17"/>
      <c r="J29" s="17"/>
      <c r="K29" s="17"/>
      <c r="L29" s="17"/>
      <c r="M29" s="17"/>
      <c r="N29" s="17"/>
      <c r="O29" s="17"/>
      <c r="P29" s="17"/>
      <c r="Q29" s="17"/>
      <c r="R29" s="17"/>
      <c r="S29" s="17"/>
      <c r="T29" s="17"/>
      <c r="U29" s="17"/>
    </row>
    <row r="30" spans="1:21" outlineLevel="2">
      <c r="A30" s="65" t="s">
        <v>586</v>
      </c>
      <c r="B30" s="215" t="s">
        <v>521</v>
      </c>
      <c r="C30" s="106">
        <v>119189467.26803149</v>
      </c>
      <c r="D30" s="106">
        <v>119189467.26803149</v>
      </c>
      <c r="E30" s="173">
        <v>0</v>
      </c>
      <c r="F30" s="17"/>
      <c r="G30" s="17"/>
      <c r="H30" s="17"/>
      <c r="I30" s="17"/>
      <c r="J30" s="17"/>
      <c r="K30" s="17"/>
      <c r="L30" s="17"/>
      <c r="M30" s="17"/>
      <c r="N30" s="17"/>
      <c r="O30" s="17"/>
      <c r="P30" s="17"/>
      <c r="Q30" s="17"/>
      <c r="R30" s="17"/>
      <c r="S30" s="17"/>
      <c r="T30" s="17"/>
      <c r="U30" s="17"/>
    </row>
    <row r="31" spans="1:21" outlineLevel="2">
      <c r="A31" s="65" t="s">
        <v>585</v>
      </c>
      <c r="B31" s="215" t="s">
        <v>519</v>
      </c>
      <c r="C31" s="106">
        <v>0</v>
      </c>
      <c r="D31" s="106">
        <v>0</v>
      </c>
      <c r="E31" s="173">
        <v>0</v>
      </c>
      <c r="F31" s="17"/>
      <c r="G31" s="17"/>
      <c r="H31" s="17"/>
      <c r="I31" s="17"/>
      <c r="J31" s="17"/>
      <c r="K31" s="17"/>
      <c r="L31" s="17"/>
      <c r="M31" s="17"/>
      <c r="N31" s="17"/>
      <c r="O31" s="17"/>
      <c r="P31" s="17"/>
      <c r="Q31" s="17"/>
      <c r="R31" s="17"/>
      <c r="S31" s="17"/>
      <c r="T31" s="17"/>
      <c r="U31" s="17"/>
    </row>
    <row r="32" spans="1:21" ht="15" outlineLevel="2" thickBot="1">
      <c r="A32" s="65" t="s">
        <v>584</v>
      </c>
      <c r="B32" s="216" t="s">
        <v>517</v>
      </c>
      <c r="C32" s="195">
        <v>2597065029.4778476</v>
      </c>
      <c r="D32" s="195">
        <v>2597065029.4778476</v>
      </c>
      <c r="E32" s="194">
        <v>0</v>
      </c>
      <c r="F32" s="17"/>
      <c r="G32" s="17"/>
      <c r="H32" s="17"/>
      <c r="I32" s="17"/>
      <c r="J32" s="17"/>
      <c r="K32" s="17"/>
      <c r="L32" s="17"/>
      <c r="M32" s="17"/>
      <c r="N32" s="17"/>
      <c r="O32" s="17"/>
      <c r="P32" s="17"/>
      <c r="Q32" s="17"/>
      <c r="R32" s="17"/>
      <c r="S32" s="17"/>
      <c r="T32" s="17"/>
      <c r="U32" s="17"/>
    </row>
    <row r="33" spans="1:21" ht="20.149999999999999" customHeight="1" outlineLevel="1" thickBot="1">
      <c r="A33" s="65"/>
      <c r="B33" s="199" t="s">
        <v>583</v>
      </c>
      <c r="F33" s="202"/>
      <c r="G33" s="202"/>
      <c r="H33" s="202"/>
      <c r="I33" s="202"/>
      <c r="J33" s="202"/>
      <c r="K33" s="202"/>
      <c r="L33" s="17"/>
      <c r="M33" s="17"/>
      <c r="N33" s="17"/>
      <c r="O33" s="17"/>
      <c r="P33" s="17"/>
      <c r="Q33" s="17"/>
      <c r="R33" s="17"/>
      <c r="S33" s="17"/>
      <c r="T33" s="17"/>
      <c r="U33" s="17"/>
    </row>
    <row r="34" spans="1:21" outlineLevel="2">
      <c r="A34" s="65" t="s">
        <v>582</v>
      </c>
      <c r="B34" s="214" t="s">
        <v>527</v>
      </c>
      <c r="C34" s="107">
        <v>1061089112.8648915</v>
      </c>
      <c r="D34" s="107">
        <v>1061089112.8648915</v>
      </c>
      <c r="E34" s="192">
        <v>0</v>
      </c>
      <c r="F34" s="17"/>
      <c r="G34" s="17"/>
      <c r="H34" s="17"/>
      <c r="I34" s="17"/>
      <c r="J34" s="17"/>
      <c r="K34" s="17"/>
      <c r="L34" s="17"/>
      <c r="M34" s="17"/>
      <c r="N34" s="17"/>
      <c r="O34" s="17"/>
      <c r="P34" s="17"/>
      <c r="Q34" s="17"/>
      <c r="R34" s="17"/>
      <c r="S34" s="17"/>
      <c r="T34" s="17"/>
      <c r="U34" s="17"/>
    </row>
    <row r="35" spans="1:21" outlineLevel="2">
      <c r="A35" s="65" t="s">
        <v>581</v>
      </c>
      <c r="B35" s="215" t="s">
        <v>525</v>
      </c>
      <c r="C35" s="106">
        <v>83102609.828660205</v>
      </c>
      <c r="D35" s="106">
        <v>83102609.828660205</v>
      </c>
      <c r="E35" s="173">
        <v>0</v>
      </c>
      <c r="F35" s="17"/>
      <c r="G35" s="17"/>
      <c r="H35" s="17"/>
      <c r="I35" s="17"/>
      <c r="J35" s="17"/>
      <c r="K35" s="17"/>
      <c r="L35" s="17"/>
      <c r="M35" s="17"/>
      <c r="N35" s="17"/>
      <c r="O35" s="17"/>
      <c r="P35" s="17"/>
      <c r="Q35" s="17"/>
      <c r="R35" s="17"/>
      <c r="S35" s="17"/>
      <c r="T35" s="17"/>
      <c r="U35" s="17"/>
    </row>
    <row r="36" spans="1:21" outlineLevel="2">
      <c r="A36" s="65" t="s">
        <v>580</v>
      </c>
      <c r="B36" s="215" t="s">
        <v>523</v>
      </c>
      <c r="C36" s="106">
        <v>-40076794.047226064</v>
      </c>
      <c r="D36" s="106">
        <v>-40076794.047226064</v>
      </c>
      <c r="E36" s="173">
        <v>0</v>
      </c>
      <c r="F36" s="17"/>
      <c r="G36" s="17"/>
      <c r="H36" s="17"/>
      <c r="I36" s="17"/>
      <c r="J36" s="17"/>
      <c r="K36" s="17"/>
      <c r="L36" s="17"/>
      <c r="M36" s="17"/>
      <c r="N36" s="17"/>
      <c r="O36" s="17"/>
      <c r="P36" s="17"/>
      <c r="Q36" s="17"/>
      <c r="R36" s="17"/>
      <c r="S36" s="17"/>
      <c r="T36" s="17"/>
      <c r="U36" s="17"/>
    </row>
    <row r="37" spans="1:21" outlineLevel="2">
      <c r="A37" s="65" t="s">
        <v>579</v>
      </c>
      <c r="B37" s="215" t="s">
        <v>521</v>
      </c>
      <c r="C37" s="106">
        <v>69418740.103173882</v>
      </c>
      <c r="D37" s="106">
        <v>69418740.103173882</v>
      </c>
      <c r="E37" s="173">
        <v>0</v>
      </c>
      <c r="F37" s="17"/>
      <c r="G37" s="17"/>
      <c r="H37" s="17"/>
      <c r="I37" s="17"/>
      <c r="J37" s="17"/>
      <c r="K37" s="17"/>
      <c r="L37" s="17"/>
      <c r="M37" s="17"/>
      <c r="N37" s="17"/>
      <c r="O37" s="17"/>
      <c r="P37" s="17"/>
      <c r="Q37" s="17"/>
      <c r="R37" s="17"/>
      <c r="S37" s="17"/>
      <c r="T37" s="17"/>
      <c r="U37" s="17"/>
    </row>
    <row r="38" spans="1:21" outlineLevel="2">
      <c r="A38" s="65" t="s">
        <v>578</v>
      </c>
      <c r="B38" s="215" t="s">
        <v>519</v>
      </c>
      <c r="C38" s="106">
        <v>0</v>
      </c>
      <c r="D38" s="106">
        <v>0</v>
      </c>
      <c r="E38" s="173">
        <v>0</v>
      </c>
      <c r="F38" s="17"/>
      <c r="G38" s="17"/>
      <c r="H38" s="17"/>
      <c r="I38" s="17"/>
      <c r="J38" s="17"/>
      <c r="K38" s="17"/>
      <c r="L38" s="17"/>
      <c r="M38" s="17"/>
      <c r="N38" s="17"/>
      <c r="O38" s="17"/>
      <c r="P38" s="17"/>
      <c r="Q38" s="17"/>
      <c r="R38" s="17"/>
      <c r="S38" s="17"/>
      <c r="T38" s="17"/>
      <c r="U38" s="17"/>
    </row>
    <row r="39" spans="1:21" ht="15" outlineLevel="2" thickBot="1">
      <c r="A39" s="65" t="s">
        <v>577</v>
      </c>
      <c r="B39" s="216" t="s">
        <v>517</v>
      </c>
      <c r="C39" s="195">
        <v>1173533668.7494998</v>
      </c>
      <c r="D39" s="195">
        <v>1173533668.7494998</v>
      </c>
      <c r="E39" s="194">
        <v>0</v>
      </c>
      <c r="F39" s="17"/>
      <c r="G39" s="17"/>
      <c r="H39" s="17"/>
      <c r="I39" s="17"/>
      <c r="J39" s="17"/>
      <c r="K39" s="17"/>
      <c r="L39" s="17"/>
      <c r="M39" s="17"/>
      <c r="N39" s="17"/>
      <c r="O39" s="17"/>
      <c r="P39" s="17"/>
      <c r="Q39" s="17"/>
      <c r="R39" s="17"/>
      <c r="S39" s="17"/>
      <c r="T39" s="17"/>
      <c r="U39" s="17"/>
    </row>
    <row r="40" spans="1:21" ht="20.149999999999999" customHeight="1" outlineLevel="1" thickBot="1">
      <c r="A40" s="65"/>
      <c r="B40" s="199" t="s">
        <v>576</v>
      </c>
      <c r="C40" s="186"/>
      <c r="D40" s="186"/>
      <c r="F40" s="17"/>
      <c r="G40" s="17"/>
      <c r="H40" s="17"/>
      <c r="I40" s="17"/>
      <c r="J40" s="17"/>
      <c r="K40" s="17"/>
      <c r="L40" s="17"/>
      <c r="M40" s="17"/>
      <c r="N40" s="17"/>
      <c r="O40" s="17"/>
      <c r="P40" s="17"/>
      <c r="Q40" s="17"/>
      <c r="R40" s="17"/>
      <c r="S40" s="17"/>
      <c r="T40" s="17"/>
      <c r="U40" s="17"/>
    </row>
    <row r="41" spans="1:21" outlineLevel="2">
      <c r="A41" s="65" t="s">
        <v>575</v>
      </c>
      <c r="B41" s="214" t="s">
        <v>527</v>
      </c>
      <c r="C41" s="107">
        <v>314495498.39364272</v>
      </c>
      <c r="D41" s="107">
        <v>314495498.39364272</v>
      </c>
      <c r="E41" s="192">
        <v>0</v>
      </c>
      <c r="F41" s="17"/>
      <c r="G41" s="17"/>
      <c r="H41" s="17"/>
      <c r="I41" s="17"/>
      <c r="J41" s="17"/>
      <c r="K41" s="17"/>
      <c r="L41" s="17"/>
      <c r="M41" s="17"/>
      <c r="N41" s="17"/>
      <c r="O41" s="17"/>
      <c r="P41" s="17"/>
      <c r="Q41" s="17"/>
      <c r="R41" s="17"/>
      <c r="S41" s="17"/>
      <c r="T41" s="17"/>
      <c r="U41" s="17"/>
    </row>
    <row r="42" spans="1:21" outlineLevel="2">
      <c r="A42" s="65" t="s">
        <v>574</v>
      </c>
      <c r="B42" s="215" t="s">
        <v>525</v>
      </c>
      <c r="C42" s="106">
        <v>24630727.409230091</v>
      </c>
      <c r="D42" s="106">
        <v>24630727.409230091</v>
      </c>
      <c r="E42" s="173">
        <v>0</v>
      </c>
      <c r="F42" s="17"/>
      <c r="G42" s="17"/>
      <c r="H42" s="17"/>
      <c r="I42" s="17"/>
      <c r="J42" s="17"/>
      <c r="K42" s="17"/>
      <c r="L42" s="17"/>
      <c r="M42" s="17"/>
      <c r="N42" s="17"/>
      <c r="O42" s="17"/>
      <c r="P42" s="17"/>
      <c r="Q42" s="17"/>
      <c r="R42" s="17"/>
      <c r="S42" s="17"/>
      <c r="T42" s="17"/>
      <c r="U42" s="17"/>
    </row>
    <row r="43" spans="1:21" outlineLevel="2">
      <c r="A43" s="65" t="s">
        <v>573</v>
      </c>
      <c r="B43" s="215" t="s">
        <v>523</v>
      </c>
      <c r="C43" s="106">
        <v>-11878334.40668484</v>
      </c>
      <c r="D43" s="106">
        <v>-11878334.40668484</v>
      </c>
      <c r="E43" s="173">
        <v>0</v>
      </c>
      <c r="F43" s="17"/>
      <c r="G43" s="17"/>
      <c r="H43" s="17"/>
      <c r="I43" s="17"/>
      <c r="J43" s="17"/>
      <c r="K43" s="17"/>
      <c r="L43" s="17"/>
      <c r="M43" s="17"/>
      <c r="N43" s="17"/>
      <c r="O43" s="17"/>
      <c r="P43" s="17"/>
      <c r="Q43" s="17"/>
      <c r="R43" s="17"/>
      <c r="S43" s="17"/>
      <c r="T43" s="17"/>
      <c r="U43" s="17"/>
    </row>
    <row r="44" spans="1:21" outlineLevel="2">
      <c r="A44" s="65" t="s">
        <v>572</v>
      </c>
      <c r="B44" s="215" t="s">
        <v>521</v>
      </c>
      <c r="C44" s="106">
        <v>37994019.898388937</v>
      </c>
      <c r="D44" s="106">
        <v>37994019.898388937</v>
      </c>
      <c r="E44" s="173">
        <v>0</v>
      </c>
      <c r="F44" s="17"/>
      <c r="G44" s="17"/>
      <c r="H44" s="17"/>
      <c r="I44" s="17"/>
      <c r="J44" s="17"/>
      <c r="K44" s="17"/>
      <c r="L44" s="17"/>
      <c r="M44" s="17"/>
      <c r="N44" s="17"/>
      <c r="O44" s="17"/>
      <c r="P44" s="17"/>
      <c r="Q44" s="17"/>
      <c r="R44" s="17"/>
      <c r="S44" s="17"/>
      <c r="T44" s="17"/>
      <c r="U44" s="17"/>
    </row>
    <row r="45" spans="1:21" outlineLevel="2">
      <c r="A45" s="65" t="s">
        <v>571</v>
      </c>
      <c r="B45" s="215" t="s">
        <v>519</v>
      </c>
      <c r="C45" s="106">
        <v>0</v>
      </c>
      <c r="D45" s="106">
        <v>0</v>
      </c>
      <c r="E45" s="173">
        <v>0</v>
      </c>
      <c r="F45" s="17"/>
      <c r="G45" s="17"/>
      <c r="H45" s="17"/>
      <c r="I45" s="17"/>
      <c r="J45" s="17"/>
      <c r="K45" s="17"/>
      <c r="L45" s="17"/>
      <c r="M45" s="17"/>
      <c r="N45" s="17"/>
      <c r="O45" s="17"/>
      <c r="P45" s="17"/>
      <c r="Q45" s="17"/>
      <c r="R45" s="17"/>
      <c r="S45" s="17"/>
      <c r="T45" s="17"/>
      <c r="U45" s="17"/>
    </row>
    <row r="46" spans="1:21" ht="15" outlineLevel="2" thickBot="1">
      <c r="A46" s="65" t="s">
        <v>570</v>
      </c>
      <c r="B46" s="216" t="s">
        <v>517</v>
      </c>
      <c r="C46" s="195">
        <v>365241911.29457694</v>
      </c>
      <c r="D46" s="195">
        <v>365241911.29457694</v>
      </c>
      <c r="E46" s="194">
        <v>0</v>
      </c>
      <c r="F46" s="17"/>
      <c r="G46" s="17"/>
      <c r="H46" s="17"/>
      <c r="I46" s="17"/>
      <c r="J46" s="17"/>
      <c r="K46" s="17"/>
      <c r="L46" s="17"/>
      <c r="M46" s="17"/>
      <c r="N46" s="17"/>
      <c r="O46" s="17"/>
      <c r="P46" s="17"/>
      <c r="Q46" s="17"/>
      <c r="R46" s="17"/>
      <c r="S46" s="17"/>
      <c r="T46" s="17"/>
      <c r="U46" s="17"/>
    </row>
    <row r="47" spans="1:21" ht="20.149999999999999" customHeight="1" outlineLevel="1" thickBot="1">
      <c r="A47" s="65"/>
      <c r="B47" s="199" t="s">
        <v>569</v>
      </c>
      <c r="C47" s="186"/>
      <c r="D47" s="186"/>
      <c r="F47" s="17"/>
      <c r="G47" s="17"/>
      <c r="H47" s="17"/>
      <c r="I47" s="17"/>
      <c r="J47" s="17"/>
      <c r="K47" s="17"/>
      <c r="L47" s="17"/>
      <c r="M47" s="17"/>
      <c r="N47" s="17"/>
      <c r="O47" s="17"/>
      <c r="P47" s="17"/>
      <c r="Q47" s="17"/>
      <c r="R47" s="17"/>
      <c r="S47" s="17"/>
      <c r="T47" s="17"/>
      <c r="U47" s="17"/>
    </row>
    <row r="48" spans="1:21" outlineLevel="2">
      <c r="A48" s="65" t="s">
        <v>568</v>
      </c>
      <c r="B48" s="214" t="s">
        <v>527</v>
      </c>
      <c r="C48" s="107">
        <v>235630257.41975233</v>
      </c>
      <c r="D48" s="107">
        <v>235630257.41975233</v>
      </c>
      <c r="E48" s="192">
        <v>0</v>
      </c>
      <c r="F48" s="17"/>
      <c r="G48" s="17"/>
      <c r="H48" s="17"/>
      <c r="I48" s="17"/>
      <c r="J48" s="17"/>
      <c r="K48" s="17"/>
      <c r="L48" s="17"/>
      <c r="M48" s="17"/>
      <c r="N48" s="17"/>
      <c r="O48" s="17"/>
      <c r="P48" s="17"/>
      <c r="Q48" s="17"/>
      <c r="R48" s="17"/>
      <c r="S48" s="17"/>
      <c r="T48" s="17"/>
      <c r="U48" s="17"/>
    </row>
    <row r="49" spans="1:21" outlineLevel="2">
      <c r="A49" s="65" t="s">
        <v>567</v>
      </c>
      <c r="B49" s="215" t="s">
        <v>525</v>
      </c>
      <c r="C49" s="106">
        <v>18454142.17219827</v>
      </c>
      <c r="D49" s="106">
        <v>18454142.17219827</v>
      </c>
      <c r="E49" s="173">
        <v>0</v>
      </c>
      <c r="F49" s="17"/>
      <c r="G49" s="17"/>
      <c r="H49" s="17"/>
      <c r="I49" s="17"/>
      <c r="J49" s="17"/>
      <c r="K49" s="17"/>
      <c r="L49" s="17"/>
      <c r="M49" s="17"/>
      <c r="N49" s="17"/>
      <c r="O49" s="17"/>
      <c r="P49" s="17"/>
      <c r="Q49" s="17"/>
      <c r="R49" s="17"/>
      <c r="S49" s="17"/>
      <c r="T49" s="17"/>
      <c r="U49" s="17"/>
    </row>
    <row r="50" spans="1:21" outlineLevel="2">
      <c r="A50" s="65" t="s">
        <v>566</v>
      </c>
      <c r="B50" s="215" t="s">
        <v>523</v>
      </c>
      <c r="C50" s="106">
        <v>-7198229.1306053735</v>
      </c>
      <c r="D50" s="106">
        <v>-7198229.1306053735</v>
      </c>
      <c r="E50" s="173">
        <v>0</v>
      </c>
      <c r="F50" s="17"/>
      <c r="G50" s="17"/>
      <c r="H50" s="17"/>
      <c r="I50" s="17"/>
      <c r="J50" s="17"/>
      <c r="K50" s="17"/>
      <c r="L50" s="17"/>
      <c r="M50" s="17"/>
      <c r="N50" s="17"/>
      <c r="O50" s="17"/>
      <c r="P50" s="17"/>
      <c r="Q50" s="17"/>
      <c r="R50" s="17"/>
      <c r="S50" s="17"/>
      <c r="T50" s="17"/>
      <c r="U50" s="17"/>
    </row>
    <row r="51" spans="1:21" outlineLevel="2">
      <c r="A51" s="65" t="s">
        <v>565</v>
      </c>
      <c r="B51" s="215" t="s">
        <v>521</v>
      </c>
      <c r="C51" s="106">
        <v>7435154.4566425737</v>
      </c>
      <c r="D51" s="106">
        <v>7435154.4566425737</v>
      </c>
      <c r="E51" s="173">
        <v>0</v>
      </c>
      <c r="F51" s="17"/>
      <c r="G51" s="17"/>
      <c r="H51" s="17"/>
      <c r="I51" s="17"/>
      <c r="J51" s="17"/>
      <c r="K51" s="17"/>
      <c r="L51" s="17"/>
      <c r="M51" s="17"/>
      <c r="N51" s="17"/>
      <c r="O51" s="17"/>
      <c r="P51" s="17"/>
      <c r="Q51" s="17"/>
      <c r="R51" s="17"/>
      <c r="S51" s="17"/>
      <c r="T51" s="17"/>
      <c r="U51" s="17"/>
    </row>
    <row r="52" spans="1:21" outlineLevel="2">
      <c r="A52" s="65" t="s">
        <v>564</v>
      </c>
      <c r="B52" s="215" t="s">
        <v>519</v>
      </c>
      <c r="C52" s="106">
        <v>0</v>
      </c>
      <c r="D52" s="106">
        <v>0</v>
      </c>
      <c r="E52" s="173">
        <v>0</v>
      </c>
      <c r="F52" s="17"/>
      <c r="G52" s="17"/>
      <c r="H52" s="17"/>
      <c r="I52" s="17"/>
      <c r="J52" s="17"/>
      <c r="K52" s="17"/>
      <c r="L52" s="17"/>
      <c r="M52" s="17"/>
      <c r="N52" s="17"/>
      <c r="O52" s="17"/>
      <c r="P52" s="17"/>
      <c r="Q52" s="17"/>
      <c r="R52" s="17"/>
      <c r="S52" s="17"/>
      <c r="T52" s="17"/>
      <c r="U52" s="17"/>
    </row>
    <row r="53" spans="1:21" ht="15" outlineLevel="2" thickBot="1">
      <c r="A53" s="65" t="s">
        <v>563</v>
      </c>
      <c r="B53" s="216" t="s">
        <v>517</v>
      </c>
      <c r="C53" s="195">
        <v>254321324.91798779</v>
      </c>
      <c r="D53" s="195">
        <v>254321324.91798779</v>
      </c>
      <c r="E53" s="194">
        <v>0</v>
      </c>
      <c r="F53" s="17"/>
      <c r="G53" s="17"/>
      <c r="H53" s="17"/>
      <c r="I53" s="17"/>
      <c r="J53" s="17"/>
      <c r="K53" s="17"/>
      <c r="L53" s="17"/>
      <c r="M53" s="17"/>
      <c r="N53" s="17"/>
      <c r="O53" s="17"/>
      <c r="P53" s="17"/>
      <c r="Q53" s="17"/>
      <c r="R53" s="17"/>
      <c r="S53" s="17"/>
      <c r="T53" s="17"/>
      <c r="U53" s="17"/>
    </row>
    <row r="54" spans="1:21" ht="20.149999999999999" customHeight="1" outlineLevel="1" thickBot="1">
      <c r="A54" s="65"/>
      <c r="B54" s="199" t="s">
        <v>562</v>
      </c>
      <c r="C54" s="186"/>
      <c r="D54" s="186"/>
      <c r="F54" s="17"/>
      <c r="G54" s="17"/>
      <c r="H54" s="17"/>
      <c r="I54" s="17"/>
      <c r="J54" s="17"/>
      <c r="K54" s="17"/>
      <c r="L54" s="17"/>
      <c r="M54" s="17"/>
      <c r="N54" s="17"/>
      <c r="O54" s="17"/>
      <c r="P54" s="17"/>
      <c r="Q54" s="17"/>
      <c r="R54" s="17"/>
      <c r="S54" s="17"/>
      <c r="T54" s="17"/>
      <c r="U54" s="17"/>
    </row>
    <row r="55" spans="1:21" outlineLevel="2">
      <c r="A55" s="65" t="s">
        <v>561</v>
      </c>
      <c r="B55" s="214" t="s">
        <v>527</v>
      </c>
      <c r="C55" s="107">
        <v>1882512.9227433344</v>
      </c>
      <c r="D55" s="107">
        <v>1882512.9227433344</v>
      </c>
      <c r="E55" s="192">
        <v>0</v>
      </c>
      <c r="F55" s="17"/>
      <c r="G55" s="17"/>
      <c r="H55" s="17"/>
      <c r="I55" s="17"/>
      <c r="J55" s="17"/>
      <c r="K55" s="17"/>
      <c r="L55" s="17"/>
      <c r="M55" s="17"/>
      <c r="N55" s="17"/>
      <c r="O55" s="17"/>
      <c r="P55" s="17"/>
      <c r="Q55" s="17"/>
      <c r="R55" s="17"/>
      <c r="S55" s="17"/>
      <c r="T55" s="17"/>
      <c r="U55" s="17"/>
    </row>
    <row r="56" spans="1:21" outlineLevel="2">
      <c r="A56" s="65" t="s">
        <v>560</v>
      </c>
      <c r="B56" s="215" t="s">
        <v>525</v>
      </c>
      <c r="C56" s="106">
        <v>147435.05990158039</v>
      </c>
      <c r="D56" s="106">
        <v>147435.05990158039</v>
      </c>
      <c r="E56" s="173">
        <v>0</v>
      </c>
      <c r="F56" s="17"/>
      <c r="G56" s="17"/>
      <c r="H56" s="17"/>
      <c r="I56" s="17"/>
      <c r="J56" s="17"/>
      <c r="K56" s="17"/>
      <c r="L56" s="17"/>
      <c r="M56" s="17"/>
      <c r="N56" s="17"/>
      <c r="O56" s="17"/>
      <c r="P56" s="17"/>
      <c r="Q56" s="17"/>
      <c r="R56" s="17"/>
      <c r="S56" s="17"/>
      <c r="T56" s="17"/>
      <c r="U56" s="17"/>
    </row>
    <row r="57" spans="1:21" outlineLevel="2">
      <c r="A57" s="65" t="s">
        <v>559</v>
      </c>
      <c r="B57" s="215" t="s">
        <v>523</v>
      </c>
      <c r="C57" s="106">
        <v>-57508.570875483019</v>
      </c>
      <c r="D57" s="106">
        <v>-57508.570875483019</v>
      </c>
      <c r="E57" s="173">
        <v>0</v>
      </c>
      <c r="F57" s="17"/>
      <c r="G57" s="17"/>
      <c r="H57" s="17"/>
      <c r="I57" s="17"/>
      <c r="J57" s="17"/>
      <c r="K57" s="17"/>
      <c r="L57" s="17"/>
      <c r="M57" s="17"/>
      <c r="N57" s="17"/>
      <c r="O57" s="17"/>
      <c r="P57" s="17"/>
      <c r="Q57" s="17"/>
      <c r="R57" s="17"/>
      <c r="S57" s="17"/>
      <c r="T57" s="17"/>
      <c r="U57" s="17"/>
    </row>
    <row r="58" spans="1:21" outlineLevel="2">
      <c r="A58" s="65" t="s">
        <v>558</v>
      </c>
      <c r="B58" s="215" t="s">
        <v>521</v>
      </c>
      <c r="C58" s="106">
        <v>592345.65754017595</v>
      </c>
      <c r="D58" s="106">
        <v>592345.65754017595</v>
      </c>
      <c r="E58" s="173">
        <v>0</v>
      </c>
      <c r="F58" s="17"/>
      <c r="G58" s="17"/>
      <c r="H58" s="17"/>
      <c r="I58" s="17"/>
      <c r="J58" s="17"/>
      <c r="K58" s="17"/>
      <c r="L58" s="17"/>
      <c r="M58" s="17"/>
      <c r="N58" s="17"/>
      <c r="O58" s="17"/>
      <c r="P58" s="17"/>
      <c r="Q58" s="17"/>
      <c r="R58" s="17"/>
      <c r="S58" s="17"/>
      <c r="T58" s="17"/>
      <c r="U58" s="17"/>
    </row>
    <row r="59" spans="1:21" outlineLevel="2">
      <c r="A59" s="65" t="s">
        <v>557</v>
      </c>
      <c r="B59" s="215" t="s">
        <v>519</v>
      </c>
      <c r="C59" s="106">
        <v>0</v>
      </c>
      <c r="D59" s="106">
        <v>0</v>
      </c>
      <c r="E59" s="173">
        <v>0</v>
      </c>
      <c r="F59" s="17"/>
      <c r="G59" s="17"/>
      <c r="H59" s="17"/>
      <c r="I59" s="17"/>
      <c r="J59" s="17"/>
      <c r="K59" s="17"/>
      <c r="L59" s="17"/>
      <c r="M59" s="17"/>
      <c r="N59" s="17"/>
      <c r="O59" s="17"/>
      <c r="P59" s="17"/>
      <c r="Q59" s="17"/>
      <c r="R59" s="17"/>
      <c r="S59" s="17"/>
      <c r="T59" s="17"/>
      <c r="U59" s="17"/>
    </row>
    <row r="60" spans="1:21" ht="15" outlineLevel="2" thickBot="1">
      <c r="A60" s="65" t="s">
        <v>556</v>
      </c>
      <c r="B60" s="216" t="s">
        <v>517</v>
      </c>
      <c r="C60" s="195">
        <v>2564785.0693096076</v>
      </c>
      <c r="D60" s="195">
        <v>2564785.0693096076</v>
      </c>
      <c r="E60" s="194">
        <v>0</v>
      </c>
      <c r="F60" s="17"/>
      <c r="G60" s="17"/>
      <c r="H60" s="17"/>
      <c r="I60" s="17"/>
      <c r="J60" s="17"/>
      <c r="K60" s="17"/>
      <c r="L60" s="17"/>
      <c r="M60" s="17"/>
      <c r="N60" s="17"/>
      <c r="O60" s="17"/>
      <c r="P60" s="17"/>
      <c r="Q60" s="17"/>
      <c r="R60" s="17"/>
      <c r="S60" s="17"/>
      <c r="T60" s="17"/>
      <c r="U60" s="17"/>
    </row>
    <row r="61" spans="1:21" ht="20.149999999999999" customHeight="1" outlineLevel="1" thickBot="1">
      <c r="A61" s="65"/>
      <c r="B61" s="199" t="s">
        <v>476</v>
      </c>
      <c r="C61" s="186"/>
      <c r="D61" s="186"/>
      <c r="F61" s="17"/>
      <c r="G61" s="17"/>
      <c r="H61" s="17"/>
      <c r="I61" s="17"/>
      <c r="J61" s="17"/>
      <c r="K61" s="17"/>
      <c r="L61" s="17"/>
      <c r="M61" s="17"/>
      <c r="N61" s="17"/>
      <c r="O61" s="17"/>
      <c r="P61" s="17"/>
      <c r="Q61" s="17"/>
      <c r="R61" s="17"/>
      <c r="S61" s="17"/>
      <c r="T61" s="17"/>
      <c r="U61" s="17"/>
    </row>
    <row r="62" spans="1:21" outlineLevel="2">
      <c r="A62" s="65" t="s">
        <v>555</v>
      </c>
      <c r="B62" s="214" t="s">
        <v>527</v>
      </c>
      <c r="C62" s="107">
        <v>546889863.01796091</v>
      </c>
      <c r="D62" s="107">
        <v>546889863.01796091</v>
      </c>
      <c r="E62" s="192">
        <v>0</v>
      </c>
      <c r="F62" s="17"/>
      <c r="G62" s="17"/>
      <c r="H62" s="17"/>
      <c r="I62" s="17"/>
      <c r="J62" s="17"/>
      <c r="K62" s="17"/>
      <c r="L62" s="17"/>
      <c r="M62" s="17"/>
      <c r="N62" s="17"/>
      <c r="O62" s="17"/>
      <c r="P62" s="17"/>
      <c r="Q62" s="17"/>
      <c r="R62" s="17"/>
      <c r="S62" s="17"/>
      <c r="T62" s="17"/>
      <c r="U62" s="17"/>
    </row>
    <row r="63" spans="1:21" outlineLevel="2">
      <c r="A63" s="65" t="s">
        <v>554</v>
      </c>
      <c r="B63" s="215" t="s">
        <v>525</v>
      </c>
      <c r="C63" s="106">
        <v>42831440.219873339</v>
      </c>
      <c r="D63" s="106">
        <v>42831440.219873339</v>
      </c>
      <c r="E63" s="173">
        <v>0</v>
      </c>
      <c r="F63" s="17"/>
      <c r="G63" s="17"/>
      <c r="H63" s="17"/>
      <c r="I63" s="17"/>
      <c r="J63" s="17"/>
      <c r="K63" s="17"/>
      <c r="L63" s="17"/>
      <c r="M63" s="17"/>
      <c r="N63" s="17"/>
      <c r="O63" s="17"/>
      <c r="P63" s="17"/>
      <c r="Q63" s="17"/>
      <c r="R63" s="17"/>
      <c r="S63" s="17"/>
      <c r="T63" s="17"/>
      <c r="U63" s="17"/>
    </row>
    <row r="64" spans="1:21" outlineLevel="2">
      <c r="A64" s="65" t="s">
        <v>553</v>
      </c>
      <c r="B64" s="215" t="s">
        <v>523</v>
      </c>
      <c r="C64" s="106">
        <v>-16706846.507390309</v>
      </c>
      <c r="D64" s="106">
        <v>-16706846.507390309</v>
      </c>
      <c r="E64" s="173">
        <v>0</v>
      </c>
      <c r="F64" s="17"/>
      <c r="G64" s="17"/>
      <c r="H64" s="17"/>
      <c r="I64" s="17"/>
      <c r="J64" s="17"/>
      <c r="K64" s="17"/>
      <c r="L64" s="17"/>
      <c r="M64" s="17"/>
      <c r="N64" s="17"/>
      <c r="O64" s="17"/>
      <c r="P64" s="17"/>
      <c r="Q64" s="17"/>
      <c r="R64" s="17"/>
      <c r="S64" s="17"/>
      <c r="T64" s="17"/>
      <c r="U64" s="17"/>
    </row>
    <row r="65" spans="1:21" outlineLevel="2">
      <c r="A65" s="65" t="s">
        <v>552</v>
      </c>
      <c r="B65" s="215" t="s">
        <v>521</v>
      </c>
      <c r="C65" s="106">
        <v>51605392.996595211</v>
      </c>
      <c r="D65" s="106">
        <v>51605392.996595211</v>
      </c>
      <c r="E65" s="173">
        <v>0</v>
      </c>
      <c r="F65" s="17"/>
      <c r="G65" s="17"/>
      <c r="H65" s="17"/>
      <c r="I65" s="17"/>
      <c r="J65" s="17"/>
      <c r="K65" s="17"/>
      <c r="L65" s="17"/>
      <c r="M65" s="17"/>
      <c r="N65" s="17"/>
      <c r="O65" s="17"/>
      <c r="P65" s="17"/>
      <c r="Q65" s="17"/>
      <c r="R65" s="17"/>
      <c r="S65" s="17"/>
      <c r="T65" s="17"/>
      <c r="U65" s="17"/>
    </row>
    <row r="66" spans="1:21" outlineLevel="2">
      <c r="A66" s="65" t="s">
        <v>551</v>
      </c>
      <c r="B66" s="215" t="s">
        <v>519</v>
      </c>
      <c r="C66" s="106">
        <v>0</v>
      </c>
      <c r="D66" s="106">
        <v>0</v>
      </c>
      <c r="E66" s="173">
        <v>0</v>
      </c>
      <c r="F66" s="17"/>
      <c r="G66" s="17"/>
      <c r="H66" s="17"/>
      <c r="I66" s="17"/>
      <c r="J66" s="17"/>
      <c r="K66" s="17"/>
      <c r="L66" s="17"/>
      <c r="M66" s="17"/>
      <c r="N66" s="17"/>
      <c r="O66" s="17"/>
      <c r="P66" s="17"/>
      <c r="Q66" s="17"/>
      <c r="R66" s="17"/>
      <c r="S66" s="17"/>
      <c r="T66" s="17"/>
      <c r="U66" s="17"/>
    </row>
    <row r="67" spans="1:21" ht="15" outlineLevel="2" thickBot="1">
      <c r="A67" s="65" t="s">
        <v>550</v>
      </c>
      <c r="B67" s="216" t="s">
        <v>517</v>
      </c>
      <c r="C67" s="195">
        <v>624619849.72703922</v>
      </c>
      <c r="D67" s="195">
        <v>624619849.72703922</v>
      </c>
      <c r="E67" s="194">
        <v>0</v>
      </c>
      <c r="F67" s="17"/>
      <c r="G67" s="17"/>
      <c r="H67" s="17"/>
      <c r="I67" s="17"/>
      <c r="J67" s="17"/>
      <c r="K67" s="17"/>
      <c r="L67" s="17"/>
      <c r="M67" s="17"/>
      <c r="N67" s="17"/>
      <c r="O67" s="17"/>
      <c r="P67" s="17"/>
      <c r="Q67" s="17"/>
      <c r="R67" s="17"/>
      <c r="S67" s="17"/>
      <c r="T67" s="17"/>
      <c r="U67" s="17"/>
    </row>
    <row r="68" spans="1:21" ht="20.149999999999999" customHeight="1" outlineLevel="1" thickBot="1">
      <c r="A68" s="65"/>
      <c r="B68" s="217" t="s">
        <v>549</v>
      </c>
      <c r="C68" s="186"/>
      <c r="D68" s="186"/>
      <c r="F68" s="17"/>
      <c r="G68" s="17"/>
      <c r="H68" s="17"/>
      <c r="I68" s="17"/>
      <c r="J68" s="17"/>
      <c r="K68" s="17"/>
      <c r="L68" s="17"/>
      <c r="M68" s="17"/>
      <c r="N68" s="17"/>
      <c r="O68" s="17"/>
      <c r="P68" s="17"/>
      <c r="Q68" s="17"/>
      <c r="R68" s="17"/>
      <c r="S68" s="17"/>
      <c r="T68" s="17"/>
      <c r="U68" s="17"/>
    </row>
    <row r="69" spans="1:21" outlineLevel="2">
      <c r="A69" s="65" t="s">
        <v>548</v>
      </c>
      <c r="B69" s="198" t="s">
        <v>527</v>
      </c>
      <c r="C69" s="201">
        <v>0</v>
      </c>
      <c r="D69" s="201">
        <v>0</v>
      </c>
      <c r="E69" s="200">
        <v>0</v>
      </c>
      <c r="F69" s="17"/>
      <c r="G69" s="17"/>
      <c r="H69" s="17"/>
      <c r="I69" s="17"/>
      <c r="J69" s="17"/>
      <c r="K69" s="17"/>
      <c r="L69" s="17"/>
      <c r="M69" s="17"/>
      <c r="N69" s="17"/>
      <c r="O69" s="17"/>
      <c r="P69" s="17"/>
      <c r="Q69" s="17"/>
      <c r="R69" s="17"/>
      <c r="S69" s="17"/>
      <c r="T69" s="17"/>
      <c r="U69" s="17"/>
    </row>
    <row r="70" spans="1:21" outlineLevel="2">
      <c r="A70" s="65" t="s">
        <v>547</v>
      </c>
      <c r="B70" s="197" t="s">
        <v>525</v>
      </c>
      <c r="C70" s="191">
        <v>0</v>
      </c>
      <c r="D70" s="191">
        <v>0</v>
      </c>
      <c r="E70" s="190">
        <v>0</v>
      </c>
      <c r="F70" s="17"/>
      <c r="G70" s="17"/>
      <c r="H70" s="17"/>
      <c r="I70" s="17"/>
      <c r="J70" s="17"/>
      <c r="K70" s="17"/>
      <c r="L70" s="17"/>
      <c r="M70" s="17"/>
      <c r="N70" s="17"/>
      <c r="O70" s="17"/>
      <c r="P70" s="17"/>
      <c r="Q70" s="17"/>
      <c r="R70" s="17"/>
      <c r="S70" s="17"/>
      <c r="T70" s="17"/>
      <c r="U70" s="17"/>
    </row>
    <row r="71" spans="1:21" outlineLevel="2">
      <c r="A71" s="65" t="s">
        <v>546</v>
      </c>
      <c r="B71" s="197" t="s">
        <v>521</v>
      </c>
      <c r="C71" s="191">
        <v>0</v>
      </c>
      <c r="D71" s="191">
        <v>0</v>
      </c>
      <c r="E71" s="190">
        <v>0</v>
      </c>
      <c r="F71" s="17"/>
      <c r="G71" s="17"/>
      <c r="H71" s="17"/>
      <c r="I71" s="17"/>
      <c r="J71" s="17"/>
      <c r="K71" s="17"/>
      <c r="L71" s="17"/>
      <c r="M71" s="17"/>
      <c r="N71" s="17"/>
      <c r="O71" s="17"/>
      <c r="P71" s="17"/>
      <c r="Q71" s="17"/>
      <c r="R71" s="17"/>
      <c r="S71" s="17"/>
      <c r="T71" s="17"/>
      <c r="U71" s="17"/>
    </row>
    <row r="72" spans="1:21" outlineLevel="2">
      <c r="A72" s="65" t="s">
        <v>545</v>
      </c>
      <c r="B72" s="197" t="s">
        <v>519</v>
      </c>
      <c r="C72" s="191">
        <v>0</v>
      </c>
      <c r="D72" s="191">
        <v>0</v>
      </c>
      <c r="E72" s="190">
        <v>0</v>
      </c>
      <c r="F72" s="17"/>
      <c r="G72" s="17"/>
      <c r="H72" s="17"/>
      <c r="I72" s="17"/>
      <c r="J72" s="17"/>
      <c r="K72" s="17"/>
      <c r="L72" s="17"/>
      <c r="M72" s="17"/>
      <c r="N72" s="17"/>
      <c r="O72" s="17"/>
      <c r="P72" s="17"/>
      <c r="Q72" s="17"/>
      <c r="R72" s="17"/>
      <c r="S72" s="17"/>
      <c r="T72" s="17"/>
      <c r="U72" s="17"/>
    </row>
    <row r="73" spans="1:21" ht="15" outlineLevel="2" thickBot="1">
      <c r="A73" s="65" t="s">
        <v>544</v>
      </c>
      <c r="B73" s="196" t="s">
        <v>517</v>
      </c>
      <c r="C73" s="195">
        <v>0</v>
      </c>
      <c r="D73" s="195">
        <v>0</v>
      </c>
      <c r="E73" s="194">
        <v>0</v>
      </c>
      <c r="F73" s="17"/>
      <c r="G73" s="17"/>
      <c r="H73" s="17"/>
      <c r="I73" s="17"/>
      <c r="J73" s="17"/>
      <c r="K73" s="17"/>
      <c r="L73" s="17"/>
      <c r="M73" s="17"/>
      <c r="N73" s="17"/>
      <c r="O73" s="17"/>
      <c r="P73" s="17"/>
      <c r="Q73" s="17"/>
      <c r="R73" s="17"/>
      <c r="S73" s="17"/>
      <c r="T73" s="17"/>
      <c r="U73" s="17"/>
    </row>
    <row r="74" spans="1:21" ht="20.149999999999999" customHeight="1" outlineLevel="1" thickBot="1">
      <c r="A74" s="65"/>
      <c r="B74" s="199" t="s">
        <v>543</v>
      </c>
      <c r="C74" s="186"/>
      <c r="D74" s="186"/>
      <c r="F74" s="17"/>
      <c r="G74" s="17"/>
      <c r="H74" s="17"/>
      <c r="I74" s="17"/>
      <c r="J74" s="17"/>
      <c r="K74" s="17"/>
      <c r="L74" s="17"/>
      <c r="M74" s="17"/>
      <c r="N74" s="17"/>
      <c r="O74" s="17"/>
      <c r="P74" s="17"/>
      <c r="Q74" s="17"/>
      <c r="R74" s="17"/>
      <c r="S74" s="17"/>
      <c r="T74" s="17"/>
      <c r="U74" s="17"/>
    </row>
    <row r="75" spans="1:21" outlineLevel="2">
      <c r="A75" s="65" t="s">
        <v>542</v>
      </c>
      <c r="B75" s="214" t="s">
        <v>527</v>
      </c>
      <c r="C75" s="107">
        <v>0</v>
      </c>
      <c r="D75" s="107">
        <v>0</v>
      </c>
      <c r="E75" s="192">
        <v>186010930.23050633</v>
      </c>
      <c r="F75" s="17"/>
      <c r="G75" s="17"/>
      <c r="H75" s="17"/>
      <c r="I75" s="17"/>
      <c r="J75" s="17"/>
      <c r="K75" s="17"/>
      <c r="L75" s="17"/>
      <c r="M75" s="17"/>
      <c r="N75" s="17"/>
      <c r="O75" s="17"/>
      <c r="P75" s="17"/>
      <c r="Q75" s="17"/>
      <c r="R75" s="17"/>
      <c r="S75" s="17"/>
      <c r="T75" s="17"/>
      <c r="U75" s="17"/>
    </row>
    <row r="76" spans="1:21" outlineLevel="2">
      <c r="A76" s="65" t="s">
        <v>541</v>
      </c>
      <c r="B76" s="215" t="s">
        <v>525</v>
      </c>
      <c r="C76" s="106">
        <v>0</v>
      </c>
      <c r="D76" s="106">
        <v>0</v>
      </c>
      <c r="E76" s="173">
        <v>14568044.824318321</v>
      </c>
      <c r="F76" s="17"/>
      <c r="G76" s="17"/>
      <c r="H76" s="17"/>
      <c r="I76" s="17"/>
      <c r="J76" s="17"/>
      <c r="K76" s="17"/>
      <c r="L76" s="17"/>
      <c r="M76" s="17"/>
      <c r="N76" s="17"/>
      <c r="O76" s="17"/>
      <c r="P76" s="17"/>
      <c r="Q76" s="17"/>
      <c r="R76" s="17"/>
      <c r="S76" s="17"/>
      <c r="T76" s="17"/>
      <c r="U76" s="17"/>
    </row>
    <row r="77" spans="1:21" outlineLevel="2">
      <c r="A77" s="65" t="s">
        <v>540</v>
      </c>
      <c r="B77" s="215" t="s">
        <v>523</v>
      </c>
      <c r="C77" s="106">
        <v>0</v>
      </c>
      <c r="D77" s="106">
        <v>0</v>
      </c>
      <c r="E77" s="173">
        <v>-36740966.944581047</v>
      </c>
      <c r="F77" s="17"/>
      <c r="G77" s="17"/>
      <c r="H77" s="17"/>
      <c r="I77" s="17"/>
      <c r="J77" s="17"/>
      <c r="K77" s="17"/>
      <c r="L77" s="17"/>
      <c r="M77" s="17"/>
      <c r="N77" s="17"/>
      <c r="O77" s="17"/>
      <c r="P77" s="17"/>
      <c r="Q77" s="17"/>
      <c r="R77" s="17"/>
      <c r="S77" s="17"/>
      <c r="T77" s="17"/>
      <c r="U77" s="17"/>
    </row>
    <row r="78" spans="1:21" outlineLevel="2">
      <c r="A78" s="65" t="s">
        <v>539</v>
      </c>
      <c r="B78" s="215" t="s">
        <v>521</v>
      </c>
      <c r="C78" s="106">
        <v>0</v>
      </c>
      <c r="D78" s="106">
        <v>0</v>
      </c>
      <c r="E78" s="173">
        <v>10814375.337635987</v>
      </c>
      <c r="F78" s="17"/>
      <c r="G78" s="17"/>
      <c r="H78" s="17"/>
      <c r="I78" s="17"/>
      <c r="J78" s="17"/>
      <c r="K78" s="17"/>
      <c r="L78" s="17"/>
      <c r="M78" s="17"/>
      <c r="N78" s="17"/>
      <c r="O78" s="17"/>
      <c r="P78" s="17"/>
      <c r="Q78" s="17"/>
      <c r="R78" s="17"/>
      <c r="S78" s="17"/>
      <c r="T78" s="17"/>
      <c r="U78" s="17"/>
    </row>
    <row r="79" spans="1:21" outlineLevel="2">
      <c r="A79" s="65" t="s">
        <v>538</v>
      </c>
      <c r="B79" s="215" t="s">
        <v>519</v>
      </c>
      <c r="C79" s="106">
        <v>0</v>
      </c>
      <c r="D79" s="106">
        <v>0</v>
      </c>
      <c r="E79" s="173">
        <v>-1898049.8129738094</v>
      </c>
      <c r="F79" s="17"/>
      <c r="G79" s="17"/>
      <c r="H79" s="17"/>
      <c r="I79" s="17"/>
      <c r="J79" s="17"/>
      <c r="K79" s="17"/>
      <c r="L79" s="17"/>
      <c r="M79" s="17"/>
      <c r="N79" s="17"/>
      <c r="O79" s="17"/>
      <c r="P79" s="17"/>
      <c r="Q79" s="17"/>
      <c r="R79" s="17"/>
      <c r="S79" s="17"/>
      <c r="T79" s="17"/>
      <c r="U79" s="17"/>
    </row>
    <row r="80" spans="1:21" ht="15" outlineLevel="2" thickBot="1">
      <c r="A80" s="65" t="s">
        <v>537</v>
      </c>
      <c r="B80" s="196" t="s">
        <v>517</v>
      </c>
      <c r="C80" s="195">
        <v>0</v>
      </c>
      <c r="D80" s="195">
        <v>0</v>
      </c>
      <c r="E80" s="194">
        <v>172754333.63490582</v>
      </c>
      <c r="F80" s="17"/>
      <c r="G80" s="17"/>
      <c r="H80" s="17"/>
      <c r="I80" s="17"/>
      <c r="J80" s="17"/>
      <c r="K80" s="17"/>
      <c r="L80" s="17"/>
      <c r="M80" s="17"/>
      <c r="N80" s="17"/>
      <c r="O80" s="17"/>
      <c r="P80" s="17"/>
      <c r="Q80" s="17"/>
      <c r="R80" s="17"/>
      <c r="S80" s="17"/>
      <c r="T80" s="17"/>
      <c r="U80" s="17"/>
    </row>
    <row r="81" spans="1:21" ht="20.149999999999999" customHeight="1" outlineLevel="1" thickBot="1">
      <c r="A81" s="65"/>
      <c r="B81" s="199" t="s">
        <v>536</v>
      </c>
      <c r="C81" s="186"/>
      <c r="D81" s="186"/>
      <c r="F81" s="17"/>
      <c r="G81" s="17"/>
      <c r="H81" s="17"/>
      <c r="I81" s="17"/>
      <c r="J81" s="17"/>
      <c r="K81" s="17"/>
      <c r="L81" s="17"/>
      <c r="M81" s="17"/>
      <c r="N81" s="17"/>
      <c r="O81" s="17"/>
      <c r="P81" s="17"/>
      <c r="Q81" s="17"/>
      <c r="R81" s="17"/>
      <c r="S81" s="17"/>
      <c r="T81" s="17"/>
      <c r="U81" s="17"/>
    </row>
    <row r="82" spans="1:21" outlineLevel="2">
      <c r="A82" s="65" t="s">
        <v>535</v>
      </c>
      <c r="B82" s="214" t="s">
        <v>527</v>
      </c>
      <c r="C82" s="107">
        <v>243242290.21455529</v>
      </c>
      <c r="D82" s="107">
        <v>257475164.23942444</v>
      </c>
      <c r="E82" s="192">
        <v>37708480.515251845</v>
      </c>
      <c r="F82" s="17"/>
      <c r="G82" s="17"/>
      <c r="H82" s="17"/>
      <c r="I82" s="17"/>
      <c r="J82" s="17"/>
      <c r="K82" s="17"/>
      <c r="L82" s="17"/>
      <c r="M82" s="17"/>
      <c r="N82" s="17"/>
      <c r="O82" s="17"/>
      <c r="P82" s="17"/>
      <c r="Q82" s="17"/>
      <c r="R82" s="17"/>
      <c r="S82" s="17"/>
      <c r="T82" s="17"/>
      <c r="U82" s="17"/>
    </row>
    <row r="83" spans="1:21" outlineLevel="2">
      <c r="A83" s="65" t="s">
        <v>534</v>
      </c>
      <c r="B83" s="215" t="s">
        <v>525</v>
      </c>
      <c r="C83" s="106">
        <v>19050303.025872041</v>
      </c>
      <c r="D83" s="106">
        <v>20164996.374893118</v>
      </c>
      <c r="E83" s="173">
        <v>0</v>
      </c>
      <c r="F83" s="17"/>
      <c r="G83" s="17"/>
      <c r="H83" s="17"/>
      <c r="I83" s="17"/>
      <c r="J83" s="17"/>
      <c r="K83" s="17"/>
      <c r="L83" s="17"/>
      <c r="M83" s="17"/>
      <c r="N83" s="17"/>
      <c r="O83" s="17"/>
      <c r="P83" s="17"/>
      <c r="Q83" s="17"/>
      <c r="R83" s="17"/>
      <c r="S83" s="17"/>
      <c r="T83" s="17"/>
      <c r="U83" s="17"/>
    </row>
    <row r="84" spans="1:21" outlineLevel="2">
      <c r="A84" s="65" t="s">
        <v>533</v>
      </c>
      <c r="B84" s="215" t="s">
        <v>523</v>
      </c>
      <c r="C84" s="106">
        <v>-56415253.956356503</v>
      </c>
      <c r="D84" s="106">
        <v>-56415253.956356503</v>
      </c>
      <c r="E84" s="173">
        <v>-2148834.4077302823</v>
      </c>
      <c r="F84" s="17"/>
      <c r="G84" s="17"/>
      <c r="H84" s="17"/>
      <c r="I84" s="17"/>
      <c r="J84" s="17"/>
      <c r="K84" s="17"/>
      <c r="L84" s="17"/>
      <c r="M84" s="17"/>
      <c r="N84" s="17"/>
      <c r="O84" s="17"/>
      <c r="P84" s="17"/>
      <c r="Q84" s="17"/>
      <c r="R84" s="17"/>
      <c r="S84" s="17"/>
      <c r="T84" s="17"/>
      <c r="U84" s="17"/>
    </row>
    <row r="85" spans="1:21" outlineLevel="2">
      <c r="A85" s="65" t="s">
        <v>532</v>
      </c>
      <c r="B85" s="215" t="s">
        <v>521</v>
      </c>
      <c r="C85" s="106">
        <v>27761478.558684114</v>
      </c>
      <c r="D85" s="106">
        <v>27761478.558684114</v>
      </c>
      <c r="E85" s="173">
        <v>5708981.3923291694</v>
      </c>
      <c r="F85" s="17"/>
      <c r="G85" s="17"/>
      <c r="H85" s="17"/>
      <c r="I85" s="17"/>
      <c r="J85" s="17"/>
      <c r="K85" s="17"/>
      <c r="L85" s="17"/>
      <c r="M85" s="17"/>
      <c r="N85" s="17"/>
      <c r="O85" s="17"/>
      <c r="P85" s="17"/>
      <c r="Q85" s="17"/>
      <c r="R85" s="17"/>
      <c r="S85" s="17"/>
      <c r="T85" s="17"/>
      <c r="U85" s="17"/>
    </row>
    <row r="86" spans="1:21" outlineLevel="2">
      <c r="A86" s="65" t="s">
        <v>531</v>
      </c>
      <c r="B86" s="215" t="s">
        <v>519</v>
      </c>
      <c r="C86" s="106">
        <v>0</v>
      </c>
      <c r="D86" s="106">
        <v>0</v>
      </c>
      <c r="E86" s="173">
        <v>0</v>
      </c>
      <c r="F86" s="17"/>
      <c r="G86" s="17"/>
      <c r="H86" s="17"/>
      <c r="I86" s="17"/>
      <c r="J86" s="17"/>
      <c r="K86" s="17"/>
      <c r="L86" s="17"/>
      <c r="M86" s="17"/>
      <c r="N86" s="17"/>
      <c r="O86" s="17"/>
      <c r="P86" s="17"/>
      <c r="Q86" s="17"/>
      <c r="R86" s="17"/>
      <c r="S86" s="17"/>
      <c r="T86" s="17"/>
      <c r="U86" s="17"/>
    </row>
    <row r="87" spans="1:21" ht="15" outlineLevel="2" thickBot="1">
      <c r="A87" s="65" t="s">
        <v>530</v>
      </c>
      <c r="B87" s="216" t="s">
        <v>517</v>
      </c>
      <c r="C87" s="195">
        <v>233638817.84275496</v>
      </c>
      <c r="D87" s="195">
        <v>248986385.21664515</v>
      </c>
      <c r="E87" s="194">
        <v>41268627.499850735</v>
      </c>
      <c r="F87" s="17"/>
      <c r="G87" s="17"/>
      <c r="H87" s="17"/>
      <c r="I87" s="17"/>
      <c r="J87" s="17"/>
      <c r="K87" s="17"/>
      <c r="L87" s="17"/>
      <c r="M87" s="17"/>
      <c r="N87" s="17"/>
      <c r="O87" s="17"/>
      <c r="P87" s="17"/>
      <c r="Q87" s="17"/>
      <c r="R87" s="17"/>
      <c r="S87" s="17"/>
      <c r="T87" s="17"/>
      <c r="U87" s="17"/>
    </row>
    <row r="88" spans="1:21" ht="20.149999999999999" customHeight="1" outlineLevel="1" thickBot="1">
      <c r="A88" s="65"/>
      <c r="B88" s="199" t="s">
        <v>529</v>
      </c>
      <c r="C88" s="186"/>
      <c r="D88" s="186"/>
      <c r="F88" s="17"/>
      <c r="G88" s="17"/>
      <c r="H88" s="17"/>
      <c r="I88" s="17"/>
      <c r="J88" s="17"/>
      <c r="K88" s="17"/>
      <c r="L88" s="17"/>
      <c r="M88" s="17"/>
      <c r="N88" s="17"/>
      <c r="O88" s="17"/>
      <c r="P88" s="17"/>
      <c r="Q88" s="17"/>
      <c r="R88" s="17"/>
      <c r="S88" s="17"/>
      <c r="T88" s="17"/>
      <c r="U88" s="17"/>
    </row>
    <row r="89" spans="1:21" outlineLevel="2">
      <c r="A89" s="65" t="s">
        <v>528</v>
      </c>
      <c r="B89" s="214" t="s">
        <v>527</v>
      </c>
      <c r="C89" s="107">
        <v>163853579.28550676</v>
      </c>
      <c r="D89" s="107">
        <v>163853579.28550673</v>
      </c>
      <c r="E89" s="192">
        <v>0</v>
      </c>
      <c r="F89" s="17"/>
      <c r="G89" s="17"/>
      <c r="H89" s="17"/>
      <c r="I89" s="17"/>
      <c r="J89" s="17"/>
      <c r="K89" s="17"/>
      <c r="L89" s="17"/>
      <c r="M89" s="17"/>
      <c r="N89" s="17"/>
      <c r="O89" s="17"/>
      <c r="P89" s="17"/>
      <c r="Q89" s="17"/>
      <c r="R89" s="17"/>
      <c r="S89" s="17"/>
      <c r="T89" s="17"/>
      <c r="U89" s="17"/>
    </row>
    <row r="90" spans="1:21" outlineLevel="2">
      <c r="A90" s="65" t="s">
        <v>526</v>
      </c>
      <c r="B90" s="215" t="s">
        <v>525</v>
      </c>
      <c r="C90" s="106">
        <v>12832720.554099884</v>
      </c>
      <c r="D90" s="106">
        <v>12832720.554099884</v>
      </c>
      <c r="E90" s="173">
        <v>0</v>
      </c>
      <c r="F90" s="17"/>
      <c r="G90" s="17"/>
      <c r="H90" s="17"/>
      <c r="I90" s="17"/>
      <c r="J90" s="17"/>
      <c r="K90" s="17"/>
      <c r="L90" s="17"/>
      <c r="M90" s="17"/>
      <c r="N90" s="17"/>
      <c r="O90" s="17"/>
      <c r="P90" s="17"/>
      <c r="Q90" s="17"/>
      <c r="R90" s="17"/>
      <c r="S90" s="17"/>
      <c r="T90" s="17"/>
      <c r="U90" s="17"/>
    </row>
    <row r="91" spans="1:21" outlineLevel="2">
      <c r="A91" s="65" t="s">
        <v>524</v>
      </c>
      <c r="B91" s="215" t="s">
        <v>523</v>
      </c>
      <c r="C91" s="106">
        <v>-57134691.893302351</v>
      </c>
      <c r="D91" s="106">
        <v>-57134691.893302351</v>
      </c>
      <c r="E91" s="173">
        <v>0</v>
      </c>
      <c r="F91" s="17"/>
      <c r="G91" s="17"/>
      <c r="H91" s="17"/>
      <c r="I91" s="17"/>
      <c r="J91" s="17"/>
      <c r="K91" s="17"/>
      <c r="L91" s="17"/>
      <c r="M91" s="17"/>
      <c r="N91" s="17"/>
      <c r="O91" s="17"/>
      <c r="P91" s="17"/>
      <c r="Q91" s="17"/>
      <c r="R91" s="17"/>
      <c r="S91" s="17"/>
      <c r="T91" s="17"/>
      <c r="U91" s="17"/>
    </row>
    <row r="92" spans="1:21" outlineLevel="2">
      <c r="A92" s="65" t="s">
        <v>522</v>
      </c>
      <c r="B92" s="215" t="s">
        <v>521</v>
      </c>
      <c r="C92" s="106">
        <v>71931318.337837994</v>
      </c>
      <c r="D92" s="106">
        <v>71931318.337837994</v>
      </c>
      <c r="E92" s="173">
        <v>0</v>
      </c>
      <c r="F92" s="17"/>
      <c r="G92" s="17"/>
      <c r="H92" s="17"/>
      <c r="I92" s="17"/>
      <c r="J92" s="17"/>
      <c r="K92" s="17"/>
      <c r="L92" s="17"/>
      <c r="M92" s="17"/>
      <c r="N92" s="17"/>
      <c r="O92" s="17"/>
      <c r="P92" s="17"/>
      <c r="Q92" s="17"/>
      <c r="R92" s="17"/>
      <c r="S92" s="17"/>
      <c r="T92" s="17"/>
      <c r="U92" s="17"/>
    </row>
    <row r="93" spans="1:21" outlineLevel="2">
      <c r="A93" s="65" t="s">
        <v>520</v>
      </c>
      <c r="B93" s="215" t="s">
        <v>519</v>
      </c>
      <c r="C93" s="106">
        <v>-82035.110000000102</v>
      </c>
      <c r="D93" s="106">
        <v>-82035.110000000102</v>
      </c>
      <c r="E93" s="173">
        <v>0</v>
      </c>
      <c r="F93" s="17"/>
      <c r="G93" s="17"/>
      <c r="H93" s="17"/>
      <c r="I93" s="17"/>
      <c r="J93" s="17"/>
      <c r="K93" s="17"/>
      <c r="L93" s="17"/>
      <c r="M93" s="17"/>
      <c r="N93" s="17"/>
      <c r="O93" s="17"/>
      <c r="P93" s="17"/>
      <c r="Q93" s="17"/>
      <c r="R93" s="17"/>
      <c r="S93" s="17"/>
      <c r="T93" s="17"/>
      <c r="U93" s="17"/>
    </row>
    <row r="94" spans="1:21" ht="15" outlineLevel="2" thickBot="1">
      <c r="A94" s="65" t="s">
        <v>518</v>
      </c>
      <c r="B94" s="216" t="s">
        <v>517</v>
      </c>
      <c r="C94" s="195">
        <v>191400891.17414227</v>
      </c>
      <c r="D94" s="195">
        <v>191400891.17414224</v>
      </c>
      <c r="E94" s="194">
        <v>0</v>
      </c>
      <c r="F94" s="17"/>
      <c r="G94" s="17"/>
      <c r="H94" s="17"/>
      <c r="I94" s="17"/>
      <c r="J94" s="17"/>
      <c r="K94" s="17"/>
      <c r="L94" s="17"/>
      <c r="M94" s="17"/>
      <c r="N94" s="17"/>
      <c r="O94" s="17"/>
      <c r="P94" s="17"/>
      <c r="Q94" s="17"/>
      <c r="R94" s="17"/>
      <c r="S94" s="17"/>
      <c r="T94" s="17"/>
      <c r="U94" s="17"/>
    </row>
    <row r="95" spans="1:21" outlineLevel="1">
      <c r="A95" s="65"/>
      <c r="C95" s="186"/>
      <c r="D95" s="186"/>
      <c r="E95" s="186"/>
    </row>
    <row r="96" spans="1:21">
      <c r="A96" s="65"/>
      <c r="C96" s="186"/>
      <c r="D96" s="186"/>
      <c r="E96" s="186"/>
    </row>
    <row r="97" spans="1:21">
      <c r="A97" s="65"/>
      <c r="C97" s="186"/>
      <c r="D97" s="186"/>
      <c r="E97" s="186"/>
    </row>
    <row r="98" spans="1:21" ht="24.9" customHeight="1">
      <c r="A98" s="140"/>
      <c r="B98" s="68" t="s">
        <v>516</v>
      </c>
      <c r="C98" s="68"/>
      <c r="D98" s="68"/>
      <c r="E98" s="68"/>
      <c r="F98" s="17"/>
      <c r="G98" s="17"/>
      <c r="H98" s="17"/>
      <c r="I98" s="17"/>
      <c r="J98" s="17"/>
      <c r="K98" s="17"/>
      <c r="L98" s="17"/>
      <c r="M98" s="17"/>
      <c r="N98" s="17"/>
      <c r="O98" s="17"/>
      <c r="P98" s="17"/>
      <c r="Q98" s="17"/>
      <c r="R98" s="17"/>
      <c r="S98" s="17"/>
      <c r="T98" s="17"/>
      <c r="U98" s="17"/>
    </row>
    <row r="99" spans="1:21" outlineLevel="2">
      <c r="A99" s="140"/>
      <c r="B99" s="71"/>
      <c r="C99" s="184" t="s">
        <v>501</v>
      </c>
      <c r="D99" s="184" t="s">
        <v>73</v>
      </c>
      <c r="E99" s="184" t="s">
        <v>72</v>
      </c>
      <c r="F99" s="17"/>
      <c r="G99" s="17"/>
      <c r="H99" s="17"/>
      <c r="I99" s="17"/>
      <c r="J99" s="17"/>
      <c r="K99" s="17"/>
      <c r="L99" s="17"/>
      <c r="M99" s="17"/>
      <c r="N99" s="17"/>
      <c r="O99" s="17"/>
      <c r="P99" s="17"/>
      <c r="Q99" s="17"/>
      <c r="R99" s="17"/>
      <c r="S99" s="17"/>
      <c r="T99" s="17"/>
      <c r="U99" s="17"/>
    </row>
    <row r="100" spans="1:21" s="5" customFormat="1" ht="41.25" customHeight="1" outlineLevel="2">
      <c r="A100" s="140"/>
      <c r="B100" s="95"/>
      <c r="C100" s="498" t="s">
        <v>979</v>
      </c>
      <c r="D100" s="499"/>
      <c r="E100" s="500"/>
      <c r="F100" s="95"/>
      <c r="G100" s="95"/>
      <c r="H100" s="95"/>
      <c r="I100" s="95"/>
      <c r="J100" s="95"/>
      <c r="K100" s="95"/>
      <c r="L100" s="95"/>
      <c r="M100" s="95"/>
      <c r="N100" s="95"/>
      <c r="O100" s="95"/>
      <c r="P100" s="95"/>
      <c r="Q100" s="95"/>
      <c r="R100" s="95"/>
      <c r="S100" s="95"/>
      <c r="T100" s="95"/>
      <c r="U100" s="95"/>
    </row>
    <row r="101" spans="1:21" ht="15" outlineLevel="2" thickBot="1">
      <c r="A101" s="193"/>
      <c r="B101" s="85"/>
      <c r="C101" s="210" t="s">
        <v>30</v>
      </c>
      <c r="D101" s="210" t="s">
        <v>30</v>
      </c>
      <c r="E101" s="210" t="s">
        <v>30</v>
      </c>
      <c r="F101" s="17"/>
      <c r="G101" s="17"/>
      <c r="H101" s="17"/>
      <c r="I101" s="17"/>
      <c r="J101" s="17"/>
      <c r="K101" s="17"/>
      <c r="L101" s="17"/>
      <c r="M101" s="17"/>
      <c r="N101" s="17"/>
      <c r="O101" s="17"/>
      <c r="P101" s="17"/>
      <c r="Q101" s="17"/>
      <c r="R101" s="17"/>
      <c r="S101" s="17"/>
      <c r="T101" s="17"/>
      <c r="U101" s="17"/>
    </row>
    <row r="102" spans="1:21" outlineLevel="2">
      <c r="A102" s="65" t="s">
        <v>515</v>
      </c>
      <c r="B102" s="379" t="s">
        <v>486</v>
      </c>
      <c r="C102" s="107">
        <v>2489190621.9154725</v>
      </c>
      <c r="D102" s="107">
        <v>2489190621.9154725</v>
      </c>
      <c r="E102" s="192">
        <v>0</v>
      </c>
      <c r="F102" s="17"/>
      <c r="G102" s="17"/>
      <c r="H102" s="17"/>
      <c r="I102" s="17"/>
      <c r="J102" s="17"/>
      <c r="K102" s="17"/>
      <c r="L102" s="17"/>
      <c r="M102" s="17"/>
      <c r="N102" s="17"/>
      <c r="O102" s="17"/>
      <c r="P102" s="17"/>
      <c r="Q102" s="17"/>
      <c r="R102" s="17"/>
      <c r="S102" s="17"/>
      <c r="T102" s="17"/>
      <c r="U102" s="17"/>
    </row>
    <row r="103" spans="1:21" outlineLevel="2">
      <c r="A103" s="65" t="s">
        <v>514</v>
      </c>
      <c r="B103" s="380" t="s">
        <v>484</v>
      </c>
      <c r="C103" s="106">
        <v>1117311390.8071957</v>
      </c>
      <c r="D103" s="106">
        <v>1117311390.8071957</v>
      </c>
      <c r="E103" s="173">
        <v>0</v>
      </c>
      <c r="F103" s="17"/>
      <c r="G103" s="17"/>
      <c r="H103" s="17"/>
      <c r="I103" s="17"/>
      <c r="J103" s="17"/>
      <c r="K103" s="17"/>
      <c r="L103" s="17"/>
      <c r="M103" s="17"/>
      <c r="N103" s="17"/>
      <c r="O103" s="17"/>
      <c r="P103" s="17"/>
      <c r="Q103" s="17"/>
      <c r="R103" s="17"/>
      <c r="S103" s="17"/>
      <c r="T103" s="17"/>
      <c r="U103" s="17"/>
    </row>
    <row r="104" spans="1:21" outlineLevel="2">
      <c r="A104" s="65" t="s">
        <v>513</v>
      </c>
      <c r="B104" s="380" t="s">
        <v>482</v>
      </c>
      <c r="C104" s="106">
        <v>339868704.84410983</v>
      </c>
      <c r="D104" s="106">
        <v>339868704.84410983</v>
      </c>
      <c r="E104" s="173">
        <v>0</v>
      </c>
      <c r="F104" s="17"/>
      <c r="G104" s="17"/>
      <c r="H104" s="17"/>
      <c r="I104" s="17"/>
      <c r="J104" s="17"/>
      <c r="K104" s="17"/>
      <c r="L104" s="17"/>
      <c r="M104" s="17"/>
      <c r="N104" s="17"/>
      <c r="O104" s="17"/>
      <c r="P104" s="17"/>
      <c r="Q104" s="17"/>
      <c r="R104" s="17"/>
      <c r="S104" s="17"/>
      <c r="T104" s="17"/>
      <c r="U104" s="17"/>
    </row>
    <row r="105" spans="1:21" outlineLevel="2">
      <c r="A105" s="65" t="s">
        <v>512</v>
      </c>
      <c r="B105" s="380" t="s">
        <v>480</v>
      </c>
      <c r="C105" s="106">
        <v>244975791.16887006</v>
      </c>
      <c r="D105" s="106">
        <v>244975791.16887006</v>
      </c>
      <c r="E105" s="173">
        <v>0</v>
      </c>
      <c r="F105" s="17"/>
      <c r="G105" s="17"/>
      <c r="H105" s="17"/>
      <c r="I105" s="17"/>
      <c r="J105" s="17"/>
      <c r="K105" s="17"/>
      <c r="L105" s="17"/>
      <c r="M105" s="17"/>
      <c r="N105" s="17"/>
      <c r="O105" s="17"/>
      <c r="P105" s="17"/>
      <c r="Q105" s="17"/>
      <c r="R105" s="17"/>
      <c r="S105" s="17"/>
      <c r="T105" s="17"/>
      <c r="U105" s="17"/>
    </row>
    <row r="106" spans="1:21" outlineLevel="2">
      <c r="A106" s="65" t="s">
        <v>511</v>
      </c>
      <c r="B106" s="380" t="s">
        <v>493</v>
      </c>
      <c r="C106" s="106">
        <v>2223648.9960264713</v>
      </c>
      <c r="D106" s="106">
        <v>2223648.9960264713</v>
      </c>
      <c r="E106" s="173">
        <v>0</v>
      </c>
      <c r="F106" s="17"/>
      <c r="G106" s="17"/>
      <c r="H106" s="17"/>
      <c r="I106" s="17"/>
      <c r="J106" s="17"/>
      <c r="K106" s="17"/>
      <c r="L106" s="17"/>
      <c r="M106" s="17"/>
      <c r="N106" s="17"/>
      <c r="O106" s="17"/>
      <c r="P106" s="17"/>
      <c r="Q106" s="17"/>
      <c r="R106" s="17"/>
      <c r="S106" s="17"/>
      <c r="T106" s="17"/>
      <c r="U106" s="17"/>
    </row>
    <row r="107" spans="1:21" outlineLevel="2">
      <c r="A107" s="65" t="s">
        <v>510</v>
      </c>
      <c r="B107" s="380" t="s">
        <v>476</v>
      </c>
      <c r="C107" s="106">
        <v>585754856.37250006</v>
      </c>
      <c r="D107" s="106">
        <v>585754856.37250006</v>
      </c>
      <c r="E107" s="173">
        <v>0</v>
      </c>
      <c r="F107" s="17"/>
      <c r="G107" s="17"/>
      <c r="H107" s="17"/>
      <c r="I107" s="17"/>
      <c r="J107" s="17"/>
      <c r="K107" s="17"/>
      <c r="L107" s="17"/>
      <c r="M107" s="17"/>
      <c r="N107" s="17"/>
      <c r="O107" s="17"/>
      <c r="P107" s="17"/>
      <c r="Q107" s="17"/>
      <c r="R107" s="17"/>
      <c r="S107" s="17"/>
      <c r="T107" s="17"/>
      <c r="U107" s="17"/>
    </row>
    <row r="108" spans="1:21" outlineLevel="2">
      <c r="A108" s="65" t="s">
        <v>509</v>
      </c>
      <c r="B108" s="380" t="s">
        <v>508</v>
      </c>
      <c r="C108" s="191">
        <v>0</v>
      </c>
      <c r="D108" s="191">
        <v>0</v>
      </c>
      <c r="E108" s="190">
        <v>0</v>
      </c>
      <c r="F108" s="17"/>
      <c r="G108" s="17"/>
      <c r="H108" s="17"/>
      <c r="I108" s="17"/>
      <c r="J108" s="17"/>
      <c r="K108" s="17"/>
      <c r="L108" s="17"/>
      <c r="M108" s="17"/>
      <c r="N108" s="17"/>
      <c r="O108" s="17"/>
      <c r="P108" s="17"/>
      <c r="Q108" s="17"/>
      <c r="R108" s="17"/>
      <c r="S108" s="17"/>
      <c r="T108" s="17"/>
      <c r="U108" s="17"/>
    </row>
    <row r="109" spans="1:21" outlineLevel="2">
      <c r="A109" s="65" t="s">
        <v>507</v>
      </c>
      <c r="B109" s="380" t="s">
        <v>474</v>
      </c>
      <c r="C109" s="106">
        <v>0</v>
      </c>
      <c r="D109" s="106">
        <v>0</v>
      </c>
      <c r="E109" s="173">
        <v>179382631.93270606</v>
      </c>
      <c r="F109" s="17"/>
      <c r="G109" s="17"/>
      <c r="H109" s="17"/>
      <c r="I109" s="17"/>
      <c r="J109" s="17"/>
      <c r="K109" s="17"/>
      <c r="L109" s="17"/>
      <c r="M109" s="17"/>
      <c r="N109" s="17"/>
      <c r="O109" s="17"/>
      <c r="P109" s="17"/>
      <c r="Q109" s="17"/>
      <c r="R109" s="17"/>
      <c r="S109" s="17"/>
      <c r="T109" s="17"/>
      <c r="U109" s="17"/>
    </row>
    <row r="110" spans="1:21" outlineLevel="2">
      <c r="A110" s="65" t="s">
        <v>506</v>
      </c>
      <c r="B110" s="380" t="s">
        <v>472</v>
      </c>
      <c r="C110" s="106">
        <v>238440554.02865511</v>
      </c>
      <c r="D110" s="106">
        <v>253230774.72803479</v>
      </c>
      <c r="E110" s="173">
        <v>39488554.007551283</v>
      </c>
      <c r="F110" s="17"/>
      <c r="G110" s="17"/>
      <c r="H110" s="17"/>
      <c r="I110" s="17"/>
      <c r="J110" s="17"/>
      <c r="K110" s="17"/>
      <c r="L110" s="17"/>
      <c r="M110" s="17"/>
      <c r="N110" s="17"/>
      <c r="O110" s="17"/>
      <c r="P110" s="17"/>
      <c r="Q110" s="17"/>
      <c r="R110" s="17"/>
      <c r="S110" s="17"/>
      <c r="T110" s="17"/>
      <c r="U110" s="17"/>
    </row>
    <row r="111" spans="1:21" outlineLevel="2">
      <c r="A111" s="65" t="s">
        <v>505</v>
      </c>
      <c r="B111" s="381" t="s">
        <v>470</v>
      </c>
      <c r="C111" s="189">
        <v>177627235.22982448</v>
      </c>
      <c r="D111" s="189">
        <v>177627235.22982448</v>
      </c>
      <c r="E111" s="188">
        <v>0</v>
      </c>
      <c r="F111" s="17"/>
      <c r="G111" s="17"/>
      <c r="H111" s="17"/>
      <c r="I111" s="17"/>
      <c r="J111" s="17"/>
      <c r="K111" s="17"/>
      <c r="L111" s="17"/>
      <c r="M111" s="17"/>
      <c r="N111" s="17"/>
      <c r="O111" s="17"/>
      <c r="P111" s="17"/>
      <c r="Q111" s="17"/>
      <c r="R111" s="17"/>
      <c r="S111" s="17"/>
      <c r="T111" s="17"/>
      <c r="U111" s="17"/>
    </row>
    <row r="112" spans="1:21" ht="15" outlineLevel="2" thickBot="1">
      <c r="A112" s="65" t="s">
        <v>504</v>
      </c>
      <c r="B112" s="187" t="s">
        <v>503</v>
      </c>
      <c r="C112" s="431">
        <v>0</v>
      </c>
      <c r="D112" s="431">
        <v>0</v>
      </c>
      <c r="E112" s="432">
        <v>0</v>
      </c>
      <c r="F112" s="17"/>
      <c r="G112" s="17"/>
      <c r="H112" s="17"/>
      <c r="I112" s="17"/>
      <c r="J112" s="17"/>
      <c r="K112" s="17"/>
      <c r="L112" s="17"/>
      <c r="M112" s="17"/>
      <c r="N112" s="17"/>
      <c r="O112" s="17"/>
      <c r="P112" s="17"/>
      <c r="Q112" s="17"/>
      <c r="R112" s="17"/>
      <c r="S112" s="17"/>
      <c r="T112" s="17"/>
      <c r="U112" s="17"/>
    </row>
    <row r="113" spans="1:21">
      <c r="A113" s="65"/>
      <c r="C113" s="186"/>
      <c r="D113" s="186"/>
      <c r="E113" s="186"/>
    </row>
    <row r="114" spans="1:21">
      <c r="A114" s="65"/>
      <c r="C114" s="185"/>
      <c r="D114" s="185"/>
      <c r="E114" s="185"/>
      <c r="F114" s="17"/>
      <c r="G114" s="17"/>
      <c r="H114" s="17"/>
      <c r="I114" s="17"/>
      <c r="J114" s="17"/>
      <c r="K114" s="17"/>
      <c r="L114" s="17"/>
      <c r="M114" s="17"/>
      <c r="N114" s="17"/>
      <c r="O114" s="17"/>
      <c r="P114" s="17"/>
      <c r="Q114" s="17"/>
      <c r="R114" s="17"/>
      <c r="S114" s="17"/>
      <c r="T114" s="17"/>
      <c r="U114" s="17"/>
    </row>
    <row r="115" spans="1:21" ht="24.9" customHeight="1">
      <c r="A115" s="140"/>
      <c r="B115" s="68" t="s">
        <v>502</v>
      </c>
      <c r="C115" s="68"/>
      <c r="D115" s="68"/>
      <c r="E115" s="68"/>
      <c r="F115" s="17"/>
      <c r="G115" s="17"/>
      <c r="H115" s="17"/>
      <c r="I115" s="17"/>
      <c r="J115" s="17"/>
      <c r="K115" s="17"/>
      <c r="L115" s="17"/>
      <c r="M115" s="17"/>
      <c r="N115" s="17"/>
      <c r="O115" s="17"/>
      <c r="P115" s="17"/>
      <c r="Q115" s="17"/>
      <c r="R115" s="17"/>
      <c r="S115" s="17"/>
      <c r="T115" s="17"/>
      <c r="U115" s="17"/>
    </row>
    <row r="116" spans="1:21" outlineLevel="1">
      <c r="A116" s="140"/>
      <c r="B116" s="71"/>
      <c r="C116" s="184" t="s">
        <v>501</v>
      </c>
      <c r="D116" s="184" t="s">
        <v>73</v>
      </c>
      <c r="E116" s="184" t="s">
        <v>72</v>
      </c>
      <c r="F116" s="17"/>
      <c r="G116" s="17"/>
      <c r="H116" s="17"/>
      <c r="I116" s="17"/>
      <c r="J116" s="17"/>
      <c r="K116" s="17"/>
      <c r="L116" s="17"/>
      <c r="M116" s="17"/>
      <c r="N116" s="17"/>
      <c r="O116" s="17"/>
      <c r="P116" s="17"/>
      <c r="Q116" s="17"/>
      <c r="R116" s="17"/>
      <c r="S116" s="17"/>
      <c r="T116" s="17"/>
      <c r="U116" s="17"/>
    </row>
    <row r="117" spans="1:21" ht="20.149999999999999" customHeight="1" outlineLevel="1">
      <c r="A117" s="65"/>
      <c r="B117" s="12"/>
      <c r="C117" s="501" t="s">
        <v>500</v>
      </c>
      <c r="D117" s="502"/>
      <c r="E117" s="503"/>
      <c r="F117" s="17"/>
      <c r="G117" s="17"/>
      <c r="H117" s="17"/>
      <c r="I117" s="17"/>
      <c r="J117" s="17"/>
      <c r="K117" s="17"/>
      <c r="L117" s="17"/>
      <c r="M117" s="17"/>
      <c r="N117" s="17"/>
      <c r="O117" s="17"/>
      <c r="P117" s="17"/>
      <c r="Q117" s="17"/>
      <c r="R117" s="17"/>
      <c r="S117" s="17"/>
      <c r="T117" s="17"/>
      <c r="U117" s="17"/>
    </row>
    <row r="118" spans="1:21" ht="20.149999999999999" customHeight="1" outlineLevel="1" thickBot="1">
      <c r="A118" s="65"/>
      <c r="B118" s="12"/>
      <c r="C118" s="183" t="s">
        <v>30</v>
      </c>
      <c r="D118" s="183" t="s">
        <v>30</v>
      </c>
      <c r="E118" s="183" t="s">
        <v>30</v>
      </c>
      <c r="F118" s="17"/>
      <c r="G118" s="17"/>
      <c r="H118" s="17"/>
      <c r="I118" s="17"/>
      <c r="J118" s="17"/>
      <c r="K118" s="17"/>
      <c r="L118" s="17"/>
      <c r="M118" s="17"/>
      <c r="N118" s="17"/>
      <c r="O118" s="17"/>
      <c r="P118" s="17"/>
      <c r="Q118" s="17"/>
      <c r="R118" s="17"/>
      <c r="S118" s="17"/>
      <c r="T118" s="17"/>
      <c r="U118" s="17"/>
    </row>
    <row r="119" spans="1:21" ht="20.149999999999999" customHeight="1" outlineLevel="1" thickBot="1">
      <c r="A119" s="65"/>
      <c r="B119" s="181" t="s">
        <v>499</v>
      </c>
      <c r="C119" s="182"/>
      <c r="D119" s="182"/>
      <c r="E119" s="178"/>
      <c r="F119" s="17"/>
      <c r="G119" s="17"/>
      <c r="H119" s="17"/>
      <c r="I119" s="17"/>
      <c r="J119" s="17"/>
      <c r="K119" s="17"/>
      <c r="L119" s="17"/>
      <c r="M119" s="17"/>
      <c r="N119" s="17"/>
      <c r="O119" s="17"/>
      <c r="P119" s="17"/>
      <c r="Q119" s="17"/>
      <c r="R119" s="17"/>
      <c r="S119" s="17"/>
      <c r="T119" s="17"/>
      <c r="U119" s="17"/>
    </row>
    <row r="120" spans="1:21" outlineLevel="2">
      <c r="A120" s="65" t="s">
        <v>498</v>
      </c>
      <c r="B120" s="382" t="s">
        <v>486</v>
      </c>
      <c r="C120" s="192">
        <v>63.8</v>
      </c>
      <c r="D120" s="176">
        <v>63.8</v>
      </c>
      <c r="E120" s="175">
        <v>0</v>
      </c>
      <c r="F120" s="17"/>
      <c r="G120" s="17"/>
      <c r="H120" s="17"/>
      <c r="I120" s="17"/>
      <c r="J120" s="17"/>
      <c r="K120" s="17"/>
      <c r="L120" s="17"/>
      <c r="M120" s="17"/>
      <c r="N120" s="17"/>
      <c r="O120" s="17"/>
      <c r="P120" s="17"/>
      <c r="Q120" s="17"/>
      <c r="R120" s="17"/>
      <c r="S120" s="17"/>
      <c r="T120" s="17"/>
      <c r="U120" s="17"/>
    </row>
    <row r="121" spans="1:21" outlineLevel="2">
      <c r="A121" s="65" t="s">
        <v>497</v>
      </c>
      <c r="B121" s="383" t="s">
        <v>484</v>
      </c>
      <c r="C121" s="173">
        <v>50</v>
      </c>
      <c r="D121" s="106">
        <v>50</v>
      </c>
      <c r="E121" s="173">
        <v>0</v>
      </c>
      <c r="F121" s="17"/>
      <c r="G121" s="17"/>
      <c r="H121" s="17"/>
      <c r="I121" s="17"/>
      <c r="J121" s="17"/>
      <c r="K121" s="17"/>
      <c r="L121" s="17"/>
      <c r="M121" s="17"/>
      <c r="N121" s="17"/>
      <c r="O121" s="17"/>
      <c r="P121" s="17"/>
      <c r="Q121" s="17"/>
      <c r="R121" s="17"/>
      <c r="S121" s="17"/>
      <c r="T121" s="17"/>
      <c r="U121" s="17"/>
    </row>
    <row r="122" spans="1:21" outlineLevel="2">
      <c r="A122" s="65" t="s">
        <v>496</v>
      </c>
      <c r="B122" s="383" t="s">
        <v>482</v>
      </c>
      <c r="C122" s="173">
        <v>52.2</v>
      </c>
      <c r="D122" s="106">
        <v>52.2</v>
      </c>
      <c r="E122" s="173">
        <v>0</v>
      </c>
      <c r="F122" s="17"/>
      <c r="G122" s="17"/>
      <c r="H122" s="17"/>
      <c r="I122" s="17"/>
      <c r="J122" s="17"/>
      <c r="K122" s="17"/>
      <c r="L122" s="17"/>
      <c r="M122" s="17"/>
      <c r="N122" s="17"/>
      <c r="O122" s="17"/>
      <c r="P122" s="17"/>
      <c r="Q122" s="17"/>
      <c r="R122" s="17"/>
      <c r="S122" s="17"/>
      <c r="T122" s="17"/>
      <c r="U122" s="17"/>
    </row>
    <row r="123" spans="1:21" outlineLevel="2">
      <c r="A123" s="65" t="s">
        <v>495</v>
      </c>
      <c r="B123" s="383" t="s">
        <v>480</v>
      </c>
      <c r="C123" s="173">
        <v>71.7</v>
      </c>
      <c r="D123" s="106">
        <v>71.7</v>
      </c>
      <c r="E123" s="173">
        <v>0</v>
      </c>
      <c r="F123" s="17"/>
      <c r="G123" s="17"/>
      <c r="H123" s="17"/>
      <c r="I123" s="17"/>
      <c r="J123" s="17"/>
      <c r="K123" s="17"/>
      <c r="L123" s="17"/>
      <c r="M123" s="17"/>
      <c r="N123" s="17"/>
      <c r="O123" s="17"/>
      <c r="P123" s="17"/>
      <c r="Q123" s="17"/>
      <c r="R123" s="17"/>
      <c r="S123" s="17"/>
      <c r="T123" s="17"/>
      <c r="U123" s="17"/>
    </row>
    <row r="124" spans="1:21" outlineLevel="2">
      <c r="A124" s="65" t="s">
        <v>494</v>
      </c>
      <c r="B124" s="383" t="s">
        <v>493</v>
      </c>
      <c r="C124" s="173">
        <v>50</v>
      </c>
      <c r="D124" s="106">
        <v>50</v>
      </c>
      <c r="E124" s="173">
        <v>0</v>
      </c>
      <c r="F124" s="17"/>
      <c r="G124" s="17"/>
      <c r="H124" s="17"/>
      <c r="I124" s="17"/>
      <c r="J124" s="17"/>
      <c r="K124" s="17"/>
      <c r="L124" s="17"/>
      <c r="M124" s="17"/>
      <c r="N124" s="17"/>
      <c r="O124" s="17"/>
      <c r="P124" s="17"/>
      <c r="Q124" s="17"/>
      <c r="R124" s="17"/>
      <c r="S124" s="17"/>
      <c r="T124" s="17"/>
      <c r="U124" s="17"/>
    </row>
    <row r="125" spans="1:21" outlineLevel="2">
      <c r="A125" s="65" t="s">
        <v>492</v>
      </c>
      <c r="B125" s="383" t="s">
        <v>476</v>
      </c>
      <c r="C125" s="173">
        <v>45.9</v>
      </c>
      <c r="D125" s="106">
        <v>45.9</v>
      </c>
      <c r="E125" s="173">
        <v>0</v>
      </c>
      <c r="F125" s="17"/>
      <c r="G125" s="17"/>
      <c r="H125" s="17"/>
      <c r="I125" s="17"/>
      <c r="J125" s="17"/>
      <c r="K125" s="17"/>
      <c r="L125" s="17"/>
      <c r="M125" s="17"/>
      <c r="N125" s="17"/>
      <c r="O125" s="17"/>
      <c r="P125" s="17"/>
      <c r="Q125" s="17"/>
      <c r="R125" s="17"/>
      <c r="S125" s="17"/>
      <c r="T125" s="17"/>
      <c r="U125" s="17"/>
    </row>
    <row r="126" spans="1:21" outlineLevel="2">
      <c r="A126" s="65" t="s">
        <v>491</v>
      </c>
      <c r="B126" s="383" t="s">
        <v>474</v>
      </c>
      <c r="C126" s="173">
        <v>0</v>
      </c>
      <c r="D126" s="173">
        <v>0</v>
      </c>
      <c r="E126" s="173">
        <v>13.368160145942658</v>
      </c>
      <c r="F126" s="17"/>
      <c r="G126" s="17"/>
      <c r="H126" s="17"/>
      <c r="I126" s="17"/>
      <c r="J126" s="17"/>
      <c r="K126" s="17"/>
      <c r="L126" s="17"/>
      <c r="M126" s="17"/>
      <c r="N126" s="17"/>
      <c r="O126" s="17"/>
      <c r="P126" s="17"/>
      <c r="Q126" s="17"/>
      <c r="R126" s="17"/>
      <c r="S126" s="17"/>
      <c r="T126" s="17"/>
      <c r="U126" s="17"/>
    </row>
    <row r="127" spans="1:21" outlineLevel="2">
      <c r="A127" s="65" t="s">
        <v>490</v>
      </c>
      <c r="B127" s="383" t="s">
        <v>472</v>
      </c>
      <c r="C127" s="173">
        <v>13.581389358731654</v>
      </c>
      <c r="D127" s="173">
        <v>15.438995882876418</v>
      </c>
      <c r="E127" s="173">
        <v>23.971772266926486</v>
      </c>
      <c r="F127" s="17"/>
      <c r="G127" s="17"/>
      <c r="H127" s="17"/>
      <c r="I127" s="17"/>
      <c r="J127" s="17"/>
      <c r="K127" s="17"/>
      <c r="L127" s="17"/>
      <c r="M127" s="17"/>
      <c r="N127" s="17"/>
      <c r="O127" s="17"/>
      <c r="P127" s="17"/>
      <c r="Q127" s="17"/>
      <c r="R127" s="17"/>
      <c r="S127" s="17"/>
      <c r="T127" s="17"/>
      <c r="U127" s="17"/>
    </row>
    <row r="128" spans="1:21" ht="15" outlineLevel="2" thickBot="1">
      <c r="A128" s="65" t="s">
        <v>489</v>
      </c>
      <c r="B128" s="384" t="s">
        <v>470</v>
      </c>
      <c r="C128" s="173">
        <v>5</v>
      </c>
      <c r="D128" s="173">
        <v>5</v>
      </c>
      <c r="E128" s="173">
        <v>0</v>
      </c>
      <c r="F128" s="17"/>
      <c r="G128" s="17"/>
      <c r="H128" s="17"/>
      <c r="I128" s="17"/>
      <c r="J128" s="17"/>
      <c r="K128" s="17"/>
      <c r="L128" s="17"/>
      <c r="M128" s="17"/>
      <c r="N128" s="17"/>
      <c r="O128" s="17"/>
      <c r="P128" s="17"/>
      <c r="Q128" s="17"/>
      <c r="R128" s="17"/>
      <c r="S128" s="17"/>
      <c r="T128" s="17"/>
      <c r="U128" s="17"/>
    </row>
    <row r="129" spans="1:21" ht="20.149999999999999" customHeight="1" outlineLevel="1" thickBot="1">
      <c r="A129" s="65"/>
      <c r="B129" s="181" t="s">
        <v>488</v>
      </c>
      <c r="C129" s="180"/>
      <c r="D129" s="180"/>
      <c r="E129" s="178"/>
      <c r="F129" s="17"/>
      <c r="G129" s="17"/>
      <c r="H129" s="17"/>
      <c r="I129" s="17"/>
      <c r="J129" s="17"/>
      <c r="K129" s="17"/>
      <c r="L129" s="17"/>
      <c r="M129" s="17"/>
      <c r="N129" s="17"/>
      <c r="O129" s="17"/>
      <c r="P129" s="17"/>
      <c r="Q129" s="17"/>
      <c r="R129" s="17"/>
      <c r="S129" s="17"/>
      <c r="T129" s="17"/>
      <c r="U129" s="17"/>
    </row>
    <row r="130" spans="1:21" outlineLevel="2">
      <c r="A130" s="65" t="s">
        <v>487</v>
      </c>
      <c r="B130" s="382" t="s">
        <v>486</v>
      </c>
      <c r="C130" s="192">
        <v>26.068014059290995</v>
      </c>
      <c r="D130" s="176">
        <v>26.068014059290995</v>
      </c>
      <c r="E130" s="175">
        <v>0</v>
      </c>
      <c r="F130" s="17"/>
      <c r="G130" s="17"/>
      <c r="H130" s="17"/>
      <c r="I130" s="17"/>
      <c r="J130" s="17"/>
      <c r="K130" s="17"/>
      <c r="L130" s="17"/>
      <c r="M130" s="17"/>
      <c r="N130" s="17"/>
      <c r="O130" s="17"/>
      <c r="P130" s="17"/>
      <c r="Q130" s="17"/>
      <c r="R130" s="17"/>
      <c r="S130" s="17"/>
      <c r="T130" s="17"/>
      <c r="U130" s="17"/>
    </row>
    <row r="131" spans="1:21" outlineLevel="2">
      <c r="A131" s="65" t="s">
        <v>485</v>
      </c>
      <c r="B131" s="383" t="s">
        <v>484</v>
      </c>
      <c r="C131" s="173">
        <v>27.59012754355814</v>
      </c>
      <c r="D131" s="106">
        <v>27.59012754355814</v>
      </c>
      <c r="E131" s="173">
        <v>0</v>
      </c>
      <c r="F131" s="17"/>
      <c r="G131" s="17"/>
      <c r="H131" s="17"/>
      <c r="I131" s="17"/>
      <c r="J131" s="17"/>
      <c r="K131" s="17"/>
      <c r="L131" s="17"/>
      <c r="M131" s="17"/>
      <c r="N131" s="17"/>
      <c r="O131" s="17"/>
      <c r="P131" s="17"/>
      <c r="Q131" s="17"/>
      <c r="R131" s="17"/>
      <c r="S131" s="17"/>
      <c r="T131" s="17"/>
      <c r="U131" s="17"/>
    </row>
    <row r="132" spans="1:21" outlineLevel="2">
      <c r="A132" s="65" t="s">
        <v>483</v>
      </c>
      <c r="B132" s="383" t="s">
        <v>482</v>
      </c>
      <c r="C132" s="173">
        <v>23.978009915976561</v>
      </c>
      <c r="D132" s="106">
        <v>23.978009915976561</v>
      </c>
      <c r="E132" s="173">
        <v>0</v>
      </c>
      <c r="F132" s="17"/>
      <c r="G132" s="17"/>
      <c r="H132" s="17"/>
      <c r="I132" s="17"/>
      <c r="J132" s="17"/>
      <c r="K132" s="17"/>
      <c r="L132" s="17"/>
      <c r="M132" s="17"/>
      <c r="N132" s="17"/>
      <c r="O132" s="17"/>
      <c r="P132" s="17"/>
      <c r="Q132" s="17"/>
      <c r="R132" s="17"/>
      <c r="S132" s="17"/>
      <c r="T132" s="17"/>
      <c r="U132" s="17"/>
    </row>
    <row r="133" spans="1:21" outlineLevel="2">
      <c r="A133" s="65" t="s">
        <v>481</v>
      </c>
      <c r="B133" s="383" t="s">
        <v>480</v>
      </c>
      <c r="C133" s="173">
        <v>36.119408726195601</v>
      </c>
      <c r="D133" s="106">
        <v>36.119408726195601</v>
      </c>
      <c r="E133" s="173">
        <v>0</v>
      </c>
      <c r="F133" s="17"/>
      <c r="G133" s="17"/>
      <c r="H133" s="17"/>
      <c r="I133" s="17"/>
      <c r="J133" s="17"/>
      <c r="K133" s="17"/>
      <c r="L133" s="17"/>
      <c r="M133" s="17"/>
      <c r="N133" s="17"/>
      <c r="O133" s="17"/>
      <c r="P133" s="17"/>
      <c r="Q133" s="17"/>
      <c r="R133" s="17"/>
      <c r="S133" s="17"/>
      <c r="T133" s="17"/>
      <c r="U133" s="17"/>
    </row>
    <row r="134" spans="1:21" outlineLevel="2">
      <c r="A134" s="65" t="s">
        <v>479</v>
      </c>
      <c r="B134" s="383" t="s">
        <v>478</v>
      </c>
      <c r="C134" s="173">
        <v>20.599581042600345</v>
      </c>
      <c r="D134" s="106">
        <v>20.599581042600345</v>
      </c>
      <c r="E134" s="173">
        <v>0</v>
      </c>
      <c r="F134" s="17"/>
      <c r="G134" s="17"/>
      <c r="H134" s="17"/>
      <c r="I134" s="17"/>
      <c r="J134" s="17"/>
      <c r="K134" s="17"/>
      <c r="L134" s="17"/>
      <c r="M134" s="17"/>
      <c r="N134" s="17"/>
      <c r="O134" s="17"/>
      <c r="P134" s="17"/>
      <c r="Q134" s="17"/>
      <c r="R134" s="17"/>
      <c r="S134" s="17"/>
      <c r="T134" s="17"/>
      <c r="U134" s="17"/>
    </row>
    <row r="135" spans="1:21" outlineLevel="2">
      <c r="A135" s="65" t="s">
        <v>477</v>
      </c>
      <c r="B135" s="383" t="s">
        <v>476</v>
      </c>
      <c r="C135" s="173">
        <v>12.059999999999995</v>
      </c>
      <c r="D135" s="106">
        <v>12.059999999999995</v>
      </c>
      <c r="E135" s="173">
        <v>0</v>
      </c>
      <c r="F135" s="17"/>
      <c r="G135" s="17"/>
      <c r="H135" s="17"/>
      <c r="I135" s="17"/>
      <c r="J135" s="17"/>
      <c r="K135" s="17"/>
      <c r="L135" s="17"/>
      <c r="M135" s="17"/>
      <c r="N135" s="17"/>
      <c r="O135" s="17"/>
      <c r="P135" s="17"/>
      <c r="Q135" s="17"/>
      <c r="R135" s="17"/>
      <c r="S135" s="17"/>
      <c r="T135" s="17"/>
      <c r="U135" s="17"/>
    </row>
    <row r="136" spans="1:21" outlineLevel="2">
      <c r="A136" s="65" t="s">
        <v>475</v>
      </c>
      <c r="B136" s="383" t="s">
        <v>474</v>
      </c>
      <c r="C136" s="173">
        <v>0</v>
      </c>
      <c r="D136" s="173">
        <v>0</v>
      </c>
      <c r="E136" s="173">
        <v>5.3396396050403823</v>
      </c>
      <c r="F136" s="17"/>
      <c r="G136" s="17"/>
      <c r="H136" s="17"/>
      <c r="I136" s="17"/>
      <c r="J136" s="17"/>
      <c r="K136" s="17"/>
      <c r="L136" s="17"/>
      <c r="M136" s="17"/>
      <c r="N136" s="17"/>
      <c r="O136" s="17"/>
      <c r="P136" s="17"/>
      <c r="Q136" s="17"/>
      <c r="R136" s="17"/>
      <c r="S136" s="17"/>
      <c r="T136" s="17"/>
      <c r="U136" s="17"/>
    </row>
    <row r="137" spans="1:21" outlineLevel="2">
      <c r="A137" s="65" t="s">
        <v>473</v>
      </c>
      <c r="B137" s="383" t="s">
        <v>472</v>
      </c>
      <c r="C137" s="173">
        <v>9.6546795742443976</v>
      </c>
      <c r="D137" s="173">
        <v>10.579237943921742</v>
      </c>
      <c r="E137" s="173">
        <v>21.718703155849617</v>
      </c>
      <c r="F137" s="17"/>
      <c r="G137" s="17"/>
      <c r="H137" s="17"/>
      <c r="I137" s="17"/>
      <c r="J137" s="17"/>
      <c r="K137" s="17"/>
      <c r="L137" s="17"/>
      <c r="M137" s="17"/>
      <c r="N137" s="17"/>
      <c r="O137" s="17"/>
      <c r="P137" s="17"/>
      <c r="Q137" s="17"/>
      <c r="R137" s="17"/>
      <c r="S137" s="17"/>
      <c r="T137" s="17"/>
      <c r="U137" s="17"/>
    </row>
    <row r="138" spans="1:21" ht="15" outlineLevel="2" thickBot="1">
      <c r="A138" s="65" t="s">
        <v>471</v>
      </c>
      <c r="B138" s="384" t="s">
        <v>470</v>
      </c>
      <c r="C138" s="171">
        <v>3.6170270012100052</v>
      </c>
      <c r="D138" s="171">
        <v>3.6170270012100052</v>
      </c>
      <c r="E138" s="171">
        <v>0</v>
      </c>
      <c r="F138" s="17"/>
      <c r="G138" s="17"/>
      <c r="H138" s="17"/>
      <c r="I138" s="17"/>
      <c r="J138" s="17"/>
      <c r="K138" s="17"/>
      <c r="L138" s="17"/>
      <c r="M138" s="17"/>
      <c r="N138" s="17"/>
      <c r="O138" s="17"/>
      <c r="P138" s="17"/>
      <c r="Q138" s="17"/>
      <c r="R138" s="17"/>
      <c r="S138" s="17"/>
      <c r="T138" s="17"/>
      <c r="U138" s="17"/>
    </row>
    <row r="139" spans="1:21" outlineLevel="1">
      <c r="A139" s="140"/>
      <c r="B139" s="17"/>
      <c r="C139" s="17"/>
      <c r="D139" s="17"/>
      <c r="E139" s="17"/>
      <c r="F139" s="17"/>
      <c r="G139" s="17"/>
      <c r="H139" s="17"/>
      <c r="I139" s="17"/>
      <c r="J139" s="17"/>
      <c r="K139" s="17"/>
      <c r="L139" s="17"/>
      <c r="M139" s="17"/>
      <c r="N139" s="17"/>
      <c r="O139" s="17"/>
      <c r="P139" s="17"/>
      <c r="Q139" s="17"/>
      <c r="R139" s="17"/>
      <c r="S139" s="17"/>
      <c r="T139" s="17"/>
      <c r="U139" s="17"/>
    </row>
    <row r="140" spans="1:21">
      <c r="A140" s="140"/>
      <c r="B140" s="17"/>
      <c r="C140" s="17"/>
      <c r="D140" s="17"/>
      <c r="E140" s="17"/>
      <c r="F140" s="17"/>
      <c r="G140" s="17"/>
      <c r="H140" s="17"/>
      <c r="I140" s="17"/>
      <c r="J140" s="17"/>
      <c r="K140" s="17"/>
      <c r="L140" s="17"/>
      <c r="M140" s="17"/>
      <c r="N140" s="17"/>
      <c r="O140" s="17"/>
      <c r="P140" s="17"/>
      <c r="Q140" s="17"/>
      <c r="R140" s="17"/>
      <c r="S140" s="17"/>
      <c r="T140" s="17"/>
      <c r="U140" s="17"/>
    </row>
    <row r="141" spans="1:21">
      <c r="A141" s="140"/>
      <c r="B141" s="17"/>
      <c r="C141" s="17"/>
      <c r="D141" s="17"/>
      <c r="E141" s="17"/>
      <c r="F141" s="17"/>
      <c r="G141" s="17"/>
      <c r="H141" s="17"/>
      <c r="I141" s="17"/>
      <c r="J141" s="17"/>
      <c r="K141" s="17"/>
      <c r="L141" s="17"/>
      <c r="M141" s="17"/>
      <c r="N141" s="17"/>
    </row>
    <row r="142" spans="1:21">
      <c r="A142" s="140"/>
      <c r="B142" s="17"/>
      <c r="C142" s="17"/>
      <c r="D142" s="17"/>
      <c r="E142" s="17"/>
      <c r="F142" s="17"/>
      <c r="G142" s="17"/>
      <c r="H142" s="17"/>
      <c r="I142" s="17"/>
      <c r="J142" s="17"/>
      <c r="K142" s="17"/>
      <c r="L142" s="17"/>
      <c r="M142" s="17"/>
      <c r="N142" s="17"/>
    </row>
    <row r="143" spans="1:21">
      <c r="A143" s="140"/>
      <c r="B143" s="17"/>
      <c r="C143" s="17"/>
      <c r="D143" s="17"/>
      <c r="E143" s="17"/>
      <c r="F143" s="17"/>
      <c r="G143" s="17"/>
      <c r="H143" s="17"/>
      <c r="I143" s="17"/>
      <c r="J143" s="17"/>
      <c r="K143" s="17"/>
      <c r="L143" s="17"/>
      <c r="M143" s="17"/>
      <c r="N143" s="17"/>
    </row>
    <row r="144" spans="1:21">
      <c r="A144" s="140"/>
      <c r="B144" s="17"/>
      <c r="C144" s="17"/>
      <c r="D144" s="17"/>
      <c r="E144" s="17"/>
      <c r="F144" s="17"/>
      <c r="G144" s="17"/>
      <c r="H144" s="17"/>
      <c r="I144" s="17"/>
      <c r="J144" s="17"/>
      <c r="K144" s="17"/>
      <c r="L144" s="17"/>
      <c r="M144" s="17"/>
      <c r="N144" s="17"/>
    </row>
    <row r="145" spans="1:14">
      <c r="A145" s="140"/>
      <c r="B145" s="17"/>
      <c r="C145" s="17"/>
      <c r="D145" s="17"/>
      <c r="E145" s="17"/>
      <c r="F145" s="17"/>
      <c r="G145" s="17"/>
      <c r="H145" s="17"/>
      <c r="I145" s="17"/>
      <c r="J145" s="17"/>
      <c r="K145" s="17"/>
      <c r="L145" s="17"/>
      <c r="M145" s="17"/>
      <c r="N145" s="17"/>
    </row>
    <row r="146" spans="1:14">
      <c r="B146" s="17"/>
      <c r="C146" s="17"/>
      <c r="D146" s="17"/>
      <c r="E146" s="17"/>
      <c r="F146" s="17"/>
      <c r="G146" s="17"/>
      <c r="H146" s="17"/>
      <c r="I146" s="17"/>
      <c r="J146" s="17"/>
      <c r="K146" s="17"/>
      <c r="L146" s="17"/>
      <c r="M146" s="17"/>
      <c r="N146" s="17"/>
    </row>
    <row r="147" spans="1:14">
      <c r="B147" s="17"/>
      <c r="C147" s="17"/>
      <c r="D147" s="17"/>
      <c r="E147" s="17"/>
      <c r="F147" s="17"/>
      <c r="G147" s="17"/>
      <c r="H147" s="17"/>
      <c r="I147" s="17"/>
      <c r="J147" s="17"/>
      <c r="K147" s="17"/>
      <c r="L147" s="17"/>
      <c r="M147" s="17"/>
      <c r="N147" s="17"/>
    </row>
    <row r="148" spans="1:14">
      <c r="B148" s="17"/>
      <c r="C148" s="17"/>
      <c r="D148" s="17"/>
      <c r="E148" s="17"/>
      <c r="F148" s="17"/>
      <c r="G148" s="17"/>
      <c r="H148" s="17"/>
      <c r="I148" s="17"/>
      <c r="J148" s="17"/>
      <c r="K148" s="17"/>
      <c r="L148" s="17"/>
      <c r="M148" s="17"/>
      <c r="N148" s="17"/>
    </row>
    <row r="149" spans="1:14">
      <c r="B149" s="17"/>
      <c r="C149" s="17"/>
      <c r="D149" s="17"/>
      <c r="E149" s="17"/>
      <c r="F149" s="17"/>
      <c r="G149" s="17"/>
      <c r="H149" s="17"/>
      <c r="I149" s="17"/>
      <c r="J149" s="17"/>
      <c r="K149" s="17"/>
      <c r="L149" s="17"/>
      <c r="M149" s="17"/>
      <c r="N149" s="17"/>
    </row>
    <row r="150" spans="1:14">
      <c r="B150" s="17"/>
      <c r="C150" s="17"/>
      <c r="D150" s="17"/>
      <c r="E150" s="17"/>
      <c r="F150" s="17"/>
      <c r="G150" s="17"/>
      <c r="H150" s="17"/>
      <c r="I150" s="17"/>
      <c r="J150" s="17"/>
      <c r="K150" s="17"/>
      <c r="L150" s="17"/>
      <c r="M150" s="17"/>
      <c r="N150" s="17"/>
    </row>
    <row r="151" spans="1:14">
      <c r="B151" s="17"/>
      <c r="C151" s="17"/>
      <c r="D151" s="17"/>
      <c r="E151" s="17"/>
      <c r="F151" s="17"/>
      <c r="G151" s="17"/>
      <c r="H151" s="17"/>
      <c r="I151" s="17"/>
      <c r="J151" s="17"/>
      <c r="K151" s="17"/>
      <c r="L151" s="17"/>
      <c r="M151" s="17"/>
      <c r="N151" s="17"/>
    </row>
    <row r="152" spans="1:14">
      <c r="B152" s="17"/>
      <c r="C152" s="17"/>
      <c r="D152" s="17"/>
      <c r="E152" s="17"/>
      <c r="F152" s="17"/>
      <c r="G152" s="17"/>
      <c r="H152" s="17"/>
      <c r="I152" s="17"/>
      <c r="J152" s="17"/>
      <c r="K152" s="17"/>
      <c r="L152" s="17"/>
      <c r="M152" s="17"/>
      <c r="N152" s="17"/>
    </row>
    <row r="153" spans="1:14">
      <c r="B153" s="17"/>
      <c r="C153" s="17"/>
      <c r="D153" s="17"/>
      <c r="E153" s="17"/>
      <c r="F153" s="17"/>
      <c r="G153" s="17"/>
      <c r="H153" s="17"/>
      <c r="I153" s="17"/>
      <c r="J153" s="17"/>
      <c r="K153" s="17"/>
      <c r="L153" s="17"/>
      <c r="M153" s="17"/>
      <c r="N153" s="17"/>
    </row>
    <row r="154" spans="1:14">
      <c r="B154" s="17"/>
      <c r="C154" s="17"/>
      <c r="D154" s="17"/>
      <c r="E154" s="17"/>
      <c r="F154" s="17"/>
      <c r="G154" s="17"/>
      <c r="H154" s="17"/>
      <c r="I154" s="17"/>
      <c r="J154" s="17"/>
      <c r="K154" s="17"/>
      <c r="L154" s="17"/>
      <c r="M154" s="17"/>
      <c r="N154" s="17"/>
    </row>
    <row r="155" spans="1:14">
      <c r="B155" s="17"/>
      <c r="C155" s="17"/>
      <c r="D155" s="17"/>
      <c r="E155" s="17"/>
      <c r="F155" s="17"/>
      <c r="G155" s="17"/>
      <c r="H155" s="17"/>
      <c r="I155" s="17"/>
      <c r="J155" s="17"/>
      <c r="K155" s="17"/>
      <c r="L155" s="17"/>
      <c r="M155" s="17"/>
      <c r="N155" s="17"/>
    </row>
    <row r="156" spans="1:14">
      <c r="B156" s="17"/>
      <c r="C156" s="17"/>
      <c r="D156" s="17"/>
      <c r="E156" s="17"/>
      <c r="F156" s="17"/>
      <c r="G156" s="17"/>
      <c r="H156" s="17"/>
      <c r="I156" s="17"/>
      <c r="J156" s="17"/>
      <c r="K156" s="17"/>
      <c r="L156" s="17"/>
      <c r="M156" s="17"/>
      <c r="N156" s="17"/>
    </row>
    <row r="157" spans="1:14">
      <c r="B157" s="17"/>
      <c r="C157" s="17"/>
      <c r="D157" s="17"/>
      <c r="E157" s="17"/>
      <c r="F157" s="17"/>
      <c r="G157" s="17"/>
      <c r="H157" s="17"/>
      <c r="I157" s="17"/>
      <c r="J157" s="17"/>
      <c r="K157" s="17"/>
      <c r="L157" s="17"/>
      <c r="M157" s="17"/>
      <c r="N157" s="17"/>
    </row>
    <row r="158" spans="1:14">
      <c r="B158" s="17"/>
      <c r="C158" s="17"/>
      <c r="D158" s="17"/>
      <c r="E158" s="17"/>
      <c r="F158" s="17"/>
      <c r="G158" s="17"/>
      <c r="H158" s="17"/>
      <c r="I158" s="17"/>
      <c r="J158" s="17"/>
      <c r="K158" s="17"/>
      <c r="L158" s="17"/>
      <c r="M158" s="17"/>
      <c r="N158" s="17"/>
    </row>
    <row r="159" spans="1:14">
      <c r="B159" s="17"/>
      <c r="C159" s="17"/>
      <c r="D159" s="17"/>
      <c r="E159" s="17"/>
      <c r="F159" s="17"/>
      <c r="G159" s="17"/>
      <c r="H159" s="17"/>
      <c r="I159" s="17"/>
      <c r="J159" s="17"/>
      <c r="K159" s="17"/>
      <c r="L159" s="17"/>
      <c r="M159" s="17"/>
      <c r="N159" s="17"/>
    </row>
    <row r="160" spans="1:14">
      <c r="B160" s="17"/>
      <c r="C160" s="17"/>
      <c r="D160" s="17"/>
      <c r="E160" s="17"/>
      <c r="F160" s="17"/>
      <c r="G160" s="17"/>
      <c r="H160" s="17"/>
      <c r="I160" s="17"/>
      <c r="J160" s="17"/>
      <c r="K160" s="17"/>
      <c r="L160" s="17"/>
      <c r="M160" s="17"/>
      <c r="N160" s="17"/>
    </row>
    <row r="161" spans="2:14">
      <c r="B161" s="17"/>
      <c r="C161" s="17"/>
      <c r="D161" s="17"/>
      <c r="E161" s="17"/>
      <c r="F161" s="17"/>
      <c r="G161" s="17"/>
      <c r="H161" s="17"/>
      <c r="I161" s="17"/>
      <c r="J161" s="17"/>
      <c r="K161" s="17"/>
      <c r="L161" s="17"/>
      <c r="M161" s="17"/>
      <c r="N161" s="17"/>
    </row>
    <row r="162" spans="2:14">
      <c r="B162" s="17"/>
      <c r="C162" s="17"/>
      <c r="D162" s="17"/>
      <c r="E162" s="17"/>
      <c r="F162" s="17"/>
      <c r="G162" s="17"/>
      <c r="H162" s="17"/>
      <c r="I162" s="17"/>
      <c r="J162" s="17"/>
      <c r="K162" s="17"/>
      <c r="L162" s="17"/>
      <c r="M162" s="17"/>
      <c r="N162" s="17"/>
    </row>
    <row r="163" spans="2:14">
      <c r="B163" s="17"/>
      <c r="C163" s="17"/>
      <c r="D163" s="17"/>
      <c r="E163" s="17"/>
      <c r="F163" s="17"/>
      <c r="G163" s="17"/>
      <c r="H163" s="17"/>
      <c r="I163" s="17"/>
      <c r="J163" s="17"/>
      <c r="K163" s="17"/>
      <c r="L163" s="17"/>
      <c r="M163" s="17"/>
      <c r="N163" s="17"/>
    </row>
    <row r="164" spans="2:14">
      <c r="B164" s="17"/>
      <c r="C164" s="17"/>
      <c r="D164" s="17"/>
      <c r="E164" s="17"/>
      <c r="F164" s="17"/>
      <c r="G164" s="17"/>
      <c r="H164" s="17"/>
      <c r="I164" s="17"/>
      <c r="J164" s="17"/>
      <c r="K164" s="17"/>
      <c r="L164" s="17"/>
      <c r="M164" s="17"/>
      <c r="N164" s="17"/>
    </row>
    <row r="165" spans="2:14">
      <c r="B165" s="17"/>
      <c r="C165" s="17"/>
      <c r="D165" s="17"/>
      <c r="E165" s="17"/>
      <c r="F165" s="17"/>
      <c r="G165" s="17"/>
      <c r="H165" s="17"/>
      <c r="I165" s="17"/>
      <c r="J165" s="17"/>
      <c r="K165" s="17"/>
      <c r="L165" s="17"/>
      <c r="M165" s="17"/>
      <c r="N165" s="17"/>
    </row>
    <row r="166" spans="2:14">
      <c r="B166" s="17"/>
      <c r="C166" s="17"/>
      <c r="D166" s="17"/>
      <c r="E166" s="17"/>
      <c r="F166" s="17"/>
      <c r="G166" s="17"/>
      <c r="H166" s="17"/>
      <c r="I166" s="17"/>
      <c r="J166" s="17"/>
      <c r="K166" s="17"/>
      <c r="L166" s="17"/>
      <c r="M166" s="17"/>
      <c r="N166" s="17"/>
    </row>
    <row r="167" spans="2:14">
      <c r="B167" s="17"/>
      <c r="C167" s="17"/>
      <c r="D167" s="17"/>
      <c r="E167" s="17"/>
      <c r="F167" s="17"/>
      <c r="G167" s="17"/>
      <c r="H167" s="17"/>
      <c r="I167" s="17"/>
      <c r="J167" s="17"/>
      <c r="K167" s="17"/>
      <c r="L167" s="17"/>
      <c r="M167" s="17"/>
      <c r="N167" s="17"/>
    </row>
    <row r="168" spans="2:14">
      <c r="B168" s="17"/>
      <c r="C168" s="17"/>
      <c r="D168" s="17"/>
      <c r="E168" s="17"/>
      <c r="F168" s="17"/>
      <c r="G168" s="17"/>
      <c r="H168" s="17"/>
      <c r="I168" s="17"/>
      <c r="J168" s="17"/>
      <c r="K168" s="17"/>
      <c r="L168" s="17"/>
      <c r="M168" s="17"/>
      <c r="N168" s="17"/>
    </row>
    <row r="169" spans="2:14">
      <c r="B169" s="17"/>
      <c r="C169" s="17"/>
      <c r="D169" s="17"/>
      <c r="E169" s="17"/>
      <c r="F169" s="17"/>
      <c r="G169" s="17"/>
      <c r="H169" s="17"/>
      <c r="I169" s="17"/>
      <c r="J169" s="17"/>
      <c r="K169" s="17"/>
      <c r="L169" s="17"/>
      <c r="M169" s="17"/>
      <c r="N169" s="17"/>
    </row>
    <row r="170" spans="2:14">
      <c r="B170" s="17"/>
      <c r="C170" s="17"/>
      <c r="D170" s="17"/>
      <c r="E170" s="17"/>
      <c r="F170" s="17"/>
      <c r="G170" s="17"/>
      <c r="H170" s="17"/>
      <c r="I170" s="17"/>
      <c r="J170" s="17"/>
      <c r="K170" s="17"/>
      <c r="L170" s="17"/>
      <c r="M170" s="17"/>
      <c r="N170" s="17"/>
    </row>
    <row r="171" spans="2:14">
      <c r="B171" s="17"/>
      <c r="C171" s="17"/>
      <c r="D171" s="17"/>
      <c r="E171" s="17"/>
      <c r="F171" s="17"/>
      <c r="G171" s="17"/>
      <c r="H171" s="17"/>
      <c r="I171" s="17"/>
      <c r="J171" s="17"/>
      <c r="K171" s="17"/>
      <c r="L171" s="17"/>
      <c r="M171" s="17"/>
      <c r="N171" s="17"/>
    </row>
    <row r="172" spans="2:14">
      <c r="B172" s="17"/>
      <c r="C172" s="17"/>
      <c r="D172" s="17"/>
      <c r="E172" s="17"/>
      <c r="F172" s="17"/>
      <c r="G172" s="17"/>
      <c r="H172" s="17"/>
      <c r="I172" s="17"/>
      <c r="J172" s="17"/>
      <c r="K172" s="17"/>
      <c r="L172" s="17"/>
      <c r="M172" s="17"/>
      <c r="N172" s="17"/>
    </row>
    <row r="173" spans="2:14">
      <c r="B173" s="17"/>
      <c r="C173" s="17"/>
      <c r="D173" s="17"/>
      <c r="E173" s="17"/>
      <c r="F173" s="17"/>
      <c r="G173" s="17"/>
      <c r="H173" s="17"/>
      <c r="I173" s="17"/>
      <c r="J173" s="17"/>
      <c r="K173" s="17"/>
      <c r="L173" s="17"/>
      <c r="M173" s="17"/>
      <c r="N173" s="17"/>
    </row>
    <row r="174" spans="2:14">
      <c r="B174" s="17"/>
      <c r="C174" s="17"/>
      <c r="D174" s="17"/>
      <c r="E174" s="17"/>
      <c r="F174" s="17"/>
      <c r="G174" s="17"/>
      <c r="H174" s="17"/>
      <c r="I174" s="17"/>
      <c r="J174" s="17"/>
      <c r="K174" s="17"/>
      <c r="L174" s="17"/>
      <c r="M174" s="17"/>
      <c r="N174" s="17"/>
    </row>
    <row r="175" spans="2:14">
      <c r="B175" s="17"/>
      <c r="C175" s="17"/>
      <c r="D175" s="17"/>
      <c r="E175" s="17"/>
      <c r="F175" s="17"/>
      <c r="G175" s="17"/>
      <c r="H175" s="17"/>
      <c r="I175" s="17"/>
      <c r="J175" s="17"/>
      <c r="K175" s="17"/>
      <c r="L175" s="17"/>
      <c r="M175" s="17"/>
      <c r="N175" s="17"/>
    </row>
    <row r="176" spans="2:14">
      <c r="B176" s="17"/>
      <c r="C176" s="17"/>
      <c r="D176" s="17"/>
      <c r="E176" s="17"/>
      <c r="F176" s="17"/>
      <c r="G176" s="17"/>
      <c r="H176" s="17"/>
      <c r="I176" s="17"/>
      <c r="J176" s="17"/>
      <c r="K176" s="17"/>
      <c r="L176" s="17"/>
      <c r="M176" s="17"/>
      <c r="N176" s="17"/>
    </row>
    <row r="177" spans="2:14">
      <c r="B177" s="17"/>
      <c r="C177" s="17"/>
      <c r="D177" s="17"/>
      <c r="E177" s="17"/>
      <c r="F177" s="17"/>
      <c r="G177" s="17"/>
      <c r="H177" s="17"/>
      <c r="I177" s="17"/>
      <c r="J177" s="17"/>
      <c r="K177" s="17"/>
      <c r="L177" s="17"/>
      <c r="M177" s="17"/>
      <c r="N177" s="17"/>
    </row>
    <row r="178" spans="2:14">
      <c r="B178" s="17"/>
      <c r="C178" s="17"/>
      <c r="D178" s="17"/>
      <c r="E178" s="17"/>
      <c r="F178" s="17"/>
      <c r="G178" s="17"/>
      <c r="H178" s="17"/>
      <c r="I178" s="17"/>
      <c r="J178" s="17"/>
      <c r="K178" s="17"/>
      <c r="L178" s="17"/>
      <c r="M178" s="17"/>
      <c r="N178" s="17"/>
    </row>
    <row r="179" spans="2:14">
      <c r="B179" s="17"/>
      <c r="C179" s="17"/>
      <c r="D179" s="17"/>
      <c r="E179" s="17"/>
      <c r="F179" s="17"/>
      <c r="G179" s="17"/>
      <c r="H179" s="17"/>
      <c r="I179" s="17"/>
      <c r="J179" s="17"/>
      <c r="K179" s="17"/>
      <c r="L179" s="17"/>
      <c r="M179" s="17"/>
      <c r="N179" s="17"/>
    </row>
    <row r="180" spans="2:14">
      <c r="B180" s="17"/>
      <c r="C180" s="17"/>
      <c r="D180" s="17"/>
      <c r="E180" s="17"/>
      <c r="F180" s="17"/>
      <c r="G180" s="17"/>
      <c r="H180" s="17"/>
      <c r="I180" s="17"/>
      <c r="J180" s="17"/>
      <c r="K180" s="17"/>
      <c r="L180" s="17"/>
      <c r="M180" s="17"/>
      <c r="N180" s="17"/>
    </row>
    <row r="181" spans="2:14">
      <c r="B181" s="17"/>
      <c r="C181" s="17"/>
      <c r="D181" s="17"/>
      <c r="E181" s="17"/>
      <c r="F181" s="17"/>
      <c r="G181" s="17"/>
      <c r="H181" s="17"/>
      <c r="I181" s="17"/>
      <c r="J181" s="17"/>
      <c r="K181" s="17"/>
      <c r="L181" s="17"/>
      <c r="M181" s="17"/>
      <c r="N181" s="17"/>
    </row>
    <row r="182" spans="2:14">
      <c r="B182" s="17"/>
      <c r="C182" s="17"/>
      <c r="D182" s="17"/>
      <c r="E182" s="17"/>
      <c r="F182" s="17"/>
      <c r="G182" s="17"/>
      <c r="H182" s="17"/>
      <c r="I182" s="17"/>
      <c r="J182" s="17"/>
      <c r="K182" s="17"/>
      <c r="L182" s="17"/>
      <c r="M182" s="17"/>
      <c r="N182" s="17"/>
    </row>
    <row r="183" spans="2:14">
      <c r="B183" s="17"/>
      <c r="C183" s="17"/>
      <c r="D183" s="17"/>
      <c r="E183" s="17"/>
      <c r="F183" s="17"/>
      <c r="G183" s="17"/>
      <c r="H183" s="17"/>
      <c r="I183" s="17"/>
      <c r="J183" s="17"/>
      <c r="K183" s="17"/>
      <c r="L183" s="17"/>
      <c r="M183" s="17"/>
      <c r="N183" s="17"/>
    </row>
    <row r="184" spans="2:14">
      <c r="B184" s="17"/>
      <c r="C184" s="17"/>
      <c r="D184" s="17"/>
      <c r="E184" s="17"/>
      <c r="F184" s="17"/>
      <c r="G184" s="17"/>
      <c r="H184" s="17"/>
      <c r="I184" s="17"/>
      <c r="J184" s="17"/>
      <c r="K184" s="17"/>
      <c r="L184" s="17"/>
      <c r="M184" s="17"/>
      <c r="N184" s="17"/>
    </row>
    <row r="185" spans="2:14">
      <c r="B185" s="17"/>
      <c r="C185" s="17"/>
      <c r="D185" s="17"/>
      <c r="E185" s="17"/>
      <c r="F185" s="17"/>
      <c r="G185" s="17"/>
      <c r="H185" s="17"/>
      <c r="I185" s="17"/>
      <c r="J185" s="17"/>
      <c r="K185" s="17"/>
      <c r="L185" s="17"/>
      <c r="M185" s="17"/>
      <c r="N185" s="17"/>
    </row>
    <row r="186" spans="2:14">
      <c r="B186" s="17"/>
      <c r="C186" s="17"/>
      <c r="D186" s="17"/>
      <c r="E186" s="17"/>
      <c r="F186" s="17"/>
      <c r="G186" s="17"/>
      <c r="H186" s="17"/>
      <c r="I186" s="17"/>
      <c r="J186" s="17"/>
      <c r="K186" s="17"/>
      <c r="L186" s="17"/>
      <c r="M186" s="17"/>
      <c r="N186" s="17"/>
    </row>
    <row r="187" spans="2:14">
      <c r="B187" s="17"/>
      <c r="C187" s="17"/>
      <c r="D187" s="17"/>
      <c r="E187" s="17"/>
      <c r="F187" s="17"/>
      <c r="G187" s="17"/>
      <c r="H187" s="17"/>
      <c r="I187" s="17"/>
      <c r="J187" s="17"/>
      <c r="K187" s="17"/>
      <c r="L187" s="17"/>
      <c r="M187" s="17"/>
      <c r="N187" s="17"/>
    </row>
    <row r="188" spans="2:14">
      <c r="B188" s="17"/>
      <c r="C188" s="17"/>
      <c r="D188" s="17"/>
      <c r="E188" s="17"/>
      <c r="F188" s="17"/>
      <c r="G188" s="17"/>
      <c r="H188" s="17"/>
      <c r="I188" s="17"/>
      <c r="J188" s="17"/>
      <c r="K188" s="17"/>
      <c r="L188" s="17"/>
      <c r="M188" s="17"/>
      <c r="N188" s="17"/>
    </row>
    <row r="189" spans="2:14">
      <c r="B189" s="17"/>
      <c r="C189" s="17"/>
      <c r="D189" s="17"/>
      <c r="E189" s="17"/>
      <c r="F189" s="17"/>
      <c r="G189" s="17"/>
      <c r="H189" s="17"/>
      <c r="I189" s="17"/>
      <c r="J189" s="17"/>
      <c r="K189" s="17"/>
      <c r="L189" s="17"/>
      <c r="M189" s="17"/>
      <c r="N189" s="17"/>
    </row>
    <row r="190" spans="2:14">
      <c r="B190" s="17"/>
      <c r="C190" s="17"/>
      <c r="D190" s="17"/>
      <c r="E190" s="17"/>
      <c r="F190" s="17"/>
      <c r="G190" s="17"/>
      <c r="H190" s="17"/>
      <c r="I190" s="17"/>
      <c r="J190" s="17"/>
      <c r="K190" s="17"/>
      <c r="L190" s="17"/>
      <c r="M190" s="17"/>
      <c r="N190" s="17"/>
    </row>
    <row r="191" spans="2:14">
      <c r="B191" s="17"/>
      <c r="C191" s="17"/>
      <c r="D191" s="17"/>
      <c r="E191" s="17"/>
      <c r="F191" s="17"/>
      <c r="G191" s="17"/>
      <c r="H191" s="17"/>
      <c r="I191" s="17"/>
      <c r="J191" s="17"/>
      <c r="K191" s="17"/>
      <c r="L191" s="17"/>
      <c r="M191" s="17"/>
      <c r="N191" s="17"/>
    </row>
    <row r="192" spans="2:14">
      <c r="B192" s="17"/>
      <c r="C192" s="17"/>
      <c r="D192" s="17"/>
      <c r="E192" s="17"/>
      <c r="F192" s="17"/>
      <c r="G192" s="17"/>
      <c r="H192" s="17"/>
      <c r="I192" s="17"/>
      <c r="J192" s="17"/>
      <c r="K192" s="17"/>
      <c r="L192" s="17"/>
      <c r="M192" s="17"/>
      <c r="N192" s="17"/>
    </row>
    <row r="193" spans="2:14">
      <c r="B193" s="17"/>
      <c r="C193" s="17"/>
      <c r="D193" s="17"/>
      <c r="E193" s="17"/>
      <c r="F193" s="17"/>
      <c r="G193" s="17"/>
      <c r="H193" s="17"/>
      <c r="I193" s="17"/>
      <c r="J193" s="17"/>
      <c r="K193" s="17"/>
      <c r="L193" s="17"/>
      <c r="M193" s="17"/>
      <c r="N193" s="17"/>
    </row>
    <row r="194" spans="2:14">
      <c r="B194" s="17"/>
      <c r="C194" s="17"/>
      <c r="D194" s="17"/>
      <c r="E194" s="17"/>
      <c r="F194" s="17"/>
      <c r="G194" s="17"/>
      <c r="H194" s="17"/>
      <c r="I194" s="17"/>
      <c r="J194" s="17"/>
      <c r="K194" s="17"/>
      <c r="L194" s="17"/>
      <c r="M194" s="17"/>
      <c r="N194" s="17"/>
    </row>
    <row r="195" spans="2:14">
      <c r="B195" s="17"/>
      <c r="C195" s="17"/>
      <c r="D195" s="17"/>
      <c r="E195" s="17"/>
      <c r="F195" s="17"/>
      <c r="G195" s="17"/>
      <c r="H195" s="17"/>
      <c r="I195" s="17"/>
      <c r="J195" s="17"/>
      <c r="K195" s="17"/>
      <c r="L195" s="17"/>
      <c r="M195" s="17"/>
      <c r="N195" s="17"/>
    </row>
    <row r="196" spans="2:14">
      <c r="B196" s="17"/>
      <c r="C196" s="17"/>
      <c r="D196" s="17"/>
      <c r="E196" s="17"/>
      <c r="F196" s="17"/>
      <c r="G196" s="17"/>
      <c r="H196" s="17"/>
      <c r="I196" s="17"/>
      <c r="J196" s="17"/>
      <c r="K196" s="17"/>
      <c r="L196" s="17"/>
      <c r="M196" s="17"/>
      <c r="N196" s="17"/>
    </row>
    <row r="197" spans="2:14">
      <c r="B197" s="17"/>
      <c r="C197" s="17"/>
      <c r="D197" s="17"/>
      <c r="E197" s="17"/>
      <c r="F197" s="17"/>
      <c r="G197" s="17"/>
      <c r="H197" s="17"/>
      <c r="I197" s="17"/>
      <c r="J197" s="17"/>
      <c r="K197" s="17"/>
      <c r="L197" s="17"/>
      <c r="M197" s="17"/>
      <c r="N197" s="17"/>
    </row>
    <row r="198" spans="2:14">
      <c r="B198" s="17"/>
      <c r="C198" s="17"/>
      <c r="D198" s="17"/>
      <c r="E198" s="17"/>
      <c r="F198" s="17"/>
      <c r="G198" s="17"/>
      <c r="H198" s="17"/>
      <c r="I198" s="17"/>
      <c r="J198" s="17"/>
      <c r="K198" s="17"/>
      <c r="L198" s="17"/>
      <c r="M198" s="17"/>
      <c r="N198" s="17"/>
    </row>
    <row r="199" spans="2:14">
      <c r="B199" s="17"/>
      <c r="C199" s="17"/>
      <c r="D199" s="17"/>
      <c r="E199" s="17"/>
      <c r="F199" s="17"/>
      <c r="G199" s="17"/>
      <c r="H199" s="17"/>
      <c r="I199" s="17"/>
      <c r="J199" s="17"/>
      <c r="K199" s="17"/>
      <c r="L199" s="17"/>
      <c r="M199" s="17"/>
      <c r="N199" s="17"/>
    </row>
    <row r="200" spans="2:14">
      <c r="B200" s="17"/>
      <c r="C200" s="17"/>
      <c r="D200" s="17"/>
      <c r="E200" s="17"/>
      <c r="F200" s="17"/>
      <c r="G200" s="17"/>
      <c r="H200" s="17"/>
      <c r="I200" s="17"/>
      <c r="J200" s="17"/>
      <c r="K200" s="17"/>
      <c r="L200" s="17"/>
      <c r="M200" s="17"/>
      <c r="N200" s="17"/>
    </row>
    <row r="201" spans="2:14">
      <c r="B201" s="17"/>
      <c r="C201" s="17"/>
      <c r="D201" s="17"/>
      <c r="E201" s="17"/>
      <c r="F201" s="17"/>
      <c r="G201" s="17"/>
      <c r="H201" s="17"/>
      <c r="I201" s="17"/>
      <c r="J201" s="17"/>
      <c r="K201" s="17"/>
      <c r="L201" s="17"/>
      <c r="M201" s="17"/>
      <c r="N201" s="17"/>
    </row>
    <row r="202" spans="2:14">
      <c r="B202" s="17"/>
      <c r="C202" s="17"/>
      <c r="D202" s="17"/>
      <c r="E202" s="17"/>
      <c r="F202" s="17"/>
      <c r="G202" s="17"/>
      <c r="H202" s="17"/>
      <c r="I202" s="17"/>
      <c r="J202" s="17"/>
      <c r="K202" s="17"/>
      <c r="L202" s="17"/>
      <c r="M202" s="17"/>
      <c r="N202" s="17"/>
    </row>
    <row r="203" spans="2:14">
      <c r="B203" s="17"/>
      <c r="C203" s="17"/>
      <c r="D203" s="17"/>
      <c r="E203" s="17"/>
      <c r="F203" s="17"/>
      <c r="G203" s="17"/>
      <c r="H203" s="17"/>
      <c r="I203" s="17"/>
      <c r="J203" s="17"/>
      <c r="K203" s="17"/>
      <c r="L203" s="17"/>
      <c r="M203" s="17"/>
      <c r="N203" s="17"/>
    </row>
  </sheetData>
  <mergeCells count="4">
    <mergeCell ref="C11:E11"/>
    <mergeCell ref="C24:E24"/>
    <mergeCell ref="C100:E100"/>
    <mergeCell ref="C117:E117"/>
  </mergeCells>
  <dataValidations xWindow="991" yWindow="519" count="4">
    <dataValidation type="custom" operator="greaterThanOrEqual" allowBlank="1" showInputMessage="1" showErrorMessage="1" errorTitle="Estimated service lfe" error="Must be a number" promptTitle="Estimated residual service life" prompt="Enter estimated residual service life of assets, in years." sqref="C130:E135"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C136:E13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27:E31 C75:E79 C102:E112 C82:E86 C34:E38 C41:E45 C48:E52 C55:E59 C62:E66 C89:E93 C14:E18 C69:E72" xr:uid="{00000000-0002-0000-0A00-000002000000}">
      <formula1>ISNUMBER(C14)</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30" fitToWidth="0" orientation="landscape" r:id="rId1"/>
  <rowBreaks count="1" manualBreakCount="1">
    <brk id="60" max="16383" man="1"/>
  </rowBreaks>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4"/>
  <sheetViews>
    <sheetView showGridLines="0" zoomScale="55" zoomScaleNormal="55" workbookViewId="0"/>
  </sheetViews>
  <sheetFormatPr defaultColWidth="9.08984375" defaultRowHeight="14.5" outlineLevelRow="2"/>
  <cols>
    <col min="1" max="1" width="16.6328125" style="140" customWidth="1"/>
    <col min="2" max="2" width="117" customWidth="1"/>
    <col min="3" max="3" width="14.453125" bestFit="1" customWidth="1"/>
    <col min="4" max="4" width="23.36328125" customWidth="1"/>
  </cols>
  <sheetData>
    <row r="1" spans="1:4" ht="30" customHeight="1">
      <c r="B1" s="80" t="s">
        <v>22</v>
      </c>
      <c r="C1" s="81"/>
      <c r="D1" s="81"/>
    </row>
    <row r="2" spans="1:4" ht="30" customHeight="1">
      <c r="B2" s="82" t="s">
        <v>5</v>
      </c>
      <c r="C2" s="81"/>
      <c r="D2" s="81"/>
    </row>
    <row r="3" spans="1:4" ht="30" customHeight="1">
      <c r="B3" s="80" t="s">
        <v>1041</v>
      </c>
      <c r="C3" s="121"/>
      <c r="D3" s="121"/>
    </row>
    <row r="4" spans="1:4" ht="30" customHeight="1">
      <c r="B4" s="156" t="s">
        <v>759</v>
      </c>
      <c r="C4" s="156"/>
      <c r="D4" s="156"/>
    </row>
    <row r="5" spans="1:4" ht="21" customHeight="1">
      <c r="A5"/>
      <c r="B5" s="388" t="s">
        <v>1003</v>
      </c>
      <c r="C5" s="388"/>
      <c r="D5" s="388"/>
    </row>
    <row r="6" spans="1:4">
      <c r="A6" s="271"/>
      <c r="B6" s="75"/>
      <c r="C6" s="75"/>
      <c r="D6" s="75"/>
    </row>
    <row r="7" spans="1:4" ht="36" customHeight="1">
      <c r="B7" s="74" t="s">
        <v>992</v>
      </c>
      <c r="C7" s="17"/>
      <c r="D7" s="17"/>
    </row>
    <row r="8" spans="1:4">
      <c r="B8" s="71"/>
      <c r="C8" s="17"/>
      <c r="D8" s="269"/>
    </row>
    <row r="9" spans="1:4" ht="24.9" customHeight="1" thickBot="1">
      <c r="B9" s="68" t="s">
        <v>758</v>
      </c>
      <c r="C9" s="68"/>
      <c r="D9" s="68"/>
    </row>
    <row r="10" spans="1:4" ht="15" outlineLevel="1" thickBot="1">
      <c r="A10"/>
      <c r="D10" s="237" t="s">
        <v>73</v>
      </c>
    </row>
    <row r="11" spans="1:4" s="5" customFormat="1" ht="30.75" customHeight="1" outlineLevel="1">
      <c r="A11"/>
      <c r="B11"/>
      <c r="C11" s="95"/>
      <c r="D11" s="235" t="s">
        <v>12</v>
      </c>
    </row>
    <row r="12" spans="1:4" ht="15" outlineLevel="1" thickBot="1">
      <c r="A12"/>
      <c r="B12" s="11"/>
      <c r="C12" s="268" t="s">
        <v>677</v>
      </c>
      <c r="D12" s="267" t="s">
        <v>30</v>
      </c>
    </row>
    <row r="13" spans="1:4" ht="24" customHeight="1" outlineLevel="1">
      <c r="A13" s="65" t="s">
        <v>757</v>
      </c>
      <c r="B13" s="266" t="s">
        <v>756</v>
      </c>
      <c r="C13" s="265" t="s">
        <v>707</v>
      </c>
      <c r="D13" s="264">
        <v>7599.3339384698647</v>
      </c>
    </row>
    <row r="14" spans="1:4" outlineLevel="1">
      <c r="A14" s="65"/>
      <c r="B14" s="263"/>
      <c r="C14" s="262"/>
      <c r="D14" s="261"/>
    </row>
    <row r="15" spans="1:4" ht="15" outlineLevel="1" thickBot="1">
      <c r="A15" s="65"/>
      <c r="B15" s="260"/>
      <c r="C15" s="259"/>
      <c r="D15" s="258"/>
    </row>
    <row r="16" spans="1:4" ht="20.149999999999999" customHeight="1" outlineLevel="1">
      <c r="B16" s="232" t="s">
        <v>755</v>
      </c>
      <c r="C16" s="231"/>
      <c r="D16" s="230"/>
    </row>
    <row r="17" spans="1:4" outlineLevel="2">
      <c r="A17" s="65" t="s">
        <v>754</v>
      </c>
      <c r="B17" s="221" t="s">
        <v>753</v>
      </c>
      <c r="C17" s="220" t="s">
        <v>707</v>
      </c>
      <c r="D17" s="97">
        <v>2017.3219476499999</v>
      </c>
    </row>
    <row r="18" spans="1:4" outlineLevel="2">
      <c r="A18" s="65" t="s">
        <v>752</v>
      </c>
      <c r="B18" s="221" t="s">
        <v>751</v>
      </c>
      <c r="C18" s="220" t="s">
        <v>707</v>
      </c>
      <c r="D18" s="97">
        <v>1988.0883485799995</v>
      </c>
    </row>
    <row r="19" spans="1:4" outlineLevel="2">
      <c r="A19" s="65" t="s">
        <v>750</v>
      </c>
      <c r="B19" s="221" t="s">
        <v>749</v>
      </c>
      <c r="C19" s="220" t="s">
        <v>707</v>
      </c>
      <c r="D19" s="97">
        <v>421.04185732000002</v>
      </c>
    </row>
    <row r="20" spans="1:4" outlineLevel="2">
      <c r="A20" s="65" t="s">
        <v>748</v>
      </c>
      <c r="B20" s="221" t="s">
        <v>747</v>
      </c>
      <c r="C20" s="220" t="s">
        <v>707</v>
      </c>
      <c r="D20" s="97">
        <v>2912.06123536</v>
      </c>
    </row>
    <row r="21" spans="1:4" outlineLevel="2">
      <c r="A21" s="65" t="s">
        <v>746</v>
      </c>
      <c r="B21" s="221" t="s">
        <v>745</v>
      </c>
      <c r="C21" s="220" t="s">
        <v>707</v>
      </c>
      <c r="D21" s="97">
        <v>0</v>
      </c>
    </row>
    <row r="22" spans="1:4" outlineLevel="2">
      <c r="A22" s="65" t="s">
        <v>744</v>
      </c>
      <c r="B22" s="221" t="s">
        <v>743</v>
      </c>
      <c r="C22" s="220" t="s">
        <v>707</v>
      </c>
      <c r="D22" s="97">
        <v>260.82054955986462</v>
      </c>
    </row>
    <row r="23" spans="1:4" outlineLevel="1">
      <c r="A23" s="65"/>
      <c r="B23" s="227"/>
      <c r="C23" s="226"/>
      <c r="D23" s="256"/>
    </row>
    <row r="24" spans="1:4" ht="20.149999999999999" customHeight="1" outlineLevel="1">
      <c r="A24" s="65"/>
      <c r="B24" s="224" t="s">
        <v>742</v>
      </c>
      <c r="C24" s="223"/>
      <c r="D24" s="255"/>
    </row>
    <row r="25" spans="1:4" outlineLevel="2">
      <c r="A25" s="65" t="s">
        <v>741</v>
      </c>
      <c r="B25" s="221" t="s">
        <v>740</v>
      </c>
      <c r="C25" s="220" t="s">
        <v>707</v>
      </c>
      <c r="D25" s="97">
        <v>0</v>
      </c>
    </row>
    <row r="26" spans="1:4" outlineLevel="2">
      <c r="A26" s="65" t="s">
        <v>739</v>
      </c>
      <c r="B26" s="221" t="s">
        <v>738</v>
      </c>
      <c r="C26" s="220" t="s">
        <v>707</v>
      </c>
      <c r="D26" s="97">
        <v>0</v>
      </c>
    </row>
    <row r="27" spans="1:4" outlineLevel="2">
      <c r="A27" s="65" t="s">
        <v>737</v>
      </c>
      <c r="B27" s="221" t="s">
        <v>736</v>
      </c>
      <c r="C27" s="220" t="s">
        <v>707</v>
      </c>
      <c r="D27" s="97">
        <v>0</v>
      </c>
    </row>
    <row r="28" spans="1:4" outlineLevel="2">
      <c r="A28" s="65" t="s">
        <v>735</v>
      </c>
      <c r="B28" s="221" t="s">
        <v>734</v>
      </c>
      <c r="C28" s="220" t="s">
        <v>707</v>
      </c>
      <c r="D28" s="97">
        <v>5762.6195383849999</v>
      </c>
    </row>
    <row r="29" spans="1:4" outlineLevel="1">
      <c r="A29" s="65"/>
      <c r="B29" s="227"/>
      <c r="C29" s="226"/>
      <c r="D29" s="256"/>
    </row>
    <row r="30" spans="1:4" ht="20.149999999999999" customHeight="1" outlineLevel="1">
      <c r="A30" s="65"/>
      <c r="B30" s="224" t="s">
        <v>733</v>
      </c>
      <c r="C30" s="223"/>
      <c r="D30" s="255"/>
    </row>
    <row r="31" spans="1:4" outlineLevel="2">
      <c r="A31" s="65" t="s">
        <v>732</v>
      </c>
      <c r="B31" s="221" t="s">
        <v>731</v>
      </c>
      <c r="C31" s="220" t="s">
        <v>707</v>
      </c>
      <c r="D31" s="97">
        <v>0</v>
      </c>
    </row>
    <row r="32" spans="1:4" outlineLevel="2">
      <c r="A32" s="65" t="s">
        <v>730</v>
      </c>
      <c r="B32" s="221" t="s">
        <v>729</v>
      </c>
      <c r="C32" s="220" t="s">
        <v>707</v>
      </c>
      <c r="D32" s="97">
        <v>0</v>
      </c>
    </row>
    <row r="33" spans="1:4" outlineLevel="2">
      <c r="A33" s="65" t="s">
        <v>728</v>
      </c>
      <c r="B33" s="221" t="s">
        <v>727</v>
      </c>
      <c r="C33" s="220" t="s">
        <v>707</v>
      </c>
      <c r="D33" s="97">
        <v>0</v>
      </c>
    </row>
    <row r="34" spans="1:4" outlineLevel="2">
      <c r="A34" s="65" t="s">
        <v>726</v>
      </c>
      <c r="B34" s="221" t="s">
        <v>725</v>
      </c>
      <c r="C34" s="220" t="s">
        <v>707</v>
      </c>
      <c r="D34" s="97">
        <v>1336.4999769720002</v>
      </c>
    </row>
    <row r="35" spans="1:4" outlineLevel="2">
      <c r="A35" s="65" t="s">
        <v>724</v>
      </c>
      <c r="B35" s="221" t="s">
        <v>723</v>
      </c>
      <c r="C35" s="220" t="s">
        <v>707</v>
      </c>
      <c r="D35" s="257">
        <v>0</v>
      </c>
    </row>
    <row r="36" spans="1:4" outlineLevel="2">
      <c r="A36" s="65" t="s">
        <v>722</v>
      </c>
      <c r="B36" s="221" t="s">
        <v>721</v>
      </c>
      <c r="C36" s="220" t="s">
        <v>707</v>
      </c>
      <c r="D36" s="257">
        <v>0</v>
      </c>
    </row>
    <row r="37" spans="1:4" outlineLevel="2">
      <c r="A37" s="65" t="s">
        <v>720</v>
      </c>
      <c r="B37" s="221" t="s">
        <v>719</v>
      </c>
      <c r="C37" s="220" t="s">
        <v>707</v>
      </c>
      <c r="D37" s="257">
        <v>0</v>
      </c>
    </row>
    <row r="38" spans="1:4" outlineLevel="2">
      <c r="A38" s="65" t="s">
        <v>718</v>
      </c>
      <c r="B38" s="221" t="s">
        <v>717</v>
      </c>
      <c r="C38" s="220" t="s">
        <v>707</v>
      </c>
      <c r="D38" s="257">
        <v>813.64414843699774</v>
      </c>
    </row>
    <row r="39" spans="1:4" outlineLevel="1">
      <c r="A39" s="65"/>
      <c r="B39" s="227"/>
      <c r="C39" s="226"/>
      <c r="D39" s="256"/>
    </row>
    <row r="40" spans="1:4" ht="20.149999999999999" customHeight="1" outlineLevel="1">
      <c r="A40" s="65"/>
      <c r="B40" s="224" t="s">
        <v>716</v>
      </c>
      <c r="C40" s="223"/>
      <c r="D40" s="255"/>
    </row>
    <row r="41" spans="1:4" outlineLevel="2">
      <c r="A41" s="65" t="s">
        <v>715</v>
      </c>
      <c r="B41" s="14" t="s">
        <v>714</v>
      </c>
      <c r="C41" s="220" t="s">
        <v>707</v>
      </c>
      <c r="D41" s="97">
        <v>3426.2445032300002</v>
      </c>
    </row>
    <row r="42" spans="1:4" outlineLevel="2">
      <c r="A42" s="65" t="s">
        <v>713</v>
      </c>
      <c r="B42" s="14" t="s">
        <v>712</v>
      </c>
      <c r="C42" s="220" t="s">
        <v>707</v>
      </c>
      <c r="D42" s="97">
        <v>697.25397843000007</v>
      </c>
    </row>
    <row r="43" spans="1:4" outlineLevel="2">
      <c r="A43" s="65" t="s">
        <v>711</v>
      </c>
      <c r="B43" s="14" t="s">
        <v>990</v>
      </c>
      <c r="C43" s="220" t="s">
        <v>707</v>
      </c>
      <c r="D43" s="97">
        <v>2377.0104913300006</v>
      </c>
    </row>
    <row r="44" spans="1:4" outlineLevel="2">
      <c r="A44" s="65" t="s">
        <v>710</v>
      </c>
      <c r="B44" s="14" t="s">
        <v>991</v>
      </c>
      <c r="C44" s="220" t="s">
        <v>707</v>
      </c>
      <c r="D44" s="97">
        <v>838.00441592000004</v>
      </c>
    </row>
    <row r="45" spans="1:4" ht="15" outlineLevel="2" thickBot="1">
      <c r="A45" s="65" t="s">
        <v>709</v>
      </c>
      <c r="B45" s="410" t="s">
        <v>708</v>
      </c>
      <c r="C45" s="218" t="s">
        <v>707</v>
      </c>
      <c r="D45" s="96">
        <v>260.82054955986462</v>
      </c>
    </row>
    <row r="46" spans="1:4" outlineLevel="1">
      <c r="A46" s="65"/>
      <c r="B46" s="254"/>
      <c r="C46" s="247"/>
      <c r="D46" s="253"/>
    </row>
    <row r="47" spans="1:4">
      <c r="A47" s="65"/>
      <c r="B47" s="254"/>
      <c r="C47" s="247"/>
      <c r="D47" s="253"/>
    </row>
    <row r="48" spans="1:4" ht="24.9" customHeight="1" thickBot="1">
      <c r="A48" s="65"/>
      <c r="B48" s="68" t="s">
        <v>706</v>
      </c>
      <c r="C48" s="68"/>
      <c r="D48" s="68"/>
    </row>
    <row r="49" spans="1:4" ht="20.25" customHeight="1" outlineLevel="1" thickBot="1">
      <c r="B49" s="71"/>
      <c r="C49" s="17"/>
      <c r="D49" s="237" t="s">
        <v>73</v>
      </c>
    </row>
    <row r="50" spans="1:4" s="5" customFormat="1" ht="30.75" customHeight="1" outlineLevel="1">
      <c r="A50" s="236"/>
      <c r="B50" s="95"/>
      <c r="C50" s="95"/>
      <c r="D50" s="235" t="s">
        <v>975</v>
      </c>
    </row>
    <row r="51" spans="1:4" ht="15" outlineLevel="1" thickBot="1">
      <c r="B51" s="17"/>
      <c r="C51" s="17"/>
      <c r="D51" s="233" t="s">
        <v>30</v>
      </c>
    </row>
    <row r="52" spans="1:4" ht="24" customHeight="1" outlineLevel="1">
      <c r="A52" s="65"/>
      <c r="B52" s="232" t="s">
        <v>705</v>
      </c>
      <c r="C52" s="246"/>
      <c r="D52" s="245"/>
    </row>
    <row r="53" spans="1:4" outlineLevel="2">
      <c r="A53" s="65" t="s">
        <v>704</v>
      </c>
      <c r="B53" s="14" t="s">
        <v>703</v>
      </c>
      <c r="C53" s="252"/>
      <c r="D53" s="251">
        <v>737264</v>
      </c>
    </row>
    <row r="54" spans="1:4" outlineLevel="2">
      <c r="A54" s="65" t="s">
        <v>702</v>
      </c>
      <c r="B54" s="14" t="s">
        <v>701</v>
      </c>
      <c r="C54" s="252"/>
      <c r="D54" s="251">
        <v>67680.5</v>
      </c>
    </row>
    <row r="55" spans="1:4" outlineLevel="2">
      <c r="A55" s="65" t="s">
        <v>700</v>
      </c>
      <c r="B55" s="14" t="s">
        <v>699</v>
      </c>
      <c r="C55" s="252"/>
      <c r="D55" s="251">
        <v>12679.5</v>
      </c>
    </row>
    <row r="56" spans="1:4" outlineLevel="2">
      <c r="A56" s="65" t="s">
        <v>698</v>
      </c>
      <c r="B56" s="14" t="s">
        <v>697</v>
      </c>
      <c r="C56" s="252"/>
      <c r="D56" s="251">
        <v>122</v>
      </c>
    </row>
    <row r="57" spans="1:4" outlineLevel="2">
      <c r="A57" s="65" t="s">
        <v>696</v>
      </c>
      <c r="B57" s="14" t="s">
        <v>695</v>
      </c>
      <c r="C57" s="252"/>
      <c r="D57" s="251">
        <v>5708.5</v>
      </c>
    </row>
    <row r="58" spans="1:4" outlineLevel="2">
      <c r="A58" s="65" t="s">
        <v>694</v>
      </c>
      <c r="B58" s="14" t="s">
        <v>693</v>
      </c>
      <c r="C58" s="252"/>
      <c r="D58" s="251">
        <v>0</v>
      </c>
    </row>
    <row r="59" spans="1:4" ht="15" outlineLevel="2" thickBot="1">
      <c r="A59" s="65" t="s">
        <v>692</v>
      </c>
      <c r="B59" s="250" t="s">
        <v>685</v>
      </c>
      <c r="C59" s="249"/>
      <c r="D59" s="386">
        <v>823454.5</v>
      </c>
    </row>
    <row r="60" spans="1:4" ht="15" outlineLevel="1" thickBot="1">
      <c r="A60" s="65"/>
      <c r="B60" s="248"/>
      <c r="C60" s="247"/>
      <c r="D60" s="185"/>
    </row>
    <row r="61" spans="1:4" ht="24" customHeight="1" outlineLevel="1">
      <c r="A61" s="65"/>
      <c r="B61" s="232" t="s">
        <v>691</v>
      </c>
      <c r="C61" s="246"/>
      <c r="D61" s="245"/>
    </row>
    <row r="62" spans="1:4" outlineLevel="2">
      <c r="A62" s="65" t="s">
        <v>690</v>
      </c>
      <c r="B62" s="14" t="s">
        <v>0</v>
      </c>
      <c r="C62" s="252"/>
      <c r="D62" s="251">
        <v>0</v>
      </c>
    </row>
    <row r="63" spans="1:4" outlineLevel="2">
      <c r="A63" s="65" t="s">
        <v>689</v>
      </c>
      <c r="B63" s="14" t="s">
        <v>1</v>
      </c>
      <c r="C63" s="252"/>
      <c r="D63" s="251">
        <v>374064</v>
      </c>
    </row>
    <row r="64" spans="1:4" outlineLevel="2">
      <c r="A64" s="65" t="s">
        <v>688</v>
      </c>
      <c r="B64" s="14" t="s">
        <v>2</v>
      </c>
      <c r="C64" s="252"/>
      <c r="D64" s="251">
        <v>311482</v>
      </c>
    </row>
    <row r="65" spans="1:4" outlineLevel="2">
      <c r="A65" s="65" t="s">
        <v>687</v>
      </c>
      <c r="B65" s="14" t="s">
        <v>3</v>
      </c>
      <c r="C65" s="252"/>
      <c r="D65" s="251">
        <v>137908</v>
      </c>
    </row>
    <row r="66" spans="1:4" outlineLevel="2">
      <c r="A66" s="65" t="s">
        <v>989</v>
      </c>
      <c r="B66" s="14"/>
      <c r="C66" s="409"/>
      <c r="D66" s="385"/>
    </row>
    <row r="67" spans="1:4" ht="15" outlineLevel="2" thickBot="1">
      <c r="A67" s="65" t="s">
        <v>686</v>
      </c>
      <c r="B67" s="250" t="s">
        <v>685</v>
      </c>
      <c r="C67" s="249"/>
      <c r="D67" s="386">
        <v>823454</v>
      </c>
    </row>
    <row r="68" spans="1:4" outlineLevel="1">
      <c r="A68" s="65"/>
      <c r="B68" s="248"/>
      <c r="C68" s="247"/>
      <c r="D68" s="185"/>
    </row>
    <row r="69" spans="1:4" ht="15" outlineLevel="1" thickBot="1">
      <c r="A69" s="65"/>
      <c r="B69" s="248"/>
      <c r="C69" s="247"/>
      <c r="D69" s="185"/>
    </row>
    <row r="70" spans="1:4" ht="24" customHeight="1" outlineLevel="1">
      <c r="A70" s="65"/>
      <c r="B70" s="232" t="s">
        <v>988</v>
      </c>
      <c r="C70" s="246"/>
      <c r="D70" s="245"/>
    </row>
    <row r="71" spans="1:4" outlineLevel="2">
      <c r="A71" s="65" t="s">
        <v>684</v>
      </c>
      <c r="B71" s="14" t="s">
        <v>683</v>
      </c>
      <c r="C71" s="244"/>
      <c r="D71" s="243">
        <v>5708.5</v>
      </c>
    </row>
    <row r="72" spans="1:4" outlineLevel="2">
      <c r="A72" s="65" t="s">
        <v>682</v>
      </c>
      <c r="B72" s="14" t="s">
        <v>681</v>
      </c>
      <c r="C72" s="244"/>
      <c r="D72" s="251"/>
    </row>
    <row r="73" spans="1:4" ht="15" outlineLevel="2" thickBot="1">
      <c r="A73" s="65" t="s">
        <v>680</v>
      </c>
      <c r="B73" s="410" t="s">
        <v>679</v>
      </c>
      <c r="C73" s="242"/>
      <c r="D73" s="241">
        <v>5708.5</v>
      </c>
    </row>
    <row r="74" spans="1:4" outlineLevel="1">
      <c r="A74" s="65"/>
      <c r="B74" s="240"/>
      <c r="C74" s="239"/>
      <c r="D74" s="238"/>
    </row>
    <row r="75" spans="1:4">
      <c r="A75" s="65"/>
      <c r="B75" s="240"/>
      <c r="C75" s="239"/>
      <c r="D75" s="238"/>
    </row>
    <row r="76" spans="1:4" ht="24.9" customHeight="1" thickBot="1">
      <c r="A76" s="65"/>
      <c r="B76" s="68" t="s">
        <v>678</v>
      </c>
      <c r="C76" s="68"/>
      <c r="D76" s="68"/>
    </row>
    <row r="77" spans="1:4" ht="15" outlineLevel="1" thickBot="1">
      <c r="B77" s="71"/>
      <c r="C77" s="17"/>
      <c r="D77" s="237" t="s">
        <v>73</v>
      </c>
    </row>
    <row r="78" spans="1:4" s="5" customFormat="1" ht="30.75" customHeight="1" outlineLevel="1">
      <c r="A78" s="236"/>
      <c r="B78" s="95"/>
      <c r="C78" s="95"/>
      <c r="D78" s="235" t="s">
        <v>975</v>
      </c>
    </row>
    <row r="79" spans="1:4" ht="15" outlineLevel="1" thickBot="1">
      <c r="B79" s="17"/>
      <c r="C79" s="234" t="s">
        <v>677</v>
      </c>
      <c r="D79" s="233" t="s">
        <v>30</v>
      </c>
    </row>
    <row r="80" spans="1:4" ht="26.15" customHeight="1" outlineLevel="1">
      <c r="A80" s="65"/>
      <c r="B80" s="232" t="s">
        <v>676</v>
      </c>
      <c r="C80" s="231"/>
      <c r="D80" s="230"/>
    </row>
    <row r="81" spans="1:4" outlineLevel="2">
      <c r="A81" s="65" t="s">
        <v>675</v>
      </c>
      <c r="B81" s="221" t="s">
        <v>667</v>
      </c>
      <c r="C81" s="220" t="s">
        <v>608</v>
      </c>
      <c r="D81" s="97">
        <v>2098.0158913090004</v>
      </c>
    </row>
    <row r="82" spans="1:4" outlineLevel="2">
      <c r="A82" s="65" t="s">
        <v>674</v>
      </c>
      <c r="B82" s="221" t="s">
        <v>650</v>
      </c>
      <c r="C82" s="220" t="s">
        <v>608</v>
      </c>
      <c r="D82" s="427">
        <v>2396.1270624399995</v>
      </c>
    </row>
    <row r="83" spans="1:4" outlineLevel="2">
      <c r="A83" s="65" t="s">
        <v>673</v>
      </c>
      <c r="B83" s="221" t="s">
        <v>648</v>
      </c>
      <c r="C83" s="220" t="s">
        <v>608</v>
      </c>
      <c r="D83" s="427">
        <v>2236.1277203720006</v>
      </c>
    </row>
    <row r="84" spans="1:4" outlineLevel="2">
      <c r="A84" s="65" t="s">
        <v>672</v>
      </c>
      <c r="B84" s="221" t="s">
        <v>646</v>
      </c>
      <c r="C84" s="220" t="s">
        <v>608</v>
      </c>
      <c r="D84" s="428">
        <v>1844.08865453303</v>
      </c>
    </row>
    <row r="85" spans="1:4" outlineLevel="2">
      <c r="A85" s="65" t="s">
        <v>671</v>
      </c>
      <c r="B85" s="221" t="s">
        <v>644</v>
      </c>
      <c r="C85" s="220" t="s">
        <v>608</v>
      </c>
      <c r="D85" s="427">
        <v>2113.1911248898</v>
      </c>
    </row>
    <row r="86" spans="1:4" outlineLevel="2">
      <c r="A86" s="65" t="s">
        <v>670</v>
      </c>
      <c r="B86" s="221" t="s">
        <v>642</v>
      </c>
      <c r="C86" s="220" t="s">
        <v>608</v>
      </c>
      <c r="D86" s="427">
        <v>1953.1571212936601</v>
      </c>
    </row>
    <row r="87" spans="1:4" outlineLevel="1">
      <c r="A87" s="65"/>
      <c r="B87" s="227"/>
      <c r="C87" s="226"/>
      <c r="D87" s="225"/>
    </row>
    <row r="88" spans="1:4" ht="26.15" customHeight="1" outlineLevel="1">
      <c r="A88" s="65"/>
      <c r="B88" s="224" t="s">
        <v>669</v>
      </c>
      <c r="C88" s="223"/>
      <c r="D88" s="222"/>
    </row>
    <row r="89" spans="1:4" outlineLevel="2">
      <c r="A89" s="65" t="s">
        <v>668</v>
      </c>
      <c r="B89" s="221" t="s">
        <v>667</v>
      </c>
      <c r="C89" s="220" t="s">
        <v>608</v>
      </c>
      <c r="D89" s="97">
        <v>1921.0209679999998</v>
      </c>
    </row>
    <row r="90" spans="1:4" outlineLevel="2">
      <c r="A90" s="65" t="s">
        <v>666</v>
      </c>
      <c r="B90" s="221" t="s">
        <v>650</v>
      </c>
      <c r="C90" s="220" t="s">
        <v>608</v>
      </c>
      <c r="D90" s="229">
        <v>2227.8650645600001</v>
      </c>
    </row>
    <row r="91" spans="1:4" outlineLevel="2">
      <c r="A91" s="65" t="s">
        <v>665</v>
      </c>
      <c r="B91" s="221" t="s">
        <v>648</v>
      </c>
      <c r="C91" s="220" t="s">
        <v>608</v>
      </c>
      <c r="D91" s="229">
        <v>2071.2156688300001</v>
      </c>
    </row>
    <row r="92" spans="1:4" outlineLevel="2">
      <c r="A92" s="65" t="s">
        <v>664</v>
      </c>
      <c r="B92" s="221" t="s">
        <v>646</v>
      </c>
      <c r="C92" s="220" t="s">
        <v>608</v>
      </c>
      <c r="D92" s="97">
        <v>1710.4435900000001</v>
      </c>
    </row>
    <row r="93" spans="1:4" outlineLevel="2">
      <c r="A93" s="65" t="s">
        <v>663</v>
      </c>
      <c r="B93" s="221" t="s">
        <v>644</v>
      </c>
      <c r="C93" s="220" t="s">
        <v>608</v>
      </c>
      <c r="D93" s="229">
        <v>1960.0436259999999</v>
      </c>
    </row>
    <row r="94" spans="1:4" outlineLevel="2">
      <c r="A94" s="65" t="s">
        <v>662</v>
      </c>
      <c r="B94" s="221" t="s">
        <v>642</v>
      </c>
      <c r="C94" s="220" t="s">
        <v>608</v>
      </c>
      <c r="D94" s="229">
        <v>1811.6076310000001</v>
      </c>
    </row>
    <row r="95" spans="1:4" outlineLevel="1">
      <c r="A95" s="65"/>
      <c r="B95" s="227"/>
      <c r="C95" s="226"/>
      <c r="D95" s="225"/>
    </row>
    <row r="96" spans="1:4" ht="26.15" customHeight="1" outlineLevel="1">
      <c r="A96" s="65"/>
      <c r="B96" s="224" t="s">
        <v>661</v>
      </c>
      <c r="C96" s="223"/>
      <c r="D96" s="222"/>
    </row>
    <row r="97" spans="1:4" outlineLevel="2">
      <c r="A97" s="65" t="s">
        <v>660</v>
      </c>
      <c r="B97" s="221" t="s">
        <v>652</v>
      </c>
      <c r="C97" s="220" t="s">
        <v>602</v>
      </c>
      <c r="D97" s="97">
        <v>2111.5502498269998</v>
      </c>
    </row>
    <row r="98" spans="1:4" outlineLevel="2">
      <c r="A98" s="65" t="s">
        <v>659</v>
      </c>
      <c r="B98" s="221" t="s">
        <v>650</v>
      </c>
      <c r="C98" s="220" t="s">
        <v>602</v>
      </c>
      <c r="D98" s="229">
        <v>2411.0923578850002</v>
      </c>
    </row>
    <row r="99" spans="1:4" outlineLevel="2">
      <c r="A99" s="65" t="s">
        <v>658</v>
      </c>
      <c r="B99" s="221" t="s">
        <v>648</v>
      </c>
      <c r="C99" s="220" t="s">
        <v>602</v>
      </c>
      <c r="D99" s="229">
        <v>2250.3160771460002</v>
      </c>
    </row>
    <row r="100" spans="1:4" outlineLevel="2">
      <c r="A100" s="65" t="s">
        <v>657</v>
      </c>
      <c r="B100" s="221" t="s">
        <v>646</v>
      </c>
      <c r="C100" s="220" t="s">
        <v>602</v>
      </c>
      <c r="D100" s="97">
        <v>1863.4284405603501</v>
      </c>
    </row>
    <row r="101" spans="1:4" outlineLevel="2">
      <c r="A101" s="65" t="s">
        <v>656</v>
      </c>
      <c r="B101" s="221" t="s">
        <v>644</v>
      </c>
      <c r="C101" s="220" t="s">
        <v>602</v>
      </c>
      <c r="D101" s="229">
        <v>2135.3531093962001</v>
      </c>
    </row>
    <row r="102" spans="1:4" outlineLevel="2">
      <c r="A102" s="65" t="s">
        <v>655</v>
      </c>
      <c r="B102" s="221" t="s">
        <v>642</v>
      </c>
      <c r="C102" s="220" t="s">
        <v>602</v>
      </c>
      <c r="D102" s="229">
        <v>1973.6407573220599</v>
      </c>
    </row>
    <row r="103" spans="1:4" outlineLevel="1">
      <c r="A103" s="65"/>
      <c r="B103" s="227"/>
      <c r="C103" s="226"/>
      <c r="D103" s="225"/>
    </row>
    <row r="104" spans="1:4" ht="26.15" customHeight="1" outlineLevel="1">
      <c r="A104" s="65"/>
      <c r="B104" s="224" t="s">
        <v>654</v>
      </c>
      <c r="C104" s="223"/>
      <c r="D104" s="222"/>
    </row>
    <row r="105" spans="1:4" outlineLevel="2">
      <c r="A105" s="65" t="s">
        <v>653</v>
      </c>
      <c r="B105" s="221" t="s">
        <v>652</v>
      </c>
      <c r="C105" s="220" t="s">
        <v>602</v>
      </c>
      <c r="D105" s="97">
        <v>1949.82745744</v>
      </c>
    </row>
    <row r="106" spans="1:4" outlineLevel="2">
      <c r="A106" s="65" t="s">
        <v>651</v>
      </c>
      <c r="B106" s="221" t="s">
        <v>650</v>
      </c>
      <c r="C106" s="220" t="s">
        <v>602</v>
      </c>
      <c r="D106" s="229">
        <v>2261.3151418900002</v>
      </c>
    </row>
    <row r="107" spans="1:4" outlineLevel="2">
      <c r="A107" s="65" t="s">
        <v>649</v>
      </c>
      <c r="B107" s="221" t="s">
        <v>648</v>
      </c>
      <c r="C107" s="220" t="s">
        <v>602</v>
      </c>
      <c r="D107" s="229">
        <v>2102.3894754600001</v>
      </c>
    </row>
    <row r="108" spans="1:4" outlineLevel="2">
      <c r="A108" s="65" t="s">
        <v>647</v>
      </c>
      <c r="B108" s="221" t="s">
        <v>646</v>
      </c>
      <c r="C108" s="220" t="s">
        <v>602</v>
      </c>
      <c r="D108" s="97">
        <v>1726.389308</v>
      </c>
    </row>
    <row r="109" spans="1:4" outlineLevel="2">
      <c r="A109" s="65" t="s">
        <v>645</v>
      </c>
      <c r="B109" s="221" t="s">
        <v>644</v>
      </c>
      <c r="C109" s="220" t="s">
        <v>602</v>
      </c>
      <c r="D109" s="229">
        <v>1978.3162560000001</v>
      </c>
    </row>
    <row r="110" spans="1:4" outlineLevel="2">
      <c r="A110" s="65" t="s">
        <v>643</v>
      </c>
      <c r="B110" s="221" t="s">
        <v>642</v>
      </c>
      <c r="C110" s="220" t="s">
        <v>602</v>
      </c>
      <c r="D110" s="229">
        <v>1828.496457</v>
      </c>
    </row>
    <row r="111" spans="1:4" outlineLevel="1">
      <c r="A111" s="65"/>
      <c r="B111" s="227"/>
      <c r="C111" s="226"/>
      <c r="D111" s="225"/>
    </row>
    <row r="112" spans="1:4" ht="26.15" customHeight="1" outlineLevel="1">
      <c r="A112" s="65"/>
      <c r="B112" s="224" t="s">
        <v>641</v>
      </c>
      <c r="C112" s="223"/>
      <c r="D112" s="222"/>
    </row>
    <row r="113" spans="1:4" outlineLevel="2">
      <c r="A113" s="65" t="s">
        <v>640</v>
      </c>
      <c r="B113" s="221" t="s">
        <v>639</v>
      </c>
      <c r="C113" s="220" t="s">
        <v>612</v>
      </c>
      <c r="D113" s="97">
        <v>0.98522613407146231</v>
      </c>
    </row>
    <row r="114" spans="1:4" outlineLevel="2">
      <c r="A114" s="65" t="s">
        <v>638</v>
      </c>
      <c r="B114" s="228" t="s">
        <v>637</v>
      </c>
      <c r="C114" s="220" t="s">
        <v>612</v>
      </c>
      <c r="D114" s="97">
        <v>0.9</v>
      </c>
    </row>
    <row r="115" spans="1:4" outlineLevel="2">
      <c r="A115" s="65" t="s">
        <v>636</v>
      </c>
      <c r="B115" s="228" t="s">
        <v>635</v>
      </c>
      <c r="C115" s="220" t="s">
        <v>612</v>
      </c>
      <c r="D115" s="97">
        <v>0</v>
      </c>
    </row>
    <row r="116" spans="1:4" outlineLevel="2">
      <c r="A116" s="65" t="s">
        <v>634</v>
      </c>
      <c r="B116" s="228" t="s">
        <v>633</v>
      </c>
      <c r="C116" s="220" t="s">
        <v>612</v>
      </c>
      <c r="D116" s="97">
        <v>0.99075917286484694</v>
      </c>
    </row>
    <row r="117" spans="1:4" outlineLevel="2">
      <c r="A117" s="65" t="s">
        <v>632</v>
      </c>
      <c r="B117" s="228" t="s">
        <v>631</v>
      </c>
      <c r="C117" s="220" t="s">
        <v>612</v>
      </c>
      <c r="D117" s="97">
        <v>0</v>
      </c>
    </row>
    <row r="118" spans="1:4" outlineLevel="2">
      <c r="A118" s="65" t="s">
        <v>630</v>
      </c>
      <c r="B118" s="228" t="s">
        <v>629</v>
      </c>
      <c r="C118" s="220" t="s">
        <v>612</v>
      </c>
      <c r="D118" s="97">
        <v>0.9</v>
      </c>
    </row>
    <row r="119" spans="1:4" outlineLevel="2">
      <c r="A119" s="65" t="s">
        <v>628</v>
      </c>
      <c r="B119" s="228" t="s">
        <v>627</v>
      </c>
      <c r="C119" s="220" t="s">
        <v>612</v>
      </c>
      <c r="D119" s="97">
        <v>0.96726272015158243</v>
      </c>
    </row>
    <row r="120" spans="1:4" outlineLevel="2">
      <c r="A120" s="65" t="s">
        <v>626</v>
      </c>
      <c r="B120" s="228" t="s">
        <v>625</v>
      </c>
      <c r="C120" s="220" t="s">
        <v>612</v>
      </c>
      <c r="D120" s="97">
        <v>0.99168753718261449</v>
      </c>
    </row>
    <row r="121" spans="1:4" outlineLevel="2">
      <c r="A121" s="65" t="s">
        <v>624</v>
      </c>
      <c r="B121" s="228" t="s">
        <v>623</v>
      </c>
      <c r="C121" s="220" t="s">
        <v>612</v>
      </c>
      <c r="D121" s="97">
        <v>0</v>
      </c>
    </row>
    <row r="122" spans="1:4" outlineLevel="2">
      <c r="A122" s="65" t="s">
        <v>622</v>
      </c>
      <c r="B122" s="228" t="s">
        <v>621</v>
      </c>
      <c r="C122" s="220" t="s">
        <v>612</v>
      </c>
      <c r="D122" s="97">
        <v>0</v>
      </c>
    </row>
    <row r="123" spans="1:4" outlineLevel="2">
      <c r="A123" s="65" t="s">
        <v>620</v>
      </c>
      <c r="B123" s="228" t="s">
        <v>619</v>
      </c>
      <c r="C123" s="220" t="s">
        <v>612</v>
      </c>
      <c r="D123" s="97">
        <v>0.99359032136738956</v>
      </c>
    </row>
    <row r="124" spans="1:4" outlineLevel="2">
      <c r="A124" s="65" t="s">
        <v>618</v>
      </c>
      <c r="B124" s="228" t="s">
        <v>617</v>
      </c>
      <c r="C124" s="220" t="s">
        <v>612</v>
      </c>
      <c r="D124" s="97">
        <v>0</v>
      </c>
    </row>
    <row r="125" spans="1:4" outlineLevel="2">
      <c r="A125" s="65" t="s">
        <v>616</v>
      </c>
      <c r="B125" s="228" t="s">
        <v>615</v>
      </c>
      <c r="C125" s="220" t="s">
        <v>612</v>
      </c>
      <c r="D125" s="97">
        <v>0</v>
      </c>
    </row>
    <row r="126" spans="1:4" outlineLevel="2">
      <c r="A126" s="65" t="s">
        <v>614</v>
      </c>
      <c r="B126" s="228" t="s">
        <v>613</v>
      </c>
      <c r="C126" s="220" t="s">
        <v>612</v>
      </c>
      <c r="D126" s="97">
        <v>0</v>
      </c>
    </row>
    <row r="127" spans="1:4" outlineLevel="1">
      <c r="A127" s="65"/>
      <c r="B127" s="227"/>
      <c r="C127" s="226"/>
      <c r="D127" s="225"/>
    </row>
    <row r="128" spans="1:4" ht="26.15" customHeight="1" outlineLevel="1">
      <c r="A128" s="65"/>
      <c r="B128" s="224" t="s">
        <v>611</v>
      </c>
      <c r="C128" s="223"/>
      <c r="D128" s="222"/>
    </row>
    <row r="129" spans="1:4" outlineLevel="2">
      <c r="A129" s="65" t="s">
        <v>610</v>
      </c>
      <c r="B129" s="221" t="s">
        <v>605</v>
      </c>
      <c r="C129" s="220" t="s">
        <v>608</v>
      </c>
      <c r="D129" s="97">
        <v>0</v>
      </c>
    </row>
    <row r="130" spans="1:4" outlineLevel="2">
      <c r="A130" s="65" t="s">
        <v>609</v>
      </c>
      <c r="B130" s="221" t="s">
        <v>603</v>
      </c>
      <c r="C130" s="220" t="s">
        <v>608</v>
      </c>
      <c r="D130" s="97">
        <v>2126.0514199999998</v>
      </c>
    </row>
    <row r="131" spans="1:4" outlineLevel="1">
      <c r="A131" s="65"/>
      <c r="B131" s="227"/>
      <c r="C131" s="226"/>
      <c r="D131" s="225"/>
    </row>
    <row r="132" spans="1:4" ht="26.15" customHeight="1" outlineLevel="1">
      <c r="A132" s="65"/>
      <c r="B132" s="224" t="s">
        <v>607</v>
      </c>
      <c r="C132" s="223"/>
      <c r="D132" s="222"/>
    </row>
    <row r="133" spans="1:4" outlineLevel="2">
      <c r="A133" s="65" t="s">
        <v>606</v>
      </c>
      <c r="B133" s="221" t="s">
        <v>605</v>
      </c>
      <c r="C133" s="220" t="s">
        <v>602</v>
      </c>
      <c r="D133" s="97">
        <v>1401.1151199999999</v>
      </c>
    </row>
    <row r="134" spans="1:4" ht="15" outlineLevel="2" thickBot="1">
      <c r="A134" s="65" t="s">
        <v>604</v>
      </c>
      <c r="B134" s="219" t="s">
        <v>603</v>
      </c>
      <c r="C134" s="218" t="s">
        <v>602</v>
      </c>
      <c r="D134" s="96">
        <v>546.72897000000012</v>
      </c>
    </row>
  </sheetData>
  <phoneticPr fontId="97" type="noConversion"/>
  <conditionalFormatting sqref="D66">
    <cfRule type="expression" dxfId="0" priority="1">
      <formula>dms_TradingName &lt;&gt;"TasNetworks (D)"</formula>
    </cfRule>
  </conditionalFormatting>
  <dataValidations count="7">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Power factor" error="Must be a number" promptTitle="Power factor" prompt="Enter value for power factor" sqref="D113:D126 D133:D134 D129:D130"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31:D38 D17:D22 D25:D28 D41:D45"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8"/>
  <sheetViews>
    <sheetView showGridLines="0" zoomScale="55" zoomScaleNormal="55" workbookViewId="0"/>
  </sheetViews>
  <sheetFormatPr defaultColWidth="9.08984375" defaultRowHeight="14.5" outlineLevelRow="2"/>
  <cols>
    <col min="1" max="1" width="16.6328125" style="140" customWidth="1"/>
    <col min="2" max="2" width="107.6328125" customWidth="1"/>
    <col min="3" max="3" width="32" customWidth="1"/>
  </cols>
  <sheetData>
    <row r="1" spans="1:3" ht="30" customHeight="1">
      <c r="A1" s="157"/>
      <c r="B1" s="298" t="s">
        <v>22</v>
      </c>
      <c r="C1" s="81"/>
    </row>
    <row r="2" spans="1:3" ht="30" customHeight="1">
      <c r="A2" s="157"/>
      <c r="B2" s="82" t="s">
        <v>5</v>
      </c>
      <c r="C2" s="81"/>
    </row>
    <row r="3" spans="1:3" ht="30" customHeight="1">
      <c r="A3" s="157"/>
      <c r="B3" s="80" t="s">
        <v>1041</v>
      </c>
      <c r="C3" s="79"/>
    </row>
    <row r="4" spans="1:3" ht="30" customHeight="1">
      <c r="A4" s="157"/>
      <c r="B4" s="156" t="s">
        <v>882</v>
      </c>
      <c r="C4" s="156"/>
    </row>
    <row r="5" spans="1:3" ht="21" customHeight="1">
      <c r="A5"/>
      <c r="B5" s="388" t="s">
        <v>1003</v>
      </c>
      <c r="C5" s="388"/>
    </row>
    <row r="6" spans="1:3">
      <c r="A6" s="297"/>
      <c r="B6" s="75"/>
      <c r="C6" s="75"/>
    </row>
    <row r="7" spans="1:3" ht="36.75" customHeight="1">
      <c r="A7" s="297"/>
      <c r="B7" s="118" t="s">
        <v>881</v>
      </c>
      <c r="C7" s="75"/>
    </row>
    <row r="8" spans="1:3" ht="15.5">
      <c r="A8" s="157"/>
      <c r="B8" s="295"/>
      <c r="C8" s="17"/>
    </row>
    <row r="9" spans="1:3" s="277" customFormat="1" ht="24.9" customHeight="1" thickBot="1">
      <c r="A9" s="278"/>
      <c r="B9" s="68" t="s">
        <v>880</v>
      </c>
      <c r="C9" s="68"/>
    </row>
    <row r="10" spans="1:3" ht="29" outlineLevel="1">
      <c r="B10" s="12"/>
      <c r="C10" s="276" t="s">
        <v>976</v>
      </c>
    </row>
    <row r="11" spans="1:3" ht="19" outlineLevel="1" thickBot="1">
      <c r="B11" s="287" t="s">
        <v>879</v>
      </c>
      <c r="C11" s="267" t="s">
        <v>30</v>
      </c>
    </row>
    <row r="12" spans="1:3" ht="20.149999999999999" customHeight="1" outlineLevel="2" thickBot="1">
      <c r="B12" s="284" t="s">
        <v>878</v>
      </c>
      <c r="C12" s="281"/>
    </row>
    <row r="13" spans="1:3" outlineLevel="2">
      <c r="A13" s="65" t="s">
        <v>877</v>
      </c>
      <c r="B13" s="177" t="s">
        <v>838</v>
      </c>
      <c r="C13" s="292">
        <v>6571.5849320000552</v>
      </c>
    </row>
    <row r="14" spans="1:3" outlineLevel="2">
      <c r="A14" s="65" t="s">
        <v>876</v>
      </c>
      <c r="B14" s="285" t="s">
        <v>875</v>
      </c>
      <c r="C14" s="292">
        <v>0</v>
      </c>
    </row>
    <row r="15" spans="1:3" outlineLevel="2">
      <c r="A15" s="65" t="s">
        <v>874</v>
      </c>
      <c r="B15" s="285" t="s">
        <v>873</v>
      </c>
      <c r="C15" s="292">
        <v>48.956077000000086</v>
      </c>
    </row>
    <row r="16" spans="1:3" outlineLevel="2">
      <c r="A16" s="65" t="s">
        <v>872</v>
      </c>
      <c r="B16" s="285" t="s">
        <v>834</v>
      </c>
      <c r="C16" s="292">
        <v>0</v>
      </c>
    </row>
    <row r="17" spans="1:3" outlineLevel="2">
      <c r="A17" s="65" t="s">
        <v>871</v>
      </c>
      <c r="B17" s="285" t="s">
        <v>832</v>
      </c>
      <c r="C17" s="292">
        <v>0.8006040000000002</v>
      </c>
    </row>
    <row r="18" spans="1:3" s="17" customFormat="1" outlineLevel="2">
      <c r="A18" s="65" t="s">
        <v>870</v>
      </c>
      <c r="B18" s="285" t="s">
        <v>830</v>
      </c>
      <c r="C18" s="292">
        <v>6416.3880630000704</v>
      </c>
    </row>
    <row r="19" spans="1:3" s="17" customFormat="1" outlineLevel="2">
      <c r="A19" s="65" t="s">
        <v>869</v>
      </c>
      <c r="B19" s="285" t="s">
        <v>828</v>
      </c>
      <c r="C19" s="292">
        <v>22520.538553999566</v>
      </c>
    </row>
    <row r="20" spans="1:3" s="17" customFormat="1" outlineLevel="2">
      <c r="A20" s="65" t="s">
        <v>868</v>
      </c>
      <c r="B20" s="285" t="s">
        <v>826</v>
      </c>
      <c r="C20" s="292">
        <v>0</v>
      </c>
    </row>
    <row r="21" spans="1:3" s="17" customFormat="1" outlineLevel="2">
      <c r="A21" s="65" t="s">
        <v>867</v>
      </c>
      <c r="B21" s="285" t="s">
        <v>824</v>
      </c>
      <c r="C21" s="292">
        <v>0</v>
      </c>
    </row>
    <row r="22" spans="1:3" s="17" customFormat="1" outlineLevel="2">
      <c r="A22" s="65" t="s">
        <v>866</v>
      </c>
      <c r="B22" s="285" t="s">
        <v>822</v>
      </c>
      <c r="C22" s="292">
        <v>2390.4482739999994</v>
      </c>
    </row>
    <row r="23" spans="1:3" s="17" customFormat="1" outlineLevel="2">
      <c r="A23" s="65" t="s">
        <v>865</v>
      </c>
      <c r="B23" s="285" t="s">
        <v>864</v>
      </c>
      <c r="C23" s="292">
        <v>0</v>
      </c>
    </row>
    <row r="24" spans="1:3" s="17" customFormat="1" outlineLevel="2">
      <c r="A24" s="65" t="s">
        <v>863</v>
      </c>
      <c r="B24" s="285" t="s">
        <v>818</v>
      </c>
      <c r="C24" s="292">
        <v>0</v>
      </c>
    </row>
    <row r="25" spans="1:3" s="17" customFormat="1" outlineLevel="2">
      <c r="A25" s="65" t="s">
        <v>862</v>
      </c>
      <c r="B25" s="285" t="s">
        <v>861</v>
      </c>
      <c r="C25" s="292">
        <v>0</v>
      </c>
    </row>
    <row r="26" spans="1:3" s="17" customFormat="1" outlineLevel="2">
      <c r="A26" s="65" t="s">
        <v>860</v>
      </c>
      <c r="B26" s="291" t="s">
        <v>814</v>
      </c>
      <c r="C26" s="292">
        <v>0</v>
      </c>
    </row>
    <row r="27" spans="1:3" s="17" customFormat="1" ht="15" outlineLevel="2" thickBot="1">
      <c r="A27" s="279" t="s">
        <v>859</v>
      </c>
      <c r="B27" s="294" t="s">
        <v>858</v>
      </c>
      <c r="C27" s="293">
        <v>37948.716503999698</v>
      </c>
    </row>
    <row r="28" spans="1:3" s="17" customFormat="1" ht="20.149999999999999" customHeight="1" outlineLevel="2" thickBot="1">
      <c r="A28" s="140"/>
      <c r="B28" s="284" t="s">
        <v>857</v>
      </c>
      <c r="C28" s="281"/>
    </row>
    <row r="29" spans="1:3" s="17" customFormat="1" outlineLevel="2">
      <c r="A29" s="65" t="s">
        <v>856</v>
      </c>
      <c r="B29" s="286" t="s">
        <v>811</v>
      </c>
      <c r="C29" s="292">
        <v>5745.8172939998794</v>
      </c>
    </row>
    <row r="30" spans="1:3" s="17" customFormat="1" outlineLevel="2">
      <c r="A30" s="65" t="s">
        <v>855</v>
      </c>
      <c r="B30" s="285" t="s">
        <v>809</v>
      </c>
      <c r="C30" s="292">
        <v>0</v>
      </c>
    </row>
    <row r="31" spans="1:3" s="17" customFormat="1" outlineLevel="2">
      <c r="A31" s="65" t="s">
        <v>854</v>
      </c>
      <c r="B31" s="285" t="s">
        <v>853</v>
      </c>
      <c r="C31" s="292">
        <v>14.757923000000003</v>
      </c>
    </row>
    <row r="32" spans="1:3" s="17" customFormat="1" outlineLevel="2">
      <c r="A32" s="65" t="s">
        <v>852</v>
      </c>
      <c r="B32" s="285" t="s">
        <v>805</v>
      </c>
      <c r="C32" s="292">
        <v>0</v>
      </c>
    </row>
    <row r="33" spans="1:3" s="17" customFormat="1" outlineLevel="2">
      <c r="A33" s="65" t="s">
        <v>851</v>
      </c>
      <c r="B33" s="285" t="s">
        <v>803</v>
      </c>
      <c r="C33" s="292">
        <v>0.31809500000000002</v>
      </c>
    </row>
    <row r="34" spans="1:3" outlineLevel="2">
      <c r="A34" s="65" t="s">
        <v>850</v>
      </c>
      <c r="B34" s="285" t="s">
        <v>801</v>
      </c>
      <c r="C34" s="292">
        <v>59.560240000000007</v>
      </c>
    </row>
    <row r="35" spans="1:3" outlineLevel="2">
      <c r="A35" s="65" t="s">
        <v>849</v>
      </c>
      <c r="B35" s="285" t="s">
        <v>797</v>
      </c>
      <c r="C35" s="292">
        <v>2706.2090399999856</v>
      </c>
    </row>
    <row r="36" spans="1:3" outlineLevel="2">
      <c r="A36" s="65" t="s">
        <v>848</v>
      </c>
      <c r="B36" s="285" t="s">
        <v>795</v>
      </c>
      <c r="C36" s="292">
        <v>0</v>
      </c>
    </row>
    <row r="37" spans="1:3" outlineLevel="2">
      <c r="A37" s="65" t="s">
        <v>847</v>
      </c>
      <c r="B37" s="285" t="s">
        <v>793</v>
      </c>
      <c r="C37" s="292">
        <v>13.776541999999997</v>
      </c>
    </row>
    <row r="38" spans="1:3" outlineLevel="2">
      <c r="A38" s="65" t="s">
        <v>846</v>
      </c>
      <c r="B38" s="285" t="s">
        <v>791</v>
      </c>
      <c r="C38" s="292">
        <v>0</v>
      </c>
    </row>
    <row r="39" spans="1:3" outlineLevel="2">
      <c r="A39" s="65" t="s">
        <v>845</v>
      </c>
      <c r="B39" s="285" t="s">
        <v>789</v>
      </c>
      <c r="C39" s="292">
        <v>0</v>
      </c>
    </row>
    <row r="40" spans="1:3" outlineLevel="2">
      <c r="A40" s="65" t="s">
        <v>844</v>
      </c>
      <c r="B40" s="291" t="s">
        <v>814</v>
      </c>
      <c r="C40" s="292">
        <v>0</v>
      </c>
    </row>
    <row r="41" spans="1:3" ht="15" outlineLevel="2" thickBot="1">
      <c r="A41" s="279" t="s">
        <v>843</v>
      </c>
      <c r="B41" s="290" t="s">
        <v>842</v>
      </c>
      <c r="C41" s="289">
        <v>8540.4391339998638</v>
      </c>
    </row>
    <row r="42" spans="1:3" ht="29" outlineLevel="1">
      <c r="B42" s="12"/>
      <c r="C42" s="288" t="s">
        <v>977</v>
      </c>
    </row>
    <row r="43" spans="1:3" ht="19" outlineLevel="1" thickBot="1">
      <c r="B43" s="287" t="s">
        <v>841</v>
      </c>
      <c r="C43" s="267" t="s">
        <v>30</v>
      </c>
    </row>
    <row r="44" spans="1:3" ht="20.149999999999999" customHeight="1" outlineLevel="2" thickBot="1">
      <c r="B44" s="284" t="s">
        <v>840</v>
      </c>
      <c r="C44" s="281"/>
    </row>
    <row r="45" spans="1:3" outlineLevel="2">
      <c r="A45" s="65" t="s">
        <v>839</v>
      </c>
      <c r="B45" s="177" t="s">
        <v>838</v>
      </c>
      <c r="C45" s="422">
        <v>0.11285300205533302</v>
      </c>
    </row>
    <row r="46" spans="1:3" outlineLevel="2">
      <c r="A46" s="65" t="s">
        <v>837</v>
      </c>
      <c r="B46" s="285" t="s">
        <v>836</v>
      </c>
      <c r="C46" s="422">
        <v>2.8164215945194551</v>
      </c>
    </row>
    <row r="47" spans="1:3" outlineLevel="2">
      <c r="A47" s="65" t="s">
        <v>835</v>
      </c>
      <c r="B47" s="285" t="s">
        <v>834</v>
      </c>
      <c r="C47" s="422">
        <v>0</v>
      </c>
    </row>
    <row r="48" spans="1:3" outlineLevel="2">
      <c r="A48" s="65" t="s">
        <v>833</v>
      </c>
      <c r="B48" s="285" t="s">
        <v>832</v>
      </c>
      <c r="C48" s="422">
        <v>6.0015560482261598</v>
      </c>
    </row>
    <row r="49" spans="1:3" outlineLevel="2">
      <c r="A49" s="65" t="s">
        <v>831</v>
      </c>
      <c r="B49" s="285" t="s">
        <v>830</v>
      </c>
      <c r="C49" s="422">
        <v>0.1088895309619598</v>
      </c>
    </row>
    <row r="50" spans="1:3" s="17" customFormat="1" outlineLevel="2">
      <c r="A50" s="65" t="s">
        <v>829</v>
      </c>
      <c r="B50" s="285" t="s">
        <v>828</v>
      </c>
      <c r="C50" s="422">
        <v>4.42905741029921</v>
      </c>
    </row>
    <row r="51" spans="1:3" s="17" customFormat="1" outlineLevel="2">
      <c r="A51" s="65" t="s">
        <v>827</v>
      </c>
      <c r="B51" s="285" t="s">
        <v>826</v>
      </c>
      <c r="C51" s="422">
        <v>0</v>
      </c>
    </row>
    <row r="52" spans="1:3" s="17" customFormat="1" outlineLevel="2">
      <c r="A52" s="65" t="s">
        <v>825</v>
      </c>
      <c r="B52" s="285" t="s">
        <v>824</v>
      </c>
      <c r="C52" s="422">
        <v>0</v>
      </c>
    </row>
    <row r="53" spans="1:3" s="17" customFormat="1" outlineLevel="2">
      <c r="A53" s="65" t="s">
        <v>823</v>
      </c>
      <c r="B53" s="285" t="s">
        <v>822</v>
      </c>
      <c r="C53" s="422">
        <v>42.001221118621217</v>
      </c>
    </row>
    <row r="54" spans="1:3" s="17" customFormat="1" outlineLevel="2">
      <c r="A54" s="65" t="s">
        <v>821</v>
      </c>
      <c r="B54" s="285" t="s">
        <v>820</v>
      </c>
      <c r="C54" s="422">
        <v>0</v>
      </c>
    </row>
    <row r="55" spans="1:3" s="17" customFormat="1" outlineLevel="2">
      <c r="A55" s="65" t="s">
        <v>819</v>
      </c>
      <c r="B55" s="285" t="s">
        <v>818</v>
      </c>
      <c r="C55" s="422">
        <v>0</v>
      </c>
    </row>
    <row r="56" spans="1:3" s="17" customFormat="1" outlineLevel="2">
      <c r="A56" s="65" t="s">
        <v>817</v>
      </c>
      <c r="B56" s="285" t="s">
        <v>816</v>
      </c>
      <c r="C56" s="422">
        <v>0</v>
      </c>
    </row>
    <row r="57" spans="1:3" s="17" customFormat="1" ht="15" outlineLevel="2" thickBot="1">
      <c r="A57" s="65" t="s">
        <v>815</v>
      </c>
      <c r="B57" s="172" t="s">
        <v>814</v>
      </c>
      <c r="C57" s="422">
        <v>0</v>
      </c>
    </row>
    <row r="58" spans="1:3" s="17" customFormat="1" ht="20.149999999999999" customHeight="1" outlineLevel="2" thickBot="1">
      <c r="A58" s="140"/>
      <c r="B58" s="283" t="s">
        <v>813</v>
      </c>
      <c r="C58" s="423"/>
    </row>
    <row r="59" spans="1:3" s="17" customFormat="1" outlineLevel="2">
      <c r="A59" s="65" t="s">
        <v>812</v>
      </c>
      <c r="B59" s="286" t="s">
        <v>811</v>
      </c>
      <c r="C59" s="422">
        <v>0.22678316798963885</v>
      </c>
    </row>
    <row r="60" spans="1:3" s="17" customFormat="1" outlineLevel="2">
      <c r="A60" s="65" t="s">
        <v>810</v>
      </c>
      <c r="B60" s="285" t="s">
        <v>809</v>
      </c>
      <c r="C60" s="422">
        <v>0</v>
      </c>
    </row>
    <row r="61" spans="1:3" s="17" customFormat="1" outlineLevel="2">
      <c r="A61" s="65" t="s">
        <v>808</v>
      </c>
      <c r="B61" s="285" t="s">
        <v>807</v>
      </c>
      <c r="C61" s="422">
        <v>3.6646434118328939</v>
      </c>
    </row>
    <row r="62" spans="1:3" s="17" customFormat="1" outlineLevel="2">
      <c r="A62" s="65" t="s">
        <v>806</v>
      </c>
      <c r="B62" s="285" t="s">
        <v>805</v>
      </c>
      <c r="C62" s="422">
        <v>0</v>
      </c>
    </row>
    <row r="63" spans="1:3" s="17" customFormat="1" outlineLevel="2">
      <c r="A63" s="65" t="s">
        <v>804</v>
      </c>
      <c r="B63" s="285" t="s">
        <v>803</v>
      </c>
      <c r="C63" s="422">
        <v>6.0015560482261598</v>
      </c>
    </row>
    <row r="64" spans="1:3" s="17" customFormat="1" outlineLevel="2">
      <c r="A64" s="65" t="s">
        <v>802</v>
      </c>
      <c r="B64" s="285" t="s">
        <v>801</v>
      </c>
      <c r="C64" s="422">
        <v>0.1415302876549859</v>
      </c>
    </row>
    <row r="65" spans="1:3" s="17" customFormat="1" outlineLevel="2">
      <c r="A65" s="65" t="s">
        <v>800</v>
      </c>
      <c r="B65" s="285" t="s">
        <v>799</v>
      </c>
      <c r="C65" s="422">
        <v>0.1415302876549859</v>
      </c>
    </row>
    <row r="66" spans="1:3" outlineLevel="2">
      <c r="A66" s="65" t="s">
        <v>798</v>
      </c>
      <c r="B66" s="285" t="s">
        <v>797</v>
      </c>
      <c r="C66" s="422">
        <v>11.247310716516905</v>
      </c>
    </row>
    <row r="67" spans="1:3" outlineLevel="2">
      <c r="A67" s="65" t="s">
        <v>796</v>
      </c>
      <c r="B67" s="285" t="s">
        <v>795</v>
      </c>
      <c r="C67" s="422">
        <v>0</v>
      </c>
    </row>
    <row r="68" spans="1:3" outlineLevel="2">
      <c r="A68" s="65" t="s">
        <v>794</v>
      </c>
      <c r="B68" s="285" t="s">
        <v>793</v>
      </c>
      <c r="C68" s="422">
        <v>43.438905092191099</v>
      </c>
    </row>
    <row r="69" spans="1:3" outlineLevel="2">
      <c r="A69" s="65" t="s">
        <v>792</v>
      </c>
      <c r="B69" s="285" t="s">
        <v>791</v>
      </c>
      <c r="C69" s="422">
        <v>0</v>
      </c>
    </row>
    <row r="70" spans="1:3" outlineLevel="2">
      <c r="A70" s="65" t="s">
        <v>790</v>
      </c>
      <c r="B70" s="285" t="s">
        <v>789</v>
      </c>
      <c r="C70" s="422">
        <v>0</v>
      </c>
    </row>
    <row r="71" spans="1:3" ht="15" outlineLevel="2" thickBot="1">
      <c r="A71" s="65" t="s">
        <v>788</v>
      </c>
      <c r="B71" s="172" t="s">
        <v>19</v>
      </c>
      <c r="C71" s="424">
        <v>0</v>
      </c>
    </row>
    <row r="72" spans="1:3" outlineLevel="1">
      <c r="B72" s="254"/>
      <c r="C72" s="185"/>
    </row>
    <row r="73" spans="1:3">
      <c r="B73" s="254"/>
      <c r="C73" s="185"/>
    </row>
    <row r="74" spans="1:3">
      <c r="B74" s="254"/>
      <c r="C74" s="185"/>
    </row>
    <row r="75" spans="1:3" s="277" customFormat="1" ht="24.9" customHeight="1" thickBot="1">
      <c r="A75" s="278"/>
      <c r="B75" s="68" t="s">
        <v>787</v>
      </c>
      <c r="C75" s="68"/>
    </row>
    <row r="76" spans="1:3" ht="29" outlineLevel="1">
      <c r="C76" s="276" t="s">
        <v>977</v>
      </c>
    </row>
    <row r="77" spans="1:3" ht="15" outlineLevel="1" thickBot="1">
      <c r="B77" s="11"/>
      <c r="C77" s="267" t="s">
        <v>30</v>
      </c>
    </row>
    <row r="78" spans="1:3" ht="20.149999999999999" customHeight="1" outlineLevel="1" thickBot="1">
      <c r="B78" s="284" t="s">
        <v>786</v>
      </c>
      <c r="C78" s="281"/>
    </row>
    <row r="79" spans="1:3" outlineLevel="2">
      <c r="A79" s="65" t="s">
        <v>785</v>
      </c>
      <c r="B79" s="177" t="s">
        <v>784</v>
      </c>
      <c r="C79" s="422">
        <v>6598.9189999999999</v>
      </c>
    </row>
    <row r="80" spans="1:3" outlineLevel="2">
      <c r="A80" s="65" t="s">
        <v>783</v>
      </c>
      <c r="B80" s="174" t="s">
        <v>782</v>
      </c>
      <c r="C80" s="422"/>
    </row>
    <row r="81" spans="1:3" ht="15" outlineLevel="2" thickBot="1">
      <c r="A81" s="65" t="s">
        <v>781</v>
      </c>
      <c r="B81" s="172" t="s">
        <v>780</v>
      </c>
      <c r="C81" s="422">
        <v>124.36499999999999</v>
      </c>
    </row>
    <row r="82" spans="1:3" ht="20.149999999999999" customHeight="1" outlineLevel="1" thickBot="1">
      <c r="B82" s="283" t="s">
        <v>779</v>
      </c>
      <c r="C82" s="281"/>
    </row>
    <row r="83" spans="1:3" outlineLevel="2">
      <c r="A83" s="65" t="s">
        <v>778</v>
      </c>
      <c r="B83" s="177" t="s">
        <v>777</v>
      </c>
      <c r="C83" s="422">
        <v>0</v>
      </c>
    </row>
    <row r="84" spans="1:3" outlineLevel="2">
      <c r="A84" s="65" t="s">
        <v>776</v>
      </c>
      <c r="B84" s="174" t="s">
        <v>775</v>
      </c>
      <c r="C84" s="422">
        <v>0</v>
      </c>
    </row>
    <row r="85" spans="1:3" outlineLevel="2">
      <c r="A85" s="65" t="s">
        <v>774</v>
      </c>
      <c r="B85" s="174" t="s">
        <v>773</v>
      </c>
      <c r="C85" s="422">
        <v>3345.5</v>
      </c>
    </row>
    <row r="86" spans="1:3" outlineLevel="2">
      <c r="A86" s="65" t="s">
        <v>772</v>
      </c>
      <c r="B86" s="174" t="s">
        <v>771</v>
      </c>
      <c r="C86" s="422">
        <v>3436</v>
      </c>
    </row>
    <row r="87" spans="1:3" ht="15" outlineLevel="2" thickBot="1">
      <c r="A87" s="65" t="s">
        <v>770</v>
      </c>
      <c r="B87" s="172" t="s">
        <v>769</v>
      </c>
      <c r="C87" s="422">
        <v>90.5</v>
      </c>
    </row>
    <row r="88" spans="1:3" ht="23.25" customHeight="1" outlineLevel="1" thickBot="1">
      <c r="B88" s="282" t="s">
        <v>768</v>
      </c>
      <c r="C88" s="281"/>
    </row>
    <row r="89" spans="1:3" ht="15" outlineLevel="2" thickBot="1">
      <c r="B89" s="280" t="s">
        <v>767</v>
      </c>
      <c r="C89" s="425">
        <v>9</v>
      </c>
    </row>
    <row r="90" spans="1:3" outlineLevel="1">
      <c r="A90" s="279"/>
      <c r="B90" s="48"/>
      <c r="C90" s="186"/>
    </row>
    <row r="91" spans="1:3">
      <c r="A91" s="279"/>
      <c r="B91" s="48"/>
      <c r="C91" s="186"/>
    </row>
    <row r="92" spans="1:3">
      <c r="A92" s="279"/>
      <c r="B92" s="48"/>
      <c r="C92" s="186"/>
    </row>
    <row r="93" spans="1:3" s="277" customFormat="1" ht="24.9" customHeight="1" thickBot="1">
      <c r="A93" s="278"/>
      <c r="B93" s="68" t="s">
        <v>766</v>
      </c>
      <c r="C93" s="68"/>
    </row>
    <row r="94" spans="1:3" ht="29" outlineLevel="2">
      <c r="C94" s="276" t="s">
        <v>978</v>
      </c>
    </row>
    <row r="95" spans="1:3" ht="15" outlineLevel="2" thickBot="1">
      <c r="C95" s="267" t="s">
        <v>30</v>
      </c>
    </row>
    <row r="96" spans="1:3" s="17" customFormat="1" outlineLevel="2">
      <c r="A96" s="65" t="s">
        <v>765</v>
      </c>
      <c r="B96" s="275" t="s">
        <v>764</v>
      </c>
      <c r="C96" s="273">
        <v>177956</v>
      </c>
    </row>
    <row r="97" spans="1:3" s="17" customFormat="1" outlineLevel="2">
      <c r="A97" s="65" t="s">
        <v>763</v>
      </c>
      <c r="B97" s="274" t="s">
        <v>762</v>
      </c>
      <c r="C97" s="273">
        <v>109980</v>
      </c>
    </row>
    <row r="98" spans="1:3" s="17" customFormat="1" ht="15" outlineLevel="2" thickBot="1">
      <c r="A98" s="65" t="s">
        <v>761</v>
      </c>
      <c r="B98" s="272" t="s">
        <v>760</v>
      </c>
      <c r="C98" s="270">
        <v>0</v>
      </c>
    </row>
  </sheetData>
  <dataValidations count="3">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Circuit length" error="Must be a number" promptTitle="Circuit length" prompt="Enter value in KMs" sqref="C13:C26 C29:C40 C45:C57 C59:C71 C79:C81 C83:C87 C89" xr:uid="{00000000-0002-0000-0C00-000003000000}">
      <formula1>ISNUMBER(C13)</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9"/>
  <sheetViews>
    <sheetView showGridLines="0" zoomScale="60" zoomScaleNormal="60" workbookViewId="0"/>
  </sheetViews>
  <sheetFormatPr defaultColWidth="9.08984375" defaultRowHeight="14.5"/>
  <cols>
    <col min="1" max="1" width="16.6328125" style="140" customWidth="1"/>
    <col min="2" max="2" width="85.453125" customWidth="1"/>
    <col min="3" max="3" width="25" customWidth="1"/>
    <col min="4" max="4" width="25.6328125" customWidth="1"/>
    <col min="5" max="5" width="9.08984375" style="17"/>
  </cols>
  <sheetData>
    <row r="1" spans="1:6" ht="30" customHeight="1">
      <c r="A1" s="157"/>
      <c r="B1" s="80" t="s">
        <v>22</v>
      </c>
      <c r="C1" s="81"/>
      <c r="D1" s="81"/>
      <c r="F1" s="17"/>
    </row>
    <row r="2" spans="1:6" ht="30" customHeight="1">
      <c r="A2" s="157"/>
      <c r="B2" s="82" t="s">
        <v>5</v>
      </c>
      <c r="C2" s="81"/>
      <c r="D2" s="81"/>
      <c r="F2" s="17"/>
    </row>
    <row r="3" spans="1:6" ht="30" customHeight="1">
      <c r="A3" s="157"/>
      <c r="B3" s="80" t="s">
        <v>1041</v>
      </c>
      <c r="C3" s="79"/>
      <c r="D3" s="79"/>
      <c r="F3" s="17"/>
    </row>
    <row r="4" spans="1:6" ht="30" customHeight="1">
      <c r="A4" s="157"/>
      <c r="B4" s="156" t="s">
        <v>912</v>
      </c>
      <c r="C4" s="156"/>
      <c r="D4" s="156"/>
      <c r="F4" s="17"/>
    </row>
    <row r="5" spans="1:6" ht="21" customHeight="1">
      <c r="A5"/>
      <c r="B5" s="388" t="s">
        <v>1003</v>
      </c>
      <c r="C5" s="388"/>
      <c r="D5" s="388"/>
      <c r="E5"/>
    </row>
    <row r="6" spans="1:6">
      <c r="A6" s="155"/>
      <c r="B6" s="116"/>
      <c r="C6" s="17"/>
      <c r="D6" s="75"/>
      <c r="F6" s="17"/>
    </row>
    <row r="7" spans="1:6" ht="15" thickBot="1">
      <c r="A7" s="157"/>
      <c r="B7" s="116"/>
      <c r="C7" s="17"/>
      <c r="D7" s="17"/>
      <c r="F7" s="17"/>
    </row>
    <row r="8" spans="1:6" s="305" customFormat="1" ht="19" thickBot="1">
      <c r="A8" s="144"/>
      <c r="B8" s="325" t="s">
        <v>911</v>
      </c>
      <c r="C8" s="324"/>
      <c r="D8" s="323"/>
      <c r="E8" s="306"/>
      <c r="F8" s="306"/>
    </row>
    <row r="9" spans="1:6">
      <c r="B9" s="17"/>
      <c r="C9" s="17"/>
      <c r="D9" s="304" t="s">
        <v>12</v>
      </c>
      <c r="F9" s="17"/>
    </row>
    <row r="10" spans="1:6">
      <c r="A10" s="303"/>
      <c r="B10" s="71"/>
      <c r="C10" s="322" t="s">
        <v>677</v>
      </c>
      <c r="D10" s="300" t="s">
        <v>30</v>
      </c>
      <c r="F10" s="17"/>
    </row>
    <row r="11" spans="1:6" ht="20.149999999999999" customHeight="1">
      <c r="B11" s="321" t="s">
        <v>910</v>
      </c>
      <c r="C11" s="320"/>
      <c r="D11" s="319"/>
      <c r="F11" s="17"/>
    </row>
    <row r="12" spans="1:6">
      <c r="A12" s="65" t="s">
        <v>909</v>
      </c>
      <c r="B12" s="318" t="s">
        <v>903</v>
      </c>
      <c r="C12" s="7" t="s">
        <v>14</v>
      </c>
      <c r="D12" s="313">
        <v>859.94901206552163</v>
      </c>
      <c r="F12" s="17"/>
    </row>
    <row r="13" spans="1:6">
      <c r="A13" s="65" t="s">
        <v>908</v>
      </c>
      <c r="B13" s="318" t="s">
        <v>901</v>
      </c>
      <c r="C13" s="7" t="s">
        <v>14</v>
      </c>
      <c r="D13" s="313">
        <v>834.04637524643533</v>
      </c>
      <c r="F13" s="17"/>
    </row>
    <row r="14" spans="1:6">
      <c r="A14" s="65" t="s">
        <v>907</v>
      </c>
      <c r="B14" s="318" t="s">
        <v>899</v>
      </c>
      <c r="C14" s="7" t="s">
        <v>20</v>
      </c>
      <c r="D14" s="313">
        <v>2.1372351921036912</v>
      </c>
      <c r="F14" s="17"/>
    </row>
    <row r="15" spans="1:6">
      <c r="A15" s="65" t="s">
        <v>906</v>
      </c>
      <c r="B15" s="318" t="s">
        <v>897</v>
      </c>
      <c r="C15" s="7" t="s">
        <v>20</v>
      </c>
      <c r="D15" s="313">
        <v>1.7276697646515864</v>
      </c>
      <c r="F15" s="17"/>
    </row>
    <row r="16" spans="1:6" ht="20.149999999999999" customHeight="1">
      <c r="A16" s="65"/>
      <c r="B16" s="321" t="s">
        <v>905</v>
      </c>
      <c r="C16" s="320"/>
      <c r="D16" s="319"/>
      <c r="F16" s="17"/>
    </row>
    <row r="17" spans="1:6">
      <c r="A17" s="65" t="s">
        <v>904</v>
      </c>
      <c r="B17" s="318" t="s">
        <v>903</v>
      </c>
      <c r="C17" s="7" t="s">
        <v>14</v>
      </c>
      <c r="D17" s="313">
        <v>187.3849234421057</v>
      </c>
      <c r="F17" s="17"/>
    </row>
    <row r="18" spans="1:6">
      <c r="A18" s="65" t="s">
        <v>902</v>
      </c>
      <c r="B18" s="318" t="s">
        <v>901</v>
      </c>
      <c r="C18" s="7" t="s">
        <v>14</v>
      </c>
      <c r="D18" s="313">
        <v>161.48228662301932</v>
      </c>
      <c r="F18" s="17"/>
    </row>
    <row r="19" spans="1:6">
      <c r="A19" s="65" t="s">
        <v>900</v>
      </c>
      <c r="B19" s="318" t="s">
        <v>899</v>
      </c>
      <c r="C19" s="7" t="s">
        <v>20</v>
      </c>
      <c r="D19" s="313">
        <v>1.6655621999296915</v>
      </c>
      <c r="F19" s="17"/>
    </row>
    <row r="20" spans="1:6" ht="15" thickBot="1">
      <c r="A20" s="65" t="s">
        <v>898</v>
      </c>
      <c r="B20" s="317" t="s">
        <v>897</v>
      </c>
      <c r="C20" s="179" t="s">
        <v>20</v>
      </c>
      <c r="D20" s="316">
        <v>1.2559967724775869</v>
      </c>
      <c r="F20" s="17"/>
    </row>
    <row r="21" spans="1:6" ht="24" customHeight="1">
      <c r="A21" s="65"/>
      <c r="B21" s="50"/>
      <c r="C21" s="7"/>
      <c r="F21" s="17"/>
    </row>
    <row r="22" spans="1:6" s="305" customFormat="1" ht="19" thickBot="1">
      <c r="A22" s="65"/>
      <c r="B22" s="68" t="s">
        <v>896</v>
      </c>
      <c r="C22" s="68"/>
      <c r="D22" s="68"/>
      <c r="E22" s="306"/>
      <c r="F22" s="306"/>
    </row>
    <row r="23" spans="1:6">
      <c r="B23" s="17"/>
      <c r="C23" s="17"/>
      <c r="D23" s="304" t="s">
        <v>12</v>
      </c>
      <c r="F23" s="17"/>
    </row>
    <row r="24" spans="1:6" ht="15" thickBot="1">
      <c r="A24" s="303"/>
      <c r="B24" s="302"/>
      <c r="C24" s="301" t="s">
        <v>677</v>
      </c>
      <c r="D24" s="300" t="s">
        <v>30</v>
      </c>
      <c r="F24" s="17"/>
    </row>
    <row r="25" spans="1:6">
      <c r="A25" s="65" t="s">
        <v>895</v>
      </c>
      <c r="B25" s="315" t="s">
        <v>894</v>
      </c>
      <c r="C25" s="314" t="s">
        <v>707</v>
      </c>
      <c r="D25" s="313">
        <v>1.9820910610785778</v>
      </c>
      <c r="F25" s="17"/>
    </row>
    <row r="26" spans="1:6">
      <c r="A26" s="65" t="s">
        <v>893</v>
      </c>
      <c r="B26" s="312" t="s">
        <v>892</v>
      </c>
      <c r="C26" s="311" t="s">
        <v>707</v>
      </c>
      <c r="D26" s="313">
        <v>10.829017330251109</v>
      </c>
      <c r="F26" s="17"/>
    </row>
    <row r="27" spans="1:6" ht="15" thickBot="1">
      <c r="A27" s="65" t="s">
        <v>891</v>
      </c>
      <c r="B27" s="504" t="s">
        <v>890</v>
      </c>
      <c r="C27" s="505"/>
      <c r="D27" s="310">
        <v>12.811108391329686</v>
      </c>
      <c r="F27" s="17"/>
    </row>
    <row r="28" spans="1:6" ht="24.75" customHeight="1">
      <c r="A28" s="65"/>
      <c r="B28" s="308"/>
      <c r="C28" s="307"/>
      <c r="D28" s="17"/>
      <c r="F28" s="17"/>
    </row>
    <row r="29" spans="1:6" s="305" customFormat="1" ht="19" thickBot="1">
      <c r="A29" s="65"/>
      <c r="B29" s="68" t="s">
        <v>889</v>
      </c>
      <c r="C29" s="68"/>
      <c r="D29" s="68"/>
      <c r="E29" s="306"/>
      <c r="F29" s="306"/>
    </row>
    <row r="30" spans="1:6">
      <c r="B30" s="17"/>
      <c r="C30" s="17"/>
      <c r="D30" s="304" t="s">
        <v>12</v>
      </c>
      <c r="F30" s="17"/>
    </row>
    <row r="31" spans="1:6" ht="15" thickBot="1">
      <c r="A31" s="303"/>
      <c r="B31" s="302"/>
      <c r="C31" s="301" t="s">
        <v>885</v>
      </c>
      <c r="D31" s="300" t="s">
        <v>30</v>
      </c>
      <c r="F31" s="17"/>
    </row>
    <row r="32" spans="1:6" ht="21" customHeight="1" thickBot="1">
      <c r="A32" s="299" t="s">
        <v>888</v>
      </c>
      <c r="B32" s="309" t="s">
        <v>887</v>
      </c>
      <c r="C32" s="179" t="s">
        <v>16</v>
      </c>
      <c r="D32" s="426">
        <v>3.9610651681444398E-2</v>
      </c>
      <c r="F32" s="17"/>
    </row>
    <row r="33" spans="1:6" ht="20.25" customHeight="1">
      <c r="A33" s="299"/>
      <c r="B33" s="308"/>
      <c r="C33" s="307"/>
      <c r="D33" s="17"/>
      <c r="F33" s="17"/>
    </row>
    <row r="34" spans="1:6" s="305" customFormat="1" ht="19" thickBot="1">
      <c r="A34" s="65"/>
      <c r="B34" s="68" t="s">
        <v>886</v>
      </c>
      <c r="C34" s="68"/>
      <c r="D34" s="68"/>
      <c r="E34" s="306"/>
      <c r="F34" s="306"/>
    </row>
    <row r="35" spans="1:6">
      <c r="B35" s="17"/>
      <c r="C35" s="17"/>
      <c r="D35" s="304" t="s">
        <v>12</v>
      </c>
      <c r="F35" s="17"/>
    </row>
    <row r="36" spans="1:6" ht="15" thickBot="1">
      <c r="A36" s="303"/>
      <c r="B36" s="302"/>
      <c r="C36" s="301" t="s">
        <v>885</v>
      </c>
      <c r="D36" s="300" t="s">
        <v>30</v>
      </c>
      <c r="F36" s="17"/>
    </row>
    <row r="37" spans="1:6" ht="21.75" customHeight="1" thickBot="1">
      <c r="A37" s="299" t="s">
        <v>884</v>
      </c>
      <c r="B37" s="187" t="s">
        <v>883</v>
      </c>
      <c r="C37" s="179" t="s">
        <v>16</v>
      </c>
      <c r="D37" s="296">
        <v>0.61453732532799765</v>
      </c>
      <c r="F37" s="17"/>
    </row>
    <row r="38" spans="1:6">
      <c r="B38" s="17"/>
      <c r="C38" s="17"/>
      <c r="D38" s="17"/>
      <c r="F38" s="17"/>
    </row>
    <row r="39" spans="1:6">
      <c r="B39" s="17"/>
      <c r="C39" s="17"/>
      <c r="D39" s="17"/>
      <c r="F39" s="17"/>
    </row>
  </sheetData>
  <mergeCells count="1">
    <mergeCell ref="B27:C27"/>
  </mergeCells>
  <dataValidations count="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Reliability" error="Must be a number" promptTitle="Reliability" prompt="Enter value in minutes per customer" sqref="D12:D20 D25:D26" xr:uid="{00000000-0002-0000-0D00-000004000000}">
      <formula1>ISNUMBER(D12)</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pageSetUpPr autoPageBreaks="0"/>
  </sheetPr>
  <dimension ref="A1:BN38"/>
  <sheetViews>
    <sheetView showGridLines="0" zoomScale="70" zoomScaleNormal="70" workbookViewId="0"/>
  </sheetViews>
  <sheetFormatPr defaultColWidth="9.08984375" defaultRowHeight="14.5"/>
  <cols>
    <col min="1" max="1" width="16.6328125" style="140" customWidth="1"/>
    <col min="2" max="2" width="72.90625" customWidth="1"/>
    <col min="3" max="3" width="26" customWidth="1"/>
    <col min="4" max="4" width="25.6328125" style="7" customWidth="1"/>
    <col min="5" max="5" width="11.54296875" customWidth="1"/>
    <col min="6" max="6" width="17" customWidth="1"/>
    <col min="7" max="11" width="19.453125" customWidth="1"/>
    <col min="12" max="12" width="21.36328125" customWidth="1"/>
  </cols>
  <sheetData>
    <row r="1" spans="1:66" ht="30" customHeight="1">
      <c r="A1" s="157"/>
      <c r="B1" s="80" t="s">
        <v>22</v>
      </c>
      <c r="C1" s="81"/>
      <c r="D1" s="346"/>
      <c r="E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spans="1:66" ht="30" customHeight="1">
      <c r="A2" s="157"/>
      <c r="B2" s="82" t="s">
        <v>5</v>
      </c>
      <c r="C2" s="81"/>
      <c r="D2" s="346"/>
      <c r="E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row>
    <row r="3" spans="1:66" ht="30" customHeight="1">
      <c r="A3" s="157"/>
      <c r="B3" s="80" t="s">
        <v>1041</v>
      </c>
      <c r="C3" s="79"/>
      <c r="D3" s="345"/>
      <c r="E3" s="344"/>
      <c r="F3" s="343"/>
      <c r="G3" s="343"/>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row>
    <row r="4" spans="1:66" ht="30" customHeight="1">
      <c r="A4" s="157"/>
      <c r="B4" s="156" t="s">
        <v>952</v>
      </c>
      <c r="C4" s="156"/>
      <c r="D4" s="156"/>
      <c r="E4" s="342"/>
      <c r="F4" s="341"/>
      <c r="G4" s="341"/>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row>
    <row r="5" spans="1:66" ht="21" customHeight="1">
      <c r="A5"/>
      <c r="B5" s="388" t="s">
        <v>1003</v>
      </c>
      <c r="C5" s="388"/>
      <c r="D5" s="388"/>
    </row>
    <row r="6" spans="1:66">
      <c r="A6" s="297"/>
      <c r="B6" s="75"/>
      <c r="C6" s="75"/>
      <c r="D6" s="75"/>
      <c r="E6" s="17"/>
      <c r="F6" s="75"/>
      <c r="G6" s="75"/>
      <c r="H6" s="75"/>
      <c r="I6" s="75"/>
      <c r="J6" s="75"/>
      <c r="K6" s="75"/>
    </row>
    <row r="7" spans="1:66">
      <c r="A7" s="157"/>
      <c r="B7" s="116"/>
      <c r="C7" s="17"/>
      <c r="D7" s="307"/>
      <c r="E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row>
    <row r="8" spans="1:66" ht="19" thickBot="1">
      <c r="B8" s="68" t="s">
        <v>951</v>
      </c>
      <c r="C8" s="68"/>
      <c r="D8" s="68"/>
      <c r="E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66">
      <c r="B9" s="17"/>
      <c r="C9" s="17"/>
      <c r="D9" s="331" t="s">
        <v>12</v>
      </c>
      <c r="E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row>
    <row r="10" spans="1:66" ht="15" thickBot="1">
      <c r="A10" s="303"/>
      <c r="B10" s="71"/>
      <c r="C10" s="340" t="s">
        <v>677</v>
      </c>
      <c r="D10" s="329" t="s">
        <v>30</v>
      </c>
      <c r="E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6">
      <c r="A11" s="65" t="s">
        <v>950</v>
      </c>
      <c r="B11" s="337" t="s">
        <v>949</v>
      </c>
      <c r="C11" s="336" t="s">
        <v>15</v>
      </c>
      <c r="D11" s="339">
        <v>21.699139677443636</v>
      </c>
      <c r="E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row>
    <row r="12" spans="1:66">
      <c r="A12" s="65" t="s">
        <v>948</v>
      </c>
      <c r="B12" s="221" t="s">
        <v>947</v>
      </c>
      <c r="C12" s="333" t="s">
        <v>17</v>
      </c>
      <c r="D12" s="334">
        <v>9.2286021127698792</v>
      </c>
      <c r="E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row>
    <row r="13" spans="1:66" ht="15" thickBot="1">
      <c r="A13" s="65" t="s">
        <v>946</v>
      </c>
      <c r="B13" s="219" t="s">
        <v>945</v>
      </c>
      <c r="C13" s="332" t="s">
        <v>21</v>
      </c>
      <c r="D13" s="338">
        <v>2.5642585593095912</v>
      </c>
      <c r="E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row>
    <row r="14" spans="1:66" ht="25.5" customHeight="1">
      <c r="A14" s="65"/>
      <c r="B14" s="48"/>
      <c r="C14" s="314"/>
      <c r="D14" s="307"/>
      <c r="E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6" ht="19" thickBot="1">
      <c r="A15" s="65"/>
      <c r="B15" s="68" t="s">
        <v>944</v>
      </c>
      <c r="C15" s="68"/>
      <c r="D15" s="68"/>
      <c r="E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66">
      <c r="B16" s="17"/>
      <c r="C16" s="17"/>
      <c r="D16" s="331" t="s">
        <v>12</v>
      </c>
      <c r="E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row>
    <row r="17" spans="1:62" ht="15" thickBot="1">
      <c r="A17" s="303"/>
      <c r="B17" s="71"/>
      <c r="C17" s="113" t="s">
        <v>677</v>
      </c>
      <c r="D17" s="329" t="s">
        <v>30</v>
      </c>
      <c r="E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row>
    <row r="18" spans="1:62">
      <c r="A18" s="65" t="s">
        <v>943</v>
      </c>
      <c r="B18" s="337" t="s">
        <v>942</v>
      </c>
      <c r="C18" s="336" t="s">
        <v>16</v>
      </c>
      <c r="D18" s="335">
        <v>0.92423470463890267</v>
      </c>
      <c r="E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62">
      <c r="A19" s="65" t="s">
        <v>941</v>
      </c>
      <c r="B19" s="221" t="s">
        <v>940</v>
      </c>
      <c r="C19" s="333" t="s">
        <v>18</v>
      </c>
      <c r="D19" s="273">
        <v>10363</v>
      </c>
      <c r="E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row>
    <row r="20" spans="1:62">
      <c r="A20" s="65" t="s">
        <v>939</v>
      </c>
      <c r="B20" s="221" t="s">
        <v>938</v>
      </c>
      <c r="C20" s="333" t="s">
        <v>18</v>
      </c>
      <c r="D20" s="273">
        <v>64276</v>
      </c>
      <c r="E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row>
    <row r="21" spans="1:62">
      <c r="A21" s="65" t="s">
        <v>937</v>
      </c>
      <c r="B21" s="221" t="s">
        <v>936</v>
      </c>
      <c r="C21" s="333" t="s">
        <v>18</v>
      </c>
      <c r="D21" s="273">
        <v>74639</v>
      </c>
      <c r="E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row>
    <row r="22" spans="1:62">
      <c r="A22" s="65" t="s">
        <v>935</v>
      </c>
      <c r="B22" s="221" t="s">
        <v>934</v>
      </c>
      <c r="C22" s="333" t="s">
        <v>18</v>
      </c>
      <c r="D22" s="273">
        <v>322946</v>
      </c>
      <c r="E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row>
    <row r="23" spans="1:62">
      <c r="A23" s="65" t="s">
        <v>933</v>
      </c>
      <c r="B23" s="221" t="s">
        <v>932</v>
      </c>
      <c r="C23" s="333" t="s">
        <v>23</v>
      </c>
      <c r="D23" s="334">
        <v>1</v>
      </c>
      <c r="E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2">
      <c r="A24" s="65" t="s">
        <v>931</v>
      </c>
      <c r="B24" s="221" t="s">
        <v>930</v>
      </c>
      <c r="C24" s="333" t="s">
        <v>23</v>
      </c>
      <c r="D24" s="334">
        <v>1</v>
      </c>
      <c r="E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2">
      <c r="A25" s="65" t="s">
        <v>929</v>
      </c>
      <c r="B25" s="221" t="s">
        <v>928</v>
      </c>
      <c r="C25" s="333" t="s">
        <v>24</v>
      </c>
      <c r="D25" s="429">
        <v>2.6</v>
      </c>
      <c r="E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1:62">
      <c r="A26" s="65" t="s">
        <v>927</v>
      </c>
      <c r="B26" s="221" t="s">
        <v>926</v>
      </c>
      <c r="C26" s="333" t="s">
        <v>24</v>
      </c>
      <c r="D26" s="429">
        <v>10.9</v>
      </c>
      <c r="E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1:62">
      <c r="A27" s="65" t="s">
        <v>925</v>
      </c>
      <c r="B27" s="221" t="s">
        <v>924</v>
      </c>
      <c r="C27" s="333" t="s">
        <v>25</v>
      </c>
      <c r="D27" s="334">
        <v>0.9</v>
      </c>
      <c r="E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row>
    <row r="28" spans="1:62">
      <c r="A28" s="65" t="s">
        <v>923</v>
      </c>
      <c r="B28" s="221" t="s">
        <v>922</v>
      </c>
      <c r="C28" s="333" t="s">
        <v>25</v>
      </c>
      <c r="D28" s="334">
        <v>0.7</v>
      </c>
      <c r="E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row>
    <row r="29" spans="1:62">
      <c r="A29" s="65" t="s">
        <v>921</v>
      </c>
      <c r="B29" s="221" t="s">
        <v>920</v>
      </c>
      <c r="C29" s="333" t="s">
        <v>26</v>
      </c>
      <c r="D29" s="273">
        <v>0</v>
      </c>
      <c r="E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row>
    <row r="30" spans="1:62">
      <c r="A30" s="65" t="s">
        <v>919</v>
      </c>
      <c r="B30" s="221" t="s">
        <v>918</v>
      </c>
      <c r="C30" s="333" t="s">
        <v>13</v>
      </c>
      <c r="D30" s="273">
        <v>584</v>
      </c>
      <c r="E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row>
    <row r="31" spans="1:62" ht="15" thickBot="1">
      <c r="A31" s="65" t="s">
        <v>917</v>
      </c>
      <c r="B31" s="219" t="s">
        <v>916</v>
      </c>
      <c r="C31" s="332" t="s">
        <v>26</v>
      </c>
      <c r="D31" s="430">
        <v>58276</v>
      </c>
      <c r="E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row>
    <row r="32" spans="1:62" ht="27.75" customHeight="1">
      <c r="A32" s="65"/>
      <c r="B32" s="48"/>
      <c r="C32" s="314"/>
      <c r="D32" s="307"/>
      <c r="E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row>
    <row r="33" spans="1:62" ht="19" thickBot="1">
      <c r="A33" s="65"/>
      <c r="B33" s="68" t="s">
        <v>915</v>
      </c>
      <c r="C33" s="68"/>
      <c r="D33" s="68"/>
      <c r="E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row>
    <row r="34" spans="1:62">
      <c r="B34" s="17"/>
      <c r="C34" s="17"/>
      <c r="D34" s="331" t="s">
        <v>12</v>
      </c>
      <c r="E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row>
    <row r="35" spans="1:62" ht="15" thickBot="1">
      <c r="A35" s="303"/>
      <c r="B35" s="302"/>
      <c r="C35" s="330" t="s">
        <v>677</v>
      </c>
      <c r="D35" s="329" t="s">
        <v>30</v>
      </c>
      <c r="E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row>
    <row r="36" spans="1:62" ht="15" thickBot="1">
      <c r="A36" s="65" t="s">
        <v>914</v>
      </c>
      <c r="B36" s="328" t="s">
        <v>913</v>
      </c>
      <c r="C36" s="327" t="s">
        <v>13</v>
      </c>
      <c r="D36" s="326">
        <v>40164.859074663415</v>
      </c>
      <c r="E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row>
    <row r="37" spans="1:62">
      <c r="B37" s="17"/>
      <c r="C37" s="17"/>
      <c r="D37" s="307"/>
      <c r="E37" s="17"/>
    </row>
    <row r="38" spans="1:62">
      <c r="B38" s="17"/>
      <c r="C38" s="17"/>
      <c r="D38" s="307"/>
      <c r="E38" s="17"/>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sheetPr codeName="Sheet9"/>
  <dimension ref="B1:D16"/>
  <sheetViews>
    <sheetView showGridLines="0" zoomScaleNormal="100" workbookViewId="0">
      <selection activeCell="B18" sqref="B18"/>
    </sheetView>
  </sheetViews>
  <sheetFormatPr defaultColWidth="9.08984375" defaultRowHeight="14.5"/>
  <cols>
    <col min="1" max="1" width="24" style="394" customWidth="1"/>
    <col min="2" max="2" width="22.08984375" style="394" customWidth="1"/>
    <col min="3" max="3" width="59.08984375" style="394" customWidth="1"/>
    <col min="4" max="4" width="73.08984375" style="394" customWidth="1"/>
    <col min="5" max="16384" width="9.08984375" style="394"/>
  </cols>
  <sheetData>
    <row r="1" spans="2:4" ht="55.5" customHeight="1">
      <c r="B1" s="506" t="s">
        <v>983</v>
      </c>
      <c r="C1" s="506"/>
      <c r="D1" s="506"/>
    </row>
    <row r="2" spans="2:4" ht="33" customHeight="1">
      <c r="B2" s="507" t="s">
        <v>984</v>
      </c>
      <c r="C2" s="507"/>
      <c r="D2" s="507"/>
    </row>
    <row r="3" spans="2:4" ht="33" customHeight="1" thickBot="1">
      <c r="B3" s="395" t="s">
        <v>985</v>
      </c>
      <c r="C3" s="396" t="s">
        <v>986</v>
      </c>
      <c r="D3" s="396" t="s">
        <v>987</v>
      </c>
    </row>
    <row r="4" spans="2:4" ht="30" customHeight="1">
      <c r="B4" s="397"/>
      <c r="C4" s="398"/>
      <c r="D4" s="399"/>
    </row>
    <row r="5" spans="2:4">
      <c r="B5" s="400"/>
      <c r="C5" s="401"/>
      <c r="D5" s="402"/>
    </row>
    <row r="6" spans="2:4">
      <c r="B6" s="400"/>
      <c r="C6" s="401"/>
      <c r="D6" s="402"/>
    </row>
    <row r="7" spans="2:4">
      <c r="B7" s="400"/>
      <c r="C7" s="401"/>
      <c r="D7" s="402"/>
    </row>
    <row r="8" spans="2:4">
      <c r="B8" s="400"/>
      <c r="C8" s="401"/>
      <c r="D8" s="402"/>
    </row>
    <row r="9" spans="2:4">
      <c r="B9" s="400"/>
      <c r="C9" s="401"/>
      <c r="D9" s="402"/>
    </row>
    <row r="10" spans="2:4">
      <c r="B10" s="400"/>
      <c r="C10" s="403"/>
      <c r="D10" s="402"/>
    </row>
    <row r="11" spans="2:4">
      <c r="B11" s="400"/>
      <c r="C11" s="401"/>
      <c r="D11" s="402"/>
    </row>
    <row r="12" spans="2:4">
      <c r="B12" s="400"/>
      <c r="C12" s="401"/>
      <c r="D12" s="404"/>
    </row>
    <row r="13" spans="2:4">
      <c r="B13" s="400"/>
      <c r="C13" s="401"/>
      <c r="D13" s="404"/>
    </row>
    <row r="14" spans="2:4">
      <c r="B14" s="400"/>
      <c r="C14" s="401"/>
      <c r="D14" s="405"/>
    </row>
    <row r="15" spans="2:4">
      <c r="B15" s="400"/>
      <c r="C15" s="401"/>
      <c r="D15" s="404"/>
    </row>
    <row r="16" spans="2:4" ht="15" thickBot="1">
      <c r="B16" s="406"/>
      <c r="C16" s="407"/>
      <c r="D16" s="408"/>
    </row>
  </sheetData>
  <mergeCells count="2">
    <mergeCell ref="B1:D1"/>
    <mergeCell ref="B2:D2"/>
  </mergeCells>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8E82744-6F52-4E19-ACBB-85B6FA91E36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278</vt:i4>
      </vt:variant>
    </vt:vector>
  </HeadingPairs>
  <TitlesOfParts>
    <vt:vector size="290"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'3.3 Assets (RAB)'!Print_Area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2025-08-28T05:03:59Z</dcterms:created>
  <dcterms:modified xsi:type="dcterms:W3CDTF">2025-08-28T05:04:40Z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2025-08-28T05:04:38Z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5985627d-0f15-4e68-98fd-062086280067</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