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pausnet.sharepoint.com/sites/TRR2028-32/Shared Documents/General/08. TRR 2028 - Proposal development/21. Compliance documents/"/>
    </mc:Choice>
  </mc:AlternateContent>
  <xr:revisionPtr revIDLastSave="1063" documentId="13_ncr:1_{E2E02AA5-5F5C-4C08-AC6B-076995534EC7}" xr6:coauthVersionLast="47" xr6:coauthVersionMax="47" xr10:uidLastSave="{0CFD84DB-1781-4CD6-89BB-36D7706F478A}"/>
  <bookViews>
    <workbookView xWindow="-13275" yWindow="-16425" windowWidth="29040" windowHeight="15720" xr2:uid="{54251E4D-5706-4E4C-8B80-096AAD4D0C5B}"/>
  </bookViews>
  <sheets>
    <sheet name="RIN Checklist" sheetId="3" r:id="rId1"/>
  </sheets>
  <definedNames>
    <definedName name="_xlnm._FilterDatabase" localSheetId="0" hidden="1">'RIN Checklist'!$B$2:$H$266</definedName>
  </definedNames>
  <calcPr calcId="191028" iterateDelta="9.9999999999999995E-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<sst xmlns="http://schemas.openxmlformats.org/spreadsheetml/2006/main" count="712" uniqueCount="445">
  <si>
    <t>Section</t>
  </si>
  <si>
    <t>Requirement</t>
  </si>
  <si>
    <t xml:space="preserve">4	</t>
  </si>
  <si>
    <t>Supporting information requirements</t>
  </si>
  <si>
    <t xml:space="preserve">4.1	</t>
  </si>
  <si>
    <t>Requirement to provide supporting information under this notice</t>
  </si>
  <si>
    <t xml:space="preserve">4.1.1	</t>
  </si>
  <si>
    <t xml:space="preserve">AusNet Services must prepare and provide the AER with the supporting information set out in sections 4, 5 and 6 of this notice. </t>
  </si>
  <si>
    <t xml:space="preserve">Information is provided in accordance with these requirements. </t>
  </si>
  <si>
    <t xml:space="preserve">4.2	</t>
  </si>
  <si>
    <t>Information used for the purposes of preparing the revenue proposal</t>
  </si>
  <si>
    <t>Consultant reports, material assumptions, etc</t>
  </si>
  <si>
    <t xml:space="preserve">4.2.1	</t>
  </si>
  <si>
    <t>Provide information used for the purposes of preparing the revenue proposal including:</t>
  </si>
  <si>
    <t>(a)</t>
  </si>
  <si>
    <t>all consultants’ reports commissioned and relied upon in whole or in part;</t>
  </si>
  <si>
    <t>(b)</t>
  </si>
  <si>
    <t xml:space="preserve">all material assumptions relied upon; </t>
  </si>
  <si>
    <t>Refer to Revenue Proposal for capital expenditure (section 4.3) and operating expenditure (section 5.6) assumptions, and list of relevant consultants' reports on final pages.</t>
  </si>
  <si>
    <t>(c)</t>
  </si>
  <si>
    <t>a table that references each response to this section 4 and where it is provided in or as part of the revenue proposal or proposed pricing methodology;</t>
  </si>
  <si>
    <t>This document (Compliance Checklist - RIN) provides the required information.</t>
  </si>
  <si>
    <t>(d)</t>
  </si>
  <si>
    <t>a table that references each document provided in or as part of the revenue proposal or proposed pricing methodology and its relationship to other documents provided; and</t>
  </si>
  <si>
    <t>The Document Register provided with the Revenue Proposal meets this requirement</t>
  </si>
  <si>
    <t>(e)</t>
  </si>
  <si>
    <t>each document identified in the table referred to in (d) above must be given a meaningful filename in the form: 
AusNet Services – [Author] – [title] – [date] – [public/confidential], where:</t>
  </si>
  <si>
    <t>All documents provided have been labelled in accordance with these requirements</t>
  </si>
  <si>
    <t>(i)</t>
  </si>
  <si>
    <t>Author is the author of the file if not AusNet Services  for example a consultant or other third party;</t>
  </si>
  <si>
    <t>As above</t>
  </si>
  <si>
    <t>(ii)</t>
  </si>
  <si>
    <t>Title provides a meaningful description of the content of document, with limited reliance on acronyms or cross references, for example “Appendix 1A” is not meaningful, but “Appendix 1A – Cost allocation method” is;</t>
  </si>
  <si>
    <t>(iii)</t>
  </si>
  <si>
    <t>Date is a relevant date associated with the file, generally the date the document was created;</t>
  </si>
  <si>
    <t>(iv)</t>
  </si>
  <si>
    <r>
      <t xml:space="preserve">Public/confidential identifies if the file in its entirety can be published (public); or if it contains any information which is the subject of a claim for confidentiality in accordance with this </t>
    </r>
    <r>
      <rPr>
        <i/>
        <sz val="11"/>
        <rFont val="Aptos Narrow"/>
        <family val="2"/>
        <scheme val="minor"/>
      </rPr>
      <t>notice</t>
    </r>
    <r>
      <rPr>
        <sz val="11"/>
        <rFont val="Aptos Narrow"/>
        <family val="2"/>
        <scheme val="minor"/>
      </rPr>
      <t xml:space="preserve"> (confidential).</t>
    </r>
  </si>
  <si>
    <t xml:space="preserve">4.2.2	</t>
  </si>
  <si>
    <t>For each material assumption identified above provide:</t>
  </si>
  <si>
    <t xml:space="preserve">The assumptions are listed in section 4.3 (for capital expenditure) and section 5.6 (for operating expenditure) of the revenue proposal.  The assumptions are summarised in these sections, and, where relevant, explained in further detail in the subsequent sections of chapters 4 and 5.  Where assumptions are directly relevant to the expenditure forecasts, they will be identified as inputs to the capex and opex forecasting models. </t>
  </si>
  <si>
    <t>its source or basis;</t>
  </si>
  <si>
    <t>if applicable, its quantum;</t>
  </si>
  <si>
    <t>©</t>
  </si>
  <si>
    <t>whether and how the assumption has been applied and was taken into account; and</t>
  </si>
  <si>
    <t>the effect or impact of the assumption on the capital and operating expenditure forecasts in the forthcoming regulatory control period taking into account:</t>
  </si>
  <si>
    <t xml:space="preserve">the actual expenditure incurred during the current regulatory control period; and </t>
  </si>
  <si>
    <t>the sensitivity of the forecast expenditure to the assumption.</t>
  </si>
  <si>
    <t xml:space="preserve">4.2.3	</t>
  </si>
  <si>
    <t>Provide reconciliation of the capital and operating expenditure forecasts provided in the regulatory templates to the proposed capital and operating allowances in the post tax revenue model for the forthcoming regulatory control period.</t>
  </si>
  <si>
    <t>The regulatory templates reconcile to the forecast capital and operating expenditure numbers in the PTRM.</t>
  </si>
  <si>
    <t xml:space="preserve">4.2.4	</t>
  </si>
  <si>
    <t xml:space="preserve">Where the revenue proposal varies or departs from the application of any component or parameter of the capital expenditure sharing scheme, efficiency benefit sharing scheme or service target performance incentive scheme as set out in the framework and approach paper, for each variation or departure explain: </t>
  </si>
  <si>
    <t>No variations or departures are proposed in relation to the EBSS and CESS, which are addressed in the Revenue Proposal as follows:
- Section 7.4 notes that the EBSS outlined in the AER's F&amp;A paper will apply.
- Section 7.5 notes that the CESS outlined in the AER's F&amp;A paper will apply.
- Section 7.3 sets out the proposed application of the STPIS.</t>
  </si>
  <si>
    <t>the reasons for the variation or departure, including why it is appropriate;</t>
  </si>
  <si>
    <t xml:space="preserve">how the variation or departure aligns with the objectives of the relevant scheme; and </t>
  </si>
  <si>
    <t>how the proposed variation or departure will impact the operation of the relevant scheme.</t>
  </si>
  <si>
    <t>Models</t>
  </si>
  <si>
    <t xml:space="preserve">4.2.5	</t>
  </si>
  <si>
    <t>Provide:</t>
  </si>
  <si>
    <t>the model(s) used to develop its total forecast capex</t>
  </si>
  <si>
    <t>This information is provided in the Capital Expenditure Model</t>
  </si>
  <si>
    <t>the model(s) used to derive and apply the materials price changes, including any model(s) developed by a third party</t>
  </si>
  <si>
    <t>For both capex and opex, materials price changes have been forecast to be equal to CPI. No models were used to derive this forecast. More information about this approach is discussed in Section 5.8.2</t>
  </si>
  <si>
    <t>the model(s) used to develop total forecast opex</t>
  </si>
  <si>
    <t>This information is provided in the Operating Expenditure Model</t>
  </si>
  <si>
    <t>the model(s) used to forecast new connection services (transmission) and maximum demand</t>
  </si>
  <si>
    <t>AusNet is not the jurisdictional planner, and therefore adopts AEMO's forecasts for new connection services and maximum demand. More information on demand forecasts is provided in Appendix 4E Forecasts of Load Growth</t>
  </si>
  <si>
    <t xml:space="preserve">4.3	</t>
  </si>
  <si>
    <t>Services provided by AusNet Services</t>
  </si>
  <si>
    <t xml:space="preserve">4.3.1	</t>
  </si>
  <si>
    <t>the name and a brief description of each category of prescribed transmission service provided by AusNet Services that is the subject of the revenue proposal;</t>
  </si>
  <si>
    <t xml:space="preserve">This information is provided in section 1.2 of the Revenue Proposal </t>
  </si>
  <si>
    <t>a brief description of the required quality, reliability, and security of supply of each category of prescribed transmission service provided by AusNet Services; and</t>
  </si>
  <si>
    <t>The standard of transmission services provided are in accordance with:
- AusNet Services' compliance obligations, which are listed in sections 2.5.2
- AusNet Services' service performance targets under the STPIS, as set out in Chapter 7</t>
  </si>
  <si>
    <t>a brief description of the required reliability, safety and security of the transmission system provided by AusNet Services in the supply of prescribed transmission services.</t>
  </si>
  <si>
    <t xml:space="preserve">4.4	</t>
  </si>
  <si>
    <t>Capital expenditure (capex)</t>
  </si>
  <si>
    <t>General</t>
  </si>
  <si>
    <t xml:space="preserve">4.4.1	</t>
  </si>
  <si>
    <t>Provide justification for AusNet Services’s total forecast capex, including the following information:</t>
  </si>
  <si>
    <t xml:space="preserve">why the total forecast capex is required for AusNet Services to achieve each of the objectives in clause 6A.6.7(a) of the NER; </t>
  </si>
  <si>
    <t>This information is provided in Section 4.12 of the revenue proposal</t>
  </si>
  <si>
    <t xml:space="preserve">how AusNet Services’s total forecast capex reasonably reflects each of the criteria in clause 6A.6.7(c) of the NER; </t>
  </si>
  <si>
    <t xml:space="preserve">how AusNet Services’s total forecast capex accounts for the factors in clause 6A.6.7(e) of the NER; </t>
  </si>
  <si>
    <t>an explanation of how the plans, policies, procedures and regulatory obligations or requirements identified in Workbook 1 – Forecast, regulatory templates 7.1 and 7.3 have been used to develop forecast capex; and</t>
  </si>
  <si>
    <t>The relevant plans, policies, procedures and regulatory obligations or requirements are provided in RIN templates 7.1 and 7.3, and key assumptions relating to the capital expenditure forecast are also set out in Section 4.3 of the Revenue Proposal. Where plans, policies, procedures and regulatory obligations are directly relevant to components of capital expenditure, they are identified in later sections of Chapter 4 and in the supporting documents.</t>
  </si>
  <si>
    <t xml:space="preserve">an explanation of how each response provided to paragraph 4.4.1 (a) to (d) is reflected in any increase or decrease in expenditures or volumes, particularly between the current and forthcoming regulatory control periods, provided in Workbook 1 –Forecast, regulatory templates 2.1 to 2.11. </t>
  </si>
  <si>
    <t>Section 4.2 compares capital expenditure between the current and forthcoming regulatory control periods. Sections 4.5 to 4.9 describe variations in expenditures or volumes between the current and forthcoming regulatory periods for individual categories of capex, and how these variations are consistent with the Rules requirements described in paragraphs 4.4.1(a) to (d) where relevant</t>
  </si>
  <si>
    <t>4.4.2</t>
  </si>
  <si>
    <t>Identify which items of AusNet Services’s forecast capex are:</t>
  </si>
  <si>
    <t>derived directly from competitive tender processes;</t>
  </si>
  <si>
    <t>based upon competitive tender processes for similar projects;</t>
  </si>
  <si>
    <t>based upon estimates obtained from contractors or manufacturers;</t>
  </si>
  <si>
    <t>based upon independent benchmarks;</t>
  </si>
  <si>
    <t>based upon actual historical costs for similar projects; and</t>
  </si>
  <si>
    <t>(f)</t>
  </si>
  <si>
    <t>reflective of any amounts for risk, uncertainty or other unspecified contingency factors, and if so, how these amounts were calculated and deemed reasonable and prudent.</t>
  </si>
  <si>
    <t xml:space="preserve">4.4.3	</t>
  </si>
  <si>
    <t>Provide all documents which were materially relied upon and relate to the deliverability of forecast capex and explain the proposed deliverability.</t>
  </si>
  <si>
    <t>Transparency</t>
  </si>
  <si>
    <t xml:space="preserve">4.4.4	</t>
  </si>
  <si>
    <t>For total capital expenditure expected to be incurred in the current regulatory control period, provide:</t>
  </si>
  <si>
    <t>a comparison of the total expenditure, disaggregated by expenditure category or driver, to the total forecast capex allowed for the current regulatory control period;</t>
  </si>
  <si>
    <t xml:space="preserve">This comparison is provided in Section 4.2.2 of the revenue proposal. </t>
  </si>
  <si>
    <t>an explanation of the drivers of differences noted in response to section 4.4.4 (a), for example the impact of efficiency gains, major new projects, project deferrals or rescoping, changing regulatory obligations, asset age, or other factors; and</t>
  </si>
  <si>
    <t>a list of projects deferred in the current regulatory control period and included in the forecast capex for the forthcoming regulatory control period, and the rationale for the deferral.</t>
  </si>
  <si>
    <t xml:space="preserve">4.4.5	</t>
  </si>
  <si>
    <t>For forecast capex for the forthcoming regulatory control period, provide:</t>
  </si>
  <si>
    <t>a comparison of the total forecast expenditure by category or driver to the total capital expenditure expected to be incurred in the current regulatory control period;</t>
  </si>
  <si>
    <t>This comparison is provided in Section 4.2.3 of the revenue proposal</t>
  </si>
  <si>
    <t>an explanation of the drivers of differences noted in response to section 4.4.5 (a), for example the impact of expected efficiency gains, major new projects, project deferrals or rescoping, changing regulatory obligations, asset age, or other factors.</t>
  </si>
  <si>
    <t xml:space="preserve">This comparison is summarised in Sections 4.2.1 and 4.2.3 of the revenue proposal, with further detail provided in Sections 4.5 to 4.9. </t>
  </si>
  <si>
    <t>Capex categories</t>
  </si>
  <si>
    <t xml:space="preserve">4.4.6	</t>
  </si>
  <si>
    <t>Describe each capex category and expenditures relating to these categories identified in the regulatory templates, including:</t>
  </si>
  <si>
    <t xml:space="preserve">The capital expenditure categories are described in section 4.2.3 of the Revenue Proposal. </t>
  </si>
  <si>
    <t>(a)	key drivers for expenditure;</t>
  </si>
  <si>
    <t xml:space="preserve">Section 4.2.3 summarises capex drivers by category. Sections 4.5 to 4.9 provides further information on drivers at a more detailed level.  </t>
  </si>
  <si>
    <t>(b)	an explanation of how expenditure is distinguished between:</t>
  </si>
  <si>
    <t xml:space="preserve">All expenditure other than the ICT and non-network categories is classified as replacement expenditure for the purposes of the RIN templates. Note also sections 1.3 and 1.4, which explain the Victorian planning arrangements regarding connection and augmentation expenditure. </t>
  </si>
  <si>
    <t>(i)	connections capex and augmentation capex;</t>
  </si>
  <si>
    <t>(ii)	replacement capex driven by condition and asset replacements driven by other drivers (e.g. the need for demand or non-demand driven augmentation capex); and</t>
  </si>
  <si>
    <t>(iii)	any other capex category or opex category where AusNet Services considers that there is reasonable scope for ambiguity in categorisation.</t>
  </si>
  <si>
    <t>Replacement capex modelling</t>
  </si>
  <si>
    <t xml:space="preserve">4.4.7	</t>
  </si>
  <si>
    <t>In relation to information provided in Workbook 1 – Forecast, regulatory template 2.2 and with respect to the AER’s replacement capex model, provide:</t>
  </si>
  <si>
    <t>For individual asset categories in each asset group set out in the regulatory templates, provide in a separate document:</t>
  </si>
  <si>
    <t xml:space="preserve">Asset categories no longer form part of the Reset RIN, as confirmed via email by the AER on 16 September 2025, and replacement capex is provided by asset group only. To support comparison between the RINs and the revenue proposal, an explanation of how asset groups relate to the asset classes referred to in the proposal is provided in the Reset RIN Supporting Document. </t>
  </si>
  <si>
    <t>a description of the asset category, including:</t>
  </si>
  <si>
    <t>(A)</t>
  </si>
  <si>
    <t>the assets included and any boundary issues (i.e., with other asset categories);</t>
  </si>
  <si>
    <t>(B)</t>
  </si>
  <si>
    <t>an explanation of how these matters have been accounted for in determining quantities in the age profile;</t>
  </si>
  <si>
    <t>(C)</t>
  </si>
  <si>
    <t>an explanation of the main drivers for replacement (e.g., condition); and</t>
  </si>
  <si>
    <t>The drivers for the proposed asset replacement projects and programs are discussed in Chapter 4 of the Revenue Proposal and the various Planning Reports and Asset Management Strategies.</t>
  </si>
  <si>
    <t>(D)</t>
  </si>
  <si>
    <t>an explanation of whether the replacement unit cost provides for a complete replacement of the asset, or some other activity, including an extension of the asset’s life (e.g., pole staking) and whether the costs of this extension or other activity are capitalised or not.</t>
  </si>
  <si>
    <t>Non-network alternatives</t>
  </si>
  <si>
    <t xml:space="preserve">4.4.8	</t>
  </si>
  <si>
    <t>Identify the policies and strategies and procedures in the response to Workbook 1 – Forecast, regulatory template 7.1 which relate to the selection of efficient non-network solutions.</t>
  </si>
  <si>
    <t>This information is provided in regulatory template 7.1</t>
  </si>
  <si>
    <t xml:space="preserve">4.4.9	</t>
  </si>
  <si>
    <t>Explain the extent to which the provision for efficient non-network alternatives has been considered in the development of the forecast capex and forecast opex proposals.</t>
  </si>
  <si>
    <t>Section 4.3 explains that non-network alternatives have been considered in developing the capex forecast for major station projects, and are also considered as part of the RIT-T process.  The planning reports provided as supporting documents explain in more detail how non-network options are considered.</t>
  </si>
  <si>
    <t xml:space="preserve">4.4.10	</t>
  </si>
  <si>
    <t>Identify each non-network alternative that AusNet Services has:</t>
  </si>
  <si>
    <t>No new non-network alternatives commenced during the current period. No non-network alternatives are forecast for the forthcoming period, but will continue to be considered prior to committing to network solutions, including as part of the RIT-T process.</t>
  </si>
  <si>
    <t>commenced during the current regulatory control period; and</t>
  </si>
  <si>
    <t>selected to commence during, or will continue into, the forthcoming regulatory control period.</t>
  </si>
  <si>
    <t xml:space="preserve">4.5	</t>
  </si>
  <si>
    <t>Forecast input price changes</t>
  </si>
  <si>
    <t xml:space="preserve">4.5.1	</t>
  </si>
  <si>
    <t>Information supporting or relied upon that explain the change in the price of goods and services purchased by AusNet Services, including evidence that any materials price forecasting method explains the price of materials previously purchased by AusNet Services.</t>
  </si>
  <si>
    <t>AusNet Services' approach to forecasting materials (and other non-labour) price changes is discussed in Section 5.8.2.</t>
  </si>
  <si>
    <t>4.5.2</t>
  </si>
  <si>
    <t>Provide also an explanation of:</t>
  </si>
  <si>
    <t>the methodology underlying the calculation of each price change, including:</t>
  </si>
  <si>
    <t>sources;</t>
  </si>
  <si>
    <t>data conversions;</t>
  </si>
  <si>
    <t xml:space="preserve">the operation of any model(s) provided under paragraph 4.2.5(b); and </t>
  </si>
  <si>
    <t>the use of any assumptions such as lags or productivity gains.</t>
  </si>
  <si>
    <t>whether the same price changes have been used in developing both the forecast capex proposal and forecast opex proposal; and</t>
  </si>
  <si>
    <t>The same price changes have been used to develop both the capex and opex forecasts.</t>
  </si>
  <si>
    <t xml:space="preserve">if the same price changes have not been used in developing both the forecast capex proposal and forecast opex proposal, why it is appropriate for different expenditure escalators to apply. </t>
  </si>
  <si>
    <t>Not applicable.</t>
  </si>
  <si>
    <t xml:space="preserve">4.6	</t>
  </si>
  <si>
    <t>Operating and maintenance expenditure</t>
  </si>
  <si>
    <t>Total forecast operating and maintenance expenditure (opex)</t>
  </si>
  <si>
    <t xml:space="preserve">4.6.1	</t>
  </si>
  <si>
    <t>justification for AusNet Services’ total forecast opex proposal, including:</t>
  </si>
  <si>
    <t>This information is provided in Section 5.13 of the revenue proposal</t>
  </si>
  <si>
    <t xml:space="preserve">why the proposed total forecast opex is required for AusNet Services to achieve each of the objectives in clause 6A.6.6(a) of the NER; </t>
  </si>
  <si>
    <t>how AusNet Services’ proposed total forecast opex reasonably reflects each of the criteria in clause 6A.6.6(c) of the NER; and</t>
  </si>
  <si>
    <t>how AusNet Services’ proposed total forecast opex accounts for the factors in clause 6A.6.6(e) of the NER.</t>
  </si>
  <si>
    <t xml:space="preserve">4.6.2	</t>
  </si>
  <si>
    <t>the quantum of non-recurrent expenditures for each year of the forthcoming regulatory control period; and</t>
  </si>
  <si>
    <t>an explanation of each non-recurrent expenditure.</t>
  </si>
  <si>
    <t xml:space="preserve">4.6.3	</t>
  </si>
  <si>
    <t>If AusNet Services used a revealed cost base year approach to develop its total forecast opex proposal, provide:</t>
  </si>
  <si>
    <t>explanation and justification for why that base year represents efficient and recurrent costs.</t>
  </si>
  <si>
    <t>Section 5.7 explains and justifies the base year used to develop the opex forecast.</t>
  </si>
  <si>
    <t xml:space="preserve">4.6.4	</t>
  </si>
  <si>
    <t>If AusNet Services does not use a revealed cost base year approach to develop its total forecast provide:</t>
  </si>
  <si>
    <t>Not applicable</t>
  </si>
  <si>
    <t>explanation of major drivers for the increases and decreases in expenditure by opex category in the forthcoming regulatory control period compared to actual historical expenditure;</t>
  </si>
  <si>
    <t>explanation and justification for:</t>
  </si>
  <si>
    <t>why AusNet Services considers no year of historical opex represents efficient and recurrent costs.</t>
  </si>
  <si>
    <t>Output growth</t>
  </si>
  <si>
    <t xml:space="preserve">4.6.5	</t>
  </si>
  <si>
    <t>the output growth drivers AusNet Services used to develop the amount of total forecast opex attributable to output growth;</t>
  </si>
  <si>
    <t>Section 5.8.1 and the opex model provide this information.</t>
  </si>
  <si>
    <t>the weight applied to each output growth driver;</t>
  </si>
  <si>
    <t>the forecast amount for each output growth driver;</t>
  </si>
  <si>
    <t>evidence that the growth drivers explain cost changes due to output growth; and</t>
  </si>
  <si>
    <t>an explanation of how, in developing the amount of total forecast opex attributable to output growth AusNet Services applied the above output growth measures.</t>
  </si>
  <si>
    <t>Real price changes</t>
  </si>
  <si>
    <t xml:space="preserve">4.6.6	</t>
  </si>
  <si>
    <t>the labour and non-labour inputs used to develop the amount of total forecast opex attributable to input price growth;</t>
  </si>
  <si>
    <t>Section 5.8.2, regulatory template 2.14, and the opex model provide this information.</t>
  </si>
  <si>
    <t>the weight applied to each labour and non-labour input;</t>
  </si>
  <si>
    <t>the forecast growth rate applied to each labour and non-labour input; and</t>
  </si>
  <si>
    <t xml:space="preserve">an explanation of how, in developing the amount of total forecast opex attributable to changes in the price of labour and non-labour inputs, AusNet Services applied the real price measures in Workbook 1 – Forecast, regulatory template 2.14. </t>
  </si>
  <si>
    <t>Productivity change</t>
  </si>
  <si>
    <t xml:space="preserve">4.6.7	</t>
  </si>
  <si>
    <t>Provide, in percentage year on year terms, the productivity measure that AusNet Services used to develop the amount of total forecast opex attributable to changes in productivity.</t>
  </si>
  <si>
    <t>Section 5.8.3 and the opex model provide this information.</t>
  </si>
  <si>
    <t xml:space="preserve">4.6.8	</t>
  </si>
  <si>
    <t>Provide an explanation of:</t>
  </si>
  <si>
    <t>how, in developing the amount of total forecast opex attributable to changes in productivity, AusNet Services applied the productivity measure;</t>
  </si>
  <si>
    <t>whether AusNet Services’s forecast productivity changes capture the historical trend of cost increases due to changes in regulatory obligations or requirements and industry best practice.</t>
  </si>
  <si>
    <t>AusNet is proposing a productivity growth rate consistent with the industry average reported in the AER's 2024 annual benchmarking report. The productivity forecast therefore captures the historic trend of cost increases due to changes in regulatory obligations or requirements and industry best practice. This is explained further in section 5.8.3.</t>
  </si>
  <si>
    <t>Step changes</t>
  </si>
  <si>
    <t xml:space="preserve">4.6.9	</t>
  </si>
  <si>
    <t>Provide an explanation of why AusNet Services considers:</t>
  </si>
  <si>
    <t xml:space="preserve">the efficient costs of the step change are not provided by other components of AusNet Services’s total forecast opex such as base opex, output growth changes, real price changes or productivity change; </t>
  </si>
  <si>
    <t>the total forecast opex will not allow AusNet Services to achieve the objectives in clause 6A.6.6(a) of the NER unless the step change is included; and</t>
  </si>
  <si>
    <t>the total forecast opex will not reasonably reflect the criteria in clause 6A.6.6(c) of the NER unless the step change is included.</t>
  </si>
  <si>
    <t>4.6.10</t>
  </si>
  <si>
    <t>For each step change in forecast expenditure, provide an explanation of:</t>
  </si>
  <si>
    <t>when the change occurred, or is expected to occur;</t>
  </si>
  <si>
    <t xml:space="preserve">what the driver of the step change is; </t>
  </si>
  <si>
    <t>how the driver has changed or will change (for example, revised legislation may lead to a change in a regulatory obligation or requirement); and</t>
  </si>
  <si>
    <t>whether the step change is recurrent in nature.</t>
  </si>
  <si>
    <t xml:space="preserve">4.6.11	</t>
  </si>
  <si>
    <t>For each step change in forecast expenditure, provide justification for when, and how, the step change affected, or is expected to affect:</t>
  </si>
  <si>
    <t>the relevant opex category;</t>
  </si>
  <si>
    <t>The relevant opex categories affected by the forecast opex step changes are:
- IT (Digital opex step change)
- Software as a Service (Digital opex step change)
- Network Operations (Landholder engagement step change). 
Further details are provided in section 5.10 of the Revenue Proposal.</t>
  </si>
  <si>
    <t>the relevant capex category;</t>
  </si>
  <si>
    <t>Not applicable as no capex step changes are being proposed.</t>
  </si>
  <si>
    <t>total opex; and</t>
  </si>
  <si>
    <t>Section 5.10 of the Revenue Proposal demonstrates how the forecast opex step changes are expected to affect total opex.</t>
  </si>
  <si>
    <t>total capex.</t>
  </si>
  <si>
    <t xml:space="preserve">4.6.12	</t>
  </si>
  <si>
    <t xml:space="preserve">For each step change in forecast expenditure, provide the process undertaken by AusNet Services to identify and quantify the step change; provide cost benefit analysis that demonstrates how AusNet Services proposes to address the step change in a prudent and efficient manner, including: </t>
  </si>
  <si>
    <t>the timing of the step change; and</t>
  </si>
  <si>
    <t>if AusNet Services considered a ‘do nothing’ option, evidence of how AusNet Services assessed the risks of this option compared with other options.</t>
  </si>
  <si>
    <t xml:space="preserve">4.6.13	</t>
  </si>
  <si>
    <t>For each step change in forecast expenditure, where the step change is due to a change in a regulatory obligation or requirement provide:</t>
  </si>
  <si>
    <t xml:space="preserve">The step changes proposed are not associated with a change in regulatory obligations. </t>
  </si>
  <si>
    <t>relevant variations or exemptions granted to AusNet Services during the previous regulatory control period or the current regulatory control period;</t>
  </si>
  <si>
    <t>any relevant compliance audits AusNet Services conducted during the previous regulatory control period or the current regulatory control period.</t>
  </si>
  <si>
    <t xml:space="preserve">with reference to specific clauses of the relevant legislative instrument(s), the: </t>
  </si>
  <si>
    <t>previous regulatory obligation or requirement; and</t>
  </si>
  <si>
    <t>how the changed regulatory obligation or requirement is driving the step change.</t>
  </si>
  <si>
    <t xml:space="preserve">4.7	</t>
  </si>
  <si>
    <t>Incentive schemes</t>
  </si>
  <si>
    <t>Service target performance incentive scheme</t>
  </si>
  <si>
    <t xml:space="preserve">4.7.1	</t>
  </si>
  <si>
    <t>For the service component of the STPIS, provide:</t>
  </si>
  <si>
    <t>an explanation of how the proposed values to be attributed to the performance incentive scheme parameters comply with the requirements of the STPIS;</t>
  </si>
  <si>
    <t>The required information is provided in Section 7.3.2 and Appendix 7A Fitting probability distributions to service component data.</t>
  </si>
  <si>
    <t>an explanation of the method used to calculate the proposed values to be attributed to those performance incentive scheme parameters and provide supporting calculations;</t>
  </si>
  <si>
    <t>performance data (including the underlying outage and exclusion data) used to calculate the proposed performance targets in Excel spreadsheet format;</t>
  </si>
  <si>
    <t>Performance data is provided in Appendix 7B Historical Performance, and the calculation of proposed performance targets is explained in chapter 7 and Appendix 7A</t>
  </si>
  <si>
    <t xml:space="preserve">4.8	</t>
  </si>
  <si>
    <t xml:space="preserve">Total Revenue cap and maximum allowed revenue </t>
  </si>
  <si>
    <t xml:space="preserve">4.8.1	</t>
  </si>
  <si>
    <t>Provide AusNet Services’s calculation of the:</t>
  </si>
  <si>
    <t>estimated total revenue cap for the forthcoming regulatory control period; and</t>
  </si>
  <si>
    <t>See sections 13.3, 13.4 and 13.5 of our Revenue Proposal for this information. Additionally, see the PTRM that we have submitted alongside our Revenue Proposal.</t>
  </si>
  <si>
    <t>maximum allowed revenue for each year of the forthcoming regulatory control period using the AER’s post-tax revenue model, which is to be submitted as part of AusNet Services’s revenue proposal.</t>
  </si>
  <si>
    <t xml:space="preserve">4.8.2	</t>
  </si>
  <si>
    <t>Provide details of any departure from the AER’s post-tax revenue model for the calculations referred to above and the reasons for that departure.</t>
  </si>
  <si>
    <t>Not applicable - no departures from the PTRM are proposed</t>
  </si>
  <si>
    <t xml:space="preserve">4.9	</t>
  </si>
  <si>
    <t>Indicative impact on annual electricity bills</t>
  </si>
  <si>
    <t xml:space="preserve">4.9.1	</t>
  </si>
  <si>
    <t>For the purposes of calculating the impact of AusNet Services’s revenue proposal on the annual electricity bill of typical residential and business customers in Victoria, provide the data source for each input used for the calculation.</t>
  </si>
  <si>
    <t xml:space="preserve">Data required to calculate the indicative bill impact has been populated in RIN Workbook 5 - Indicative bill impact . The source of each input has been described in the template with the exception of the forecasted smooth revenues and energy delivered which are are derived from the PTRM. </t>
  </si>
  <si>
    <t xml:space="preserve">4.10	</t>
  </si>
  <si>
    <t>Rate of return</t>
  </si>
  <si>
    <t xml:space="preserve">4.10.1	</t>
  </si>
  <si>
    <t xml:space="preserve">For the purposes of assessing AusNet Services’s proposal we require it to provide ‘placeholder’ averaging periods which will be made public and have been used to calculate an indicative rate of return in AusNet Services’s revenue proposal. </t>
  </si>
  <si>
    <t xml:space="preserve">The debt and equity placeholder averaging period are included in Chapter 10 of the Revenue Proposal.  </t>
  </si>
  <si>
    <t xml:space="preserve">4.11	</t>
  </si>
  <si>
    <t>Regulatory asset base</t>
  </si>
  <si>
    <t xml:space="preserve">4.11.1	</t>
  </si>
  <si>
    <t xml:space="preserve">If the value of the regulatory asset base as at the start of the forthcoming regulatory control period is proposed to be adjusted because of changes to asset service classification, provide details including relevant supporting information used to calculate that adjustment value. </t>
  </si>
  <si>
    <t xml:space="preserve">4.11.2	</t>
  </si>
  <si>
    <t>Provide details of any departure in the allocation of actual capex, asset disposal and capital contribution values across asset classes in the roll forward model from those reported in the audited statutory accounts for the relevant regulatory years and the reasons for that departure.</t>
  </si>
  <si>
    <t xml:space="preserve">None. </t>
  </si>
  <si>
    <t xml:space="preserve">4.12	</t>
  </si>
  <si>
    <t>Depreciation schedules</t>
  </si>
  <si>
    <t xml:space="preserve">4.12.1	</t>
  </si>
  <si>
    <t>Identify any changes to standard asset lives for existing asset classes from the previous transmission determination. Explain the reason(s) for each change and provide supporting information.</t>
  </si>
  <si>
    <t xml:space="preserve">Not applicable </t>
  </si>
  <si>
    <t xml:space="preserve">4.12.2	</t>
  </si>
  <si>
    <t>Identify any changes in the post-tax revenue model to asset classes from the previous transmission determination. Explain the reason(s) for using these new asset classes and provide supporting information on their proposed standard asset lives.</t>
  </si>
  <si>
    <t>This information is provided in Section 8.4.3  and 9.4</t>
  </si>
  <si>
    <t xml:space="preserve">4.12.3	</t>
  </si>
  <si>
    <t>If any existing asset classes from the previous transmission determination are proposed to be removed and their residual values to be reallocated to other asset classes in the post-tax revenue model, explain the reason(s) for the change and provide supporting information. This should include a demonstration of the materiality of the change on the forecast depreciation allowance.</t>
  </si>
  <si>
    <t>This information is provided in Section 8.4.3  and 9.4, noting that asset classes removed have zero residual value at the end of the current period</t>
  </si>
  <si>
    <t xml:space="preserve">4.13	</t>
  </si>
  <si>
    <t>Corporate tax allowance</t>
  </si>
  <si>
    <t xml:space="preserve">4.13.1	</t>
  </si>
  <si>
    <t>Identify each change to standard tax asset lives for existing asset classes from the previous determination. Explain the reason(s) for the change and provide relevant supporting information, including Federal tax laws governing depreciation for tax purposes.</t>
  </si>
  <si>
    <t>None proposed</t>
  </si>
  <si>
    <t xml:space="preserve">4.13.2	</t>
  </si>
  <si>
    <t>Identify each difference in the capitalisation of expenditure for regulatory accounting purposes and tax accounting purposes. Provide reasons and supporting calculations to reconcile any differences between the two forms of accounts.</t>
  </si>
  <si>
    <t>Not applicable - capitalisation is calculated consistently across both forms of accounts.</t>
  </si>
  <si>
    <t xml:space="preserve">4.13.3	</t>
  </si>
  <si>
    <t>Please provide the following information regarding immediate expensing of capital expenditure for prescribed transmission services:</t>
  </si>
  <si>
    <t xml:space="preserve">Explain the approach AusNet Services used to forecast its immediate expensing capital expenditure for the 2027–2032 regulatory control period as provided in the proposed post-tax revenue models.  </t>
  </si>
  <si>
    <t>State if AusNet Services intends to change its tax policy on immediate expensing capital expenditure from its current policy.</t>
  </si>
  <si>
    <t xml:space="preserve">4.13.4	 </t>
  </si>
  <si>
    <t>The post-tax revenue model  applies the diminishing value (DV) method for tax depreciation purposes to all new depreciable assets except for certain assets. Where AusNet Services proposes capex associated with buildings and in-house software to be exempted from the DV method of tax depreciation, confirm that the proposal satisfies the following requirements:</t>
  </si>
  <si>
    <t xml:space="preserve">Buildings (capital works): Capex for buildings may be depreciated using the straight-line (SL) method if it satisfies the definition of a capital work under section 43.20 of the Income Tax Assessment Act 1997 (ITAA). </t>
  </si>
  <si>
    <t>Our forecast buildings capex is proposed to be depreciated using the SL method for tax depreciation purposes. We confirm that our definition for capital work is consistent with section 43.20 of the ITAA.</t>
  </si>
  <si>
    <t xml:space="preserve">In-house software: Capex for in-house software may be depreciated using the SL method if it satisfies the definition of in-house software under section 995.1 of the ITAA, and may be depreciated using the SL method, consistent with section 40.72 of the ITAA. </t>
  </si>
  <si>
    <t>Our in-house software is to be depreciated on a SL basis for tax depreciation purposes. We confirm that our definition for in-house software is consistent with section 995.1 of the ITAA</t>
  </si>
  <si>
    <t xml:space="preserve">4.14	</t>
  </si>
  <si>
    <t>Related party transactions</t>
  </si>
  <si>
    <t xml:space="preserve">4.14.1	</t>
  </si>
  <si>
    <t>Identify and describe all entities which:</t>
  </si>
  <si>
    <t>This matter is addressed in Appendix 1B - Related Party Arrangements</t>
  </si>
  <si>
    <t>(a)	are a related party to AusNet Services and contribute to the provision of transmission services; or</t>
  </si>
  <si>
    <t>(b)	have the capacity to determine the outcome of decisions about AusNet Services’s financial and operating policies.</t>
  </si>
  <si>
    <t xml:space="preserve">4.14.2	</t>
  </si>
  <si>
    <t>Provide a diagram of the organisational structure depicting the relationships between all the entities identified in the response to this section 4.14.</t>
  </si>
  <si>
    <t xml:space="preserve">4.14.3	</t>
  </si>
  <si>
    <t>Identify:</t>
  </si>
  <si>
    <t>all arrangements or contracts between AusNet Services and any of the other entities identified in the response to this section 4.14 currently in place or expected to be in place during the forthcoming regulatory control period  which relate directly or indirectly to the provision of transmission services; and</t>
  </si>
  <si>
    <t>the service or services that are the subject of each arrangement or contract.</t>
  </si>
  <si>
    <t xml:space="preserve">4.14.4	</t>
  </si>
  <si>
    <t>For each service identified as the subject of each arrangement or contract:</t>
  </si>
  <si>
    <t>provide:</t>
  </si>
  <si>
    <t>a description of the process used to procure the service; and</t>
  </si>
  <si>
    <t>supporting documentation including, but not limited to, requests for tender, tender submissions, internal committee papers evaluating the tenders, contracts between AusNet Services and the relevant provider.</t>
  </si>
  <si>
    <t>explain:</t>
  </si>
  <si>
    <t>why that service is the subject of an arrangement or contract (i.e., why it is outsourced) instead of being undertaken by AusNet Services itself;</t>
  </si>
  <si>
    <t>whether the services procured were provided under a standalone contract or provided as part of a broader operational agreement (or similar);</t>
  </si>
  <si>
    <t>whether the services were procured on a genuinely competitive basis and if not, why not; and</t>
  </si>
  <si>
    <t>whether the service (or any component thereof) was further outsourced to another provider by the related party.</t>
  </si>
  <si>
    <t xml:space="preserve">4.15	</t>
  </si>
  <si>
    <t>Other information</t>
  </si>
  <si>
    <t xml:space="preserve">4.15.1	</t>
  </si>
  <si>
    <t>Provide a statement of whether or not AusNet Services’s revenue proposal is consistent with the most recent Integrated System Plan and, if it is inconsistent, identify and give reasons for any inconsistency.</t>
  </si>
  <si>
    <t>Section 4.12 explains how interactions with the Integrated System Plan have been accounted for in preparing the capex forecast.  Aside from these interactions,  the ISP is not directly relevant for this revenue proposal, given that AusNet Services is not the network planner, so the revenue proposal does not include augmentation expenditure.</t>
  </si>
  <si>
    <t xml:space="preserve">5	</t>
  </si>
  <si>
    <t>Basis of preparation</t>
  </si>
  <si>
    <t xml:space="preserve">5.1	</t>
  </si>
  <si>
    <t xml:space="preserve">General instructions </t>
  </si>
  <si>
    <t xml:space="preserve">5.1.1	</t>
  </si>
  <si>
    <t>AusNet Services must explain the basis upon which it prepared information to populate the input cells for all information (other than forecast information) in the regulatory templates.</t>
  </si>
  <si>
    <t>A Basis of Preparation is submitted with the Revenue Proposal.</t>
  </si>
  <si>
    <t xml:space="preserve">5.1.2	</t>
  </si>
  <si>
    <t xml:space="preserve">The basis of preparation must be a separate document (or documents) that AusNet Services submits with its completed regulatory templates. </t>
  </si>
  <si>
    <t xml:space="preserve">5.1.3	</t>
  </si>
  <si>
    <t xml:space="preserve">The basis of preparation must follow a logical structure that enables the AER to clearly understand how AusNet Services has complied with the requirements of this notice. </t>
  </si>
  <si>
    <t xml:space="preserve">5.2	</t>
  </si>
  <si>
    <t xml:space="preserve">Basis of preparation requirements </t>
  </si>
  <si>
    <t xml:space="preserve">5.2.1	</t>
  </si>
  <si>
    <t>For historical information provided in response to this notice (i.e., information other than forecast information), AusNet Services must prepare a basis of preparation in accordance with the requirements specified in this notice. The basis of preparation must set out for each relevant table and sub-table in the data workbooks:</t>
  </si>
  <si>
    <t>These requirements are adressed in the Basis of Preparation.</t>
  </si>
  <si>
    <t xml:space="preserve">describe the source of the information provided; </t>
  </si>
  <si>
    <t xml:space="preserve">document the methodology (if any) used to transform the source data to meet the requirements of the Order, including any policies or procedures that materially impact the methodology </t>
  </si>
  <si>
    <t xml:space="preserve">list the assumptions used in applying the methodology noted under (b) </t>
  </si>
  <si>
    <t xml:space="preserve">classify the information as actual information or estimated information or a NULL response </t>
  </si>
  <si>
    <t xml:space="preserve">where estimated information is provided: </t>
  </si>
  <si>
    <t xml:space="preserve">explain why actual information cannot be provided and </t>
  </si>
  <si>
    <t xml:space="preserve">why the estimated information provided is the TNSP’s best estimate. </t>
  </si>
  <si>
    <t xml:space="preserve">where a NULL response is provided explain why the information requirement is not relevant to the TNSP </t>
  </si>
  <si>
    <t>(g)</t>
  </si>
  <si>
    <t xml:space="preserve">explain any changes in the information sources or methodology that have occurred in the reporting period. </t>
  </si>
  <si>
    <t xml:space="preserve">5.2.2	</t>
  </si>
  <si>
    <t xml:space="preserve">The basis of preparation may contain additional information if the TNSP considers it could assist a user to gain an understanding of the information presented in the data workbooks. </t>
  </si>
  <si>
    <t xml:space="preserve">5.2.3	</t>
  </si>
  <si>
    <t xml:space="preserve">The required information may be submitted as a table or other structured report in an excel, word, text searchable PDF file or in another format as agreed with the AER. </t>
  </si>
  <si>
    <t xml:space="preserve">6	</t>
  </si>
  <si>
    <t>Assurance requirements</t>
  </si>
  <si>
    <t xml:space="preserve">6.1	</t>
  </si>
  <si>
    <t xml:space="preserve">Audit and/or assurance reports </t>
  </si>
  <si>
    <t xml:space="preserve">6.1.1	</t>
  </si>
  <si>
    <t xml:space="preserve">Audits and reviews must be conducted in compliance with Australian Auditing and Assurance Standards, as developed by the Auditing and Assurance Standards Board. </t>
  </si>
  <si>
    <t xml:space="preserve">The audit of historical information performed by EY meets these requirements. </t>
  </si>
  <si>
    <t xml:space="preserve">6.1.2	</t>
  </si>
  <si>
    <t>When undertaking an audit or review on the regulatory templates presented by AusNet Services, an auditor or assurance practitioner shall opine or attest by reference to AusNet Services’s basis of preparation.</t>
  </si>
  <si>
    <t>Provision of audit and assurance reports</t>
  </si>
  <si>
    <t xml:space="preserve">6.1.3	</t>
  </si>
  <si>
    <t>AusNet Services must provide the AER with the audit reports and/or assurance reports as applicable, prepared in accordance with the requirements set out in this section 6.1.</t>
  </si>
  <si>
    <t xml:space="preserve">An audit report is provided with the proposal. </t>
  </si>
  <si>
    <t>General requirement to audit or review</t>
  </si>
  <si>
    <t xml:space="preserve">6.1.4	</t>
  </si>
  <si>
    <t xml:space="preserve">The independent audit or review requirements set out in this section 6.1 apply to the following types of historical information collected in the regulatory templates attached at Appendix A: </t>
  </si>
  <si>
    <t>Actual financial information;</t>
  </si>
  <si>
    <t>Estimated financial information where AusNet Services certifies that it is not possible to provide actual historical information; and</t>
  </si>
  <si>
    <t>Actual and estimated non-financial information.</t>
  </si>
  <si>
    <t xml:space="preserve">Exceptions to audit or review requirements </t>
  </si>
  <si>
    <t xml:space="preserve">6.1.5	</t>
  </si>
  <si>
    <t xml:space="preserve">The general requirement to audit or review does not apply to actual information or estimated information that: </t>
  </si>
  <si>
    <t xml:space="preserve">Noted. </t>
  </si>
  <si>
    <t xml:space="preserve">has previously been audited according to the standards set out in sections 6.1.10, 6.1.11 and 6.1.12, and submitted to the AER; and </t>
  </si>
  <si>
    <t>is not materially altered by changes to the cost allocation methodology to take effect from 1 April 2027.</t>
  </si>
  <si>
    <t xml:space="preserve">6.1.6	</t>
  </si>
  <si>
    <t>In addition, the independent audit or review requirements do not apply to the following information:</t>
  </si>
  <si>
    <t>The CPI series data included in Workbook 1 – Forecast, regulatory template CPI series; and</t>
  </si>
  <si>
    <t>Forecast information and auto populated cells in the regulatory templates attached at Appendix A.</t>
  </si>
  <si>
    <t>Class of person to conduct audits or reviews</t>
  </si>
  <si>
    <t xml:space="preserve">6.1.7	</t>
  </si>
  <si>
    <t>The audit or review of actual or estimated financial information must be conducted by the Victorian auditor, or a person who:</t>
  </si>
  <si>
    <t xml:space="preserve">AusNet's auditor, EY, meets these requirements. </t>
  </si>
  <si>
    <t>is a registered company auditor who is a member of the Chartered Accountants Australia and New Zealand (CA or FCA) or of CPA Australia (CPA or FCPA) that holds a Certificate of Public Practice; or</t>
  </si>
  <si>
    <t>is independent from AusNet Services and all of its related bodies corporate – that is, not a principal, member, shareholder, officer, or employee of AusNet Services or its related entities;</t>
  </si>
  <si>
    <t>is appointed for the purposes of expressing an opinion or conclusion on the audit or review requirements outlined in section 6.1 of this notice;</t>
  </si>
  <si>
    <t>has experience in conducting financial, performance, operation or quality assurance audits and conducting data sampling in the electricity industry;</t>
  </si>
  <si>
    <t>possesses relevant knowledge and experience in the electricity industry, engineering, IT systems, asset management or customer service as relevant to the audit or review;</t>
  </si>
  <si>
    <t>understands regulatory accounting methods, including AusNet Services’s cost allocation methodology and the AER’s Ring-fencing Guideline Electricity Transmission;</t>
  </si>
  <si>
    <t>understands the definitions, procedures and methodologies specified in the NER and/or this notice that have been used in the preparation of the information the subject of the audit or review; and</t>
  </si>
  <si>
    <t>(h)</t>
  </si>
  <si>
    <t>is available to discuss issues relating to the audit or review with AusNet Services and the AER, including where an audit report or assurance report is critical of, or highlights deficiencies in, the audited financial information and/or non-financial information.</t>
  </si>
  <si>
    <t xml:space="preserve">6.1.8	</t>
  </si>
  <si>
    <t>The review of non financial information may be conducted by a person who is an assurance practitioner as defined in ASAE 3000 Assurance engagements other than audits or reviews of historical financial information and satisfies the requirements set out in (b) to (h) above.</t>
  </si>
  <si>
    <t xml:space="preserve">Audit of actual financial information  </t>
  </si>
  <si>
    <t xml:space="preserve">6.1.9	</t>
  </si>
  <si>
    <t xml:space="preserve">The audit of actual financial information must: </t>
  </si>
  <si>
    <t xml:space="preserve">The audit conducted meets these requirements. </t>
  </si>
  <si>
    <t>comply with Auditing Standard ASA 805 Special Considerations — Audits of Single Financial Statements and Specific Elements, Accounts or Items of a Financial Statement; and</t>
  </si>
  <si>
    <t>include an audit report that includes an opinion as to whether or not the actual financial information provided is presented fairly in accordance with the requirements of this notice and AusNet Services’s basis of preparation.</t>
  </si>
  <si>
    <t>list all tables and sub-tables within scope of the audit engagement.</t>
  </si>
  <si>
    <t xml:space="preserve">Review of estimated financial information  </t>
  </si>
  <si>
    <t>6.1.10</t>
  </si>
  <si>
    <t>The review of estimated financial information must:</t>
  </si>
  <si>
    <t>Not applicable - historical information provided in response to the RIN does not include estimated financial information.</t>
  </si>
  <si>
    <t>comply with ASRE 2405 Review of Historical Financial Information Other than a Financial Report; and</t>
  </si>
  <si>
    <t>include an assurance report as to whether or not anything has come to the auditor’s attention that causes it to suggest that the estimated historical financial information does not, in all material respects, present fairly in accordance with the requirements of this notice and AusNet Services’s basis of preparation</t>
  </si>
  <si>
    <t>list all tables and sub-tables within scope of the review engagement.</t>
  </si>
  <si>
    <t xml:space="preserve">Review of non-financial information  </t>
  </si>
  <si>
    <t>6.1.11</t>
  </si>
  <si>
    <t>The review of the non-financial information must:</t>
  </si>
  <si>
    <t>Not applicable - historical information provided in response to the RIN does not include non-financial information.</t>
  </si>
  <si>
    <t>comply with ASAE 3000 Assurance engagements other than audits or reviews of historical financial information</t>
  </si>
  <si>
    <t>include an assurance report as to whether or not anything has come to the auditor’s attention that causes it to suggest that the historical non-financial information does not, in all material respects, present fairly in accordance with the requirements of this notice and AusNet Services’s basis of preparation</t>
  </si>
  <si>
    <t>AusNet Response</t>
  </si>
  <si>
    <t>Consultants' reports are listed on the final pages of the Revenue Proposal and provided as appendices/supporting documents.</t>
  </si>
  <si>
    <t xml:space="preserve">- Major station projects and asset replacement programs: Forecast capex is based upon Appendix 4A Unit Rates and Appendix 4D Project Cost Estimating Methodology. These documents address the information requirements by describing the derivation of unit rates and the categories of expenditure to which the rates apply. 
- Compliance and Resilience: Fire detection and suppression, fall arrests, ground wires, low spans, and tower strengthening are also covered by the appendices listed above. Environmental costs are based on a mix of quotes, consultant reports, and recent experience of tender rates. Infrastructure security spend is a placeholder only at this stage, to be updated for the revised proposal. 
- ICT: ICT project costs are based on actual historical costs for similar projects, and discussions with our strategic delivery partners
- Non-network: Vehicles costs are based on recent purchases of similar vehicles, other non-network (tools &amp; measurement equipment) costs are based on manufacturer quotes, and premises expenditure is placeholder only at this stage, to be updated for the revised proposal. </t>
  </si>
  <si>
    <t>Appendix 4D Project Cost Estimating Methodology provides this information</t>
  </si>
  <si>
    <t xml:space="preserve">Section 4.10 summarises the deliverability of the proposal, and further information relied upon is provided in Appendix 4G Deliverability Strategy, Appendix 4H Deliverability Model, and the confidential dashboard provided via a link sent to the AER. </t>
  </si>
  <si>
    <t xml:space="preserve">The Oxford Economics labour forecasting report provided as Appendix 5C to the Revenue Proposal and section 5.8.2 of the Regulatory Proposal set out the methodology, assumptions, sources and data used to forecast labour prices. </t>
  </si>
  <si>
    <t>All forecast opex is considered recurrent with the exception of some components of the Digital step change, where non-recurrent components have been identified in the relevant ICT Business Cases.</t>
  </si>
  <si>
    <t xml:space="preserve">Sections 5.10 and 5.13 of the Revenue Proposal provide this information. Further information is also provided in Appendix 5B Landholder Engagement Supporting Document and the ICT Business Case for Customer Engagement.  </t>
  </si>
  <si>
    <t>Consideration of 'do nothing' options is mentioned in section 5.10, with more detail on options considered provided in the Technology Documents and Appendix 5B Landholder Engagement Supporting Document.</t>
  </si>
  <si>
    <t xml:space="preserve">Final year adjustments to the RAB are explained in Section 8.4.3 of the proposal. The final year asset adjustments primarily relate to the roll-in of Group 3 assets which are constructed under Prescribed Network Augmentation arrangements. </t>
  </si>
  <si>
    <t>AusNet Services does not intend to change its tax policy on immediate expensing capital expenditure from its current policy.</t>
  </si>
  <si>
    <t>Chapter 11.10 provides this information. AusNet Services' forecast immediate expensing capex consists  of capitalised overheads expenditure and expenditure associated with the approved Anakie Tower Pass-through.  Overheads expenditure reflects our forecast of total corporate and network overheads which have been capitalised in accordance with our capitalisation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</si>
</sst>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name val="Aptos Narrow"/>
      <family val="2"/>
      <scheme val="minor"/>
    </font>
    <font>
      <b/>
      <sz val="11"/>
      <name val="Aptos Narrow"/>
      <family val="2"/>
      <scheme val="minor"/>
    </font>
    <font>
      <b/>
      <sz val="11"/>
      <color theme="0"/>
      <name val="Aptos Narrow"/>
      <family val="2"/>
      <scheme val="minor"/>
    </font>
    <font>
      <b/>
      <sz val="11"/>
      <color theme="1"/>
      <name val="Aptos Narrow"/>
      <family val="2"/>
      <scheme val="minor"/>
    </font>
    <font>
      <i/>
      <sz val="11"/>
      <name val="Aptos Narrow"/>
      <family val="2"/>
      <scheme val="minor"/>
    </font>
    <font>
      <u/>
      <sz val="11"/>
      <color theme="10"/>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91">
    <xf numFmtId="0" fontId="0" fillId="0" borderId="0" xfId="0"/>
    <xf numFmtId="0" fontId="0" fillId="0" borderId="0" xfId="0" applyAlignment="1">
      <alignment vertical="top" wrapText="1"/>
    </xf>
    <xf numFmtId="0" fontId="0" fillId="0" borderId="0" xfId="0" applyAlignment="1">
      <alignment vertical="top"/>
    </xf>
    <xf numFmtId="0" fontId="3" fillId="3" borderId="0" xfId="0" applyFont="1" applyFill="1" applyAlignment="1">
      <alignment horizontal="left" vertical="top"/>
    </xf>
    <xf numFmtId="0" fontId="4" fillId="4" borderId="0" xfId="0" applyFont="1" applyFill="1" applyAlignment="1">
      <alignmen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horizontal="left" vertical="top"/>
    </xf>
    <xf numFmtId="0" fontId="1" fillId="0" borderId="0" xfId="0" applyFont="1" applyAlignment="1">
      <alignment vertical="top"/>
    </xf>
    <xf numFmtId="0" fontId="2" fillId="4" borderId="0" xfId="0" applyFont="1" applyFill="1" applyAlignment="1">
      <alignment vertical="top"/>
    </xf>
    <xf numFmtId="0" fontId="1" fillId="0" borderId="2" xfId="0" applyFont="1" applyBorder="1" applyAlignment="1">
      <alignment horizontal="left" vertical="top"/>
    </xf>
    <xf numFmtId="0" fontId="1" fillId="0" borderId="2" xfId="0" applyFont="1" applyBorder="1" applyAlignment="1">
      <alignment vertical="top"/>
    </xf>
    <xf numFmtId="0" fontId="1" fillId="0" borderId="3" xfId="0" applyFont="1" applyBorder="1" applyAlignment="1">
      <alignment horizontal="left" vertical="top"/>
    </xf>
    <xf numFmtId="0" fontId="1" fillId="0" borderId="3" xfId="0" applyFont="1" applyBorder="1" applyAlignment="1">
      <alignment vertical="top"/>
    </xf>
    <xf numFmtId="0" fontId="0" fillId="0" borderId="2" xfId="0" applyBorder="1" applyAlignment="1">
      <alignmen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3" xfId="0" applyBorder="1" applyAlignment="1">
      <alignment vertical="top"/>
    </xf>
    <xf numFmtId="0" fontId="0" fillId="0" borderId="0" xfId="0" applyAlignment="1">
      <alignment horizontal="left" vertical="top"/>
    </xf>
    <xf numFmtId="0" fontId="0" fillId="5" borderId="0" xfId="0" applyFill="1" applyAlignment="1">
      <alignment vertical="top"/>
    </xf>
    <xf numFmtId="0" fontId="0" fillId="5" borderId="0" xfId="0" applyFill="1" applyAlignment="1">
      <alignment horizontal="left" vertical="top"/>
    </xf>
    <xf numFmtId="0" fontId="0" fillId="0" borderId="1" xfId="0" applyBorder="1" applyAlignment="1">
      <alignment vertical="top"/>
    </xf>
    <xf numFmtId="0" fontId="0" fillId="0" borderId="1" xfId="0" applyBorder="1" applyAlignment="1">
      <alignment horizontal="left" vertical="top"/>
    </xf>
    <xf numFmtId="0" fontId="4" fillId="4" borderId="3" xfId="0" applyFont="1" applyFill="1" applyBorder="1" applyAlignment="1">
      <alignment vertical="top"/>
    </xf>
    <xf numFmtId="0" fontId="4" fillId="4" borderId="3" xfId="0" applyFont="1" applyFill="1" applyBorder="1" applyAlignment="1">
      <alignment horizontal="left" vertical="top"/>
    </xf>
    <xf numFmtId="0" fontId="4" fillId="4" borderId="5" xfId="0" applyFont="1" applyFill="1" applyBorder="1" applyAlignment="1">
      <alignment vertical="top"/>
    </xf>
    <xf numFmtId="0" fontId="0" fillId="0" borderId="7" xfId="0" applyBorder="1" applyAlignment="1">
      <alignment vertical="top"/>
    </xf>
    <xf numFmtId="0" fontId="0" fillId="0" borderId="9" xfId="0" applyBorder="1" applyAlignment="1">
      <alignment vertical="top"/>
    </xf>
    <xf numFmtId="0" fontId="1" fillId="0" borderId="10" xfId="0" applyFont="1" applyBorder="1" applyAlignment="1">
      <alignment horizontal="left" vertical="top" wrapText="1"/>
    </xf>
    <xf numFmtId="0" fontId="0" fillId="5" borderId="9" xfId="0" applyFill="1" applyBorder="1" applyAlignment="1">
      <alignment vertical="top"/>
    </xf>
    <xf numFmtId="0" fontId="1" fillId="0" borderId="8" xfId="0" applyFont="1" applyBorder="1" applyAlignment="1">
      <alignment horizontal="left" vertical="top" wrapText="1"/>
    </xf>
    <xf numFmtId="0" fontId="0" fillId="0" borderId="5" xfId="0" applyBorder="1" applyAlignment="1">
      <alignment vertical="top"/>
    </xf>
    <xf numFmtId="0" fontId="1" fillId="0" borderId="6" xfId="0" applyFont="1" applyBorder="1" applyAlignment="1">
      <alignment horizontal="left" vertical="top" wrapText="1"/>
    </xf>
    <xf numFmtId="0" fontId="0" fillId="0" borderId="11" xfId="0" applyBorder="1" applyAlignment="1">
      <alignment vertical="top"/>
    </xf>
    <xf numFmtId="0" fontId="1" fillId="0" borderId="12" xfId="0" applyFont="1" applyBorder="1" applyAlignment="1">
      <alignment horizontal="left" vertical="top" wrapText="1"/>
    </xf>
    <xf numFmtId="0" fontId="4" fillId="5" borderId="5" xfId="0" applyFont="1" applyFill="1" applyBorder="1" applyAlignment="1">
      <alignment vertical="top"/>
    </xf>
    <xf numFmtId="0" fontId="4" fillId="5" borderId="3" xfId="0" applyFont="1" applyFill="1" applyBorder="1" applyAlignment="1">
      <alignment horizontal="left" vertical="top"/>
    </xf>
    <xf numFmtId="0" fontId="2" fillId="4" borderId="3" xfId="0" applyFont="1" applyFill="1" applyBorder="1" applyAlignment="1">
      <alignment horizontal="left" vertical="top"/>
    </xf>
    <xf numFmtId="0" fontId="1" fillId="0" borderId="1" xfId="0" applyFont="1" applyBorder="1" applyAlignment="1">
      <alignment horizontal="left" vertical="top"/>
    </xf>
    <xf numFmtId="0" fontId="0" fillId="5" borderId="5" xfId="0" applyFill="1" applyBorder="1" applyAlignment="1">
      <alignment vertical="top"/>
    </xf>
    <xf numFmtId="0" fontId="0" fillId="5" borderId="3" xfId="0" applyFill="1" applyBorder="1" applyAlignment="1">
      <alignment vertical="top"/>
    </xf>
    <xf numFmtId="0" fontId="0" fillId="5" borderId="3" xfId="0" applyFill="1" applyBorder="1" applyAlignment="1">
      <alignment horizontal="left" vertical="top"/>
    </xf>
    <xf numFmtId="0" fontId="1" fillId="5" borderId="3" xfId="0" applyFont="1" applyFill="1" applyBorder="1"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xf>
    <xf numFmtId="0" fontId="2" fillId="4" borderId="3" xfId="0" applyFont="1" applyFill="1" applyBorder="1" applyAlignment="1">
      <alignment vertical="top"/>
    </xf>
    <xf numFmtId="0" fontId="1" fillId="0" borderId="1" xfId="0" applyFont="1" applyBorder="1" applyAlignment="1">
      <alignment vertical="top"/>
    </xf>
    <xf numFmtId="0" fontId="3" fillId="3" borderId="5" xfId="0" applyFont="1" applyFill="1" applyBorder="1" applyAlignment="1">
      <alignment horizontal="left" vertical="top"/>
    </xf>
    <xf numFmtId="0" fontId="3" fillId="3" borderId="3" xfId="0" applyFont="1" applyFill="1" applyBorder="1" applyAlignment="1">
      <alignment horizontal="left" vertical="top"/>
    </xf>
    <xf numFmtId="0" fontId="4" fillId="4" borderId="9" xfId="0" applyFont="1" applyFill="1" applyBorder="1" applyAlignment="1">
      <alignment vertical="top"/>
    </xf>
    <xf numFmtId="0" fontId="1" fillId="5" borderId="3" xfId="0" applyFont="1" applyFill="1" applyBorder="1" applyAlignment="1">
      <alignment vertical="top"/>
    </xf>
    <xf numFmtId="0" fontId="0" fillId="5" borderId="5" xfId="0" applyFill="1" applyBorder="1" applyAlignment="1">
      <alignment horizontal="left" vertical="top"/>
    </xf>
    <xf numFmtId="0" fontId="3" fillId="2" borderId="5" xfId="0" applyFont="1" applyFill="1" applyBorder="1" applyAlignment="1">
      <alignment vertical="top"/>
    </xf>
    <xf numFmtId="0" fontId="3" fillId="2" borderId="3" xfId="0" applyFont="1" applyFill="1" applyBorder="1" applyAlignment="1">
      <alignment vertical="top"/>
    </xf>
    <xf numFmtId="0" fontId="3" fillId="2" borderId="6" xfId="0" applyFont="1" applyFill="1" applyBorder="1" applyAlignment="1">
      <alignment vertical="top"/>
    </xf>
    <xf numFmtId="0" fontId="3" fillId="3" borderId="9" xfId="0" applyFont="1" applyFill="1" applyBorder="1" applyAlignment="1">
      <alignment horizontal="left" vertical="top"/>
    </xf>
    <xf numFmtId="0" fontId="3" fillId="2" borderId="13" xfId="0" applyFont="1" applyFill="1" applyBorder="1" applyAlignment="1">
      <alignment vertical="top"/>
    </xf>
    <xf numFmtId="0" fontId="3" fillId="3" borderId="14" xfId="0" applyFont="1" applyFill="1" applyBorder="1" applyAlignment="1">
      <alignment vertical="top" wrapText="1"/>
    </xf>
    <xf numFmtId="0" fontId="4" fillId="4" borderId="13" xfId="0" applyFont="1" applyFill="1" applyBorder="1" applyAlignment="1">
      <alignment vertical="top" wrapText="1"/>
    </xf>
    <xf numFmtId="0" fontId="0" fillId="0" borderId="15" xfId="0" applyBorder="1" applyAlignment="1">
      <alignment vertical="top" wrapText="1"/>
    </xf>
    <xf numFmtId="0" fontId="4" fillId="5" borderId="13" xfId="0" applyFont="1" applyFill="1" applyBorder="1" applyAlignment="1">
      <alignment vertical="top" wrapText="1"/>
    </xf>
    <xf numFmtId="0" fontId="0" fillId="0" borderId="14" xfId="0" applyBorder="1" applyAlignment="1">
      <alignmen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4" xfId="0" applyFont="1" applyBorder="1" applyAlignment="1">
      <alignment horizontal="left" vertical="top" wrapText="1"/>
    </xf>
    <xf numFmtId="0" fontId="1" fillId="5" borderId="14" xfId="0" applyFont="1" applyFill="1" applyBorder="1" applyAlignment="1">
      <alignment horizontal="left" vertical="top" wrapText="1"/>
    </xf>
    <xf numFmtId="0" fontId="0" fillId="5" borderId="14" xfId="0" applyFill="1"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5" borderId="13" xfId="0" applyFill="1" applyBorder="1" applyAlignment="1">
      <alignment vertical="top" wrapText="1"/>
    </xf>
    <xf numFmtId="0" fontId="3" fillId="3" borderId="13" xfId="0" applyFont="1" applyFill="1" applyBorder="1" applyAlignment="1">
      <alignment vertical="top" wrapText="1"/>
    </xf>
    <xf numFmtId="0" fontId="4" fillId="4" borderId="14" xfId="0" applyFont="1" applyFill="1" applyBorder="1" applyAlignment="1">
      <alignment vertical="top" wrapText="1"/>
    </xf>
    <xf numFmtId="0" fontId="3" fillId="3" borderId="10"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5" borderId="6" xfId="0" applyFont="1" applyFill="1" applyBorder="1" applyAlignment="1">
      <alignment horizontal="left" vertical="top" wrapText="1"/>
    </xf>
    <xf numFmtId="0" fontId="1" fillId="0" borderId="10" xfId="0" applyFont="1" applyBorder="1" applyAlignment="1">
      <alignment horizontal="left" vertical="top" wrapText="1" indent="1"/>
    </xf>
    <xf numFmtId="0" fontId="1" fillId="0" borderId="10" xfId="0" applyFont="1" applyBorder="1" applyAlignment="1">
      <alignment horizontal="left" vertical="top" wrapText="1" indent="2"/>
    </xf>
    <xf numFmtId="0" fontId="1" fillId="0" borderId="8" xfId="0" applyFont="1" applyBorder="1" applyAlignment="1">
      <alignment horizontal="left" vertical="top" wrapText="1" indent="2"/>
    </xf>
    <xf numFmtId="0" fontId="1" fillId="0" borderId="8" xfId="0" applyFont="1" applyBorder="1" applyAlignment="1">
      <alignment horizontal="left" vertical="top" wrapText="1" indent="1"/>
    </xf>
    <xf numFmtId="0" fontId="2" fillId="5" borderId="10" xfId="0" applyFont="1" applyFill="1" applyBorder="1" applyAlignment="1">
      <alignment horizontal="left" vertical="top" wrapText="1"/>
    </xf>
    <xf numFmtId="0" fontId="1" fillId="0" borderId="10" xfId="0" applyFont="1" applyBorder="1" applyAlignment="1">
      <alignment horizontal="left" vertical="top" wrapText="1" indent="3"/>
    </xf>
    <xf numFmtId="0" fontId="1" fillId="0" borderId="8" xfId="0" applyFont="1" applyBorder="1" applyAlignment="1">
      <alignment horizontal="left" vertical="top" wrapText="1" indent="3"/>
    </xf>
    <xf numFmtId="0" fontId="3" fillId="3"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5" borderId="6" xfId="0" applyFont="1" applyFill="1" applyBorder="1" applyAlignment="1">
      <alignment vertical="top" wrapText="1"/>
    </xf>
    <xf numFmtId="0" fontId="4" fillId="0" borderId="14" xfId="0" applyFont="1" applyBorder="1" applyAlignment="1">
      <alignment vertical="top" wrapText="1"/>
    </xf>
    <xf numFmtId="0" fontId="6" fillId="0" borderId="0" xfId="1"/>
    <xf numFmtId="0" fontId="0" fillId="0" borderId="13" xfId="0" quotePrefix="1" applyBorder="1" applyAlignment="1">
      <alignment vertical="top" wrapText="1"/>
    </xf>
    <xf numFmtId="0" fontId="7" fillId="0" borderId="0" xfId="0" applyFont="1" applyAlignment="1">
      <alignment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A64A-E848-4B5F-B099-F902C2BC7F45}">
  <dimension ref="B1:J266"/>
  <sheetViews>
    <sheetView tabSelected="1" zoomScaleNormal="100" workbookViewId="0">
      <pane ySplit="2" topLeftCell="A3" activePane="bottomLeft" state="frozen"/>
      <selection pane="bottomLeft" activeCell="A3" sqref="A3"/>
    </sheetView>
  </sheetViews>
  <sheetFormatPr defaultColWidth="8.7265625" defaultRowHeight="14.5" x14ac:dyDescent="0.35"/>
  <cols>
    <col min="1" max="1" width="2.81640625" style="1" customWidth="1"/>
    <col min="2" max="6" width="1.453125" style="2" customWidth="1"/>
    <col min="7" max="7" width="3.1796875" style="2" customWidth="1"/>
    <col min="8" max="8" width="80.453125" style="1" customWidth="1"/>
    <col min="9" max="9" width="3.1796875" style="1" customWidth="1"/>
    <col min="10" max="10" width="67.36328125" style="1" bestFit="1" customWidth="1"/>
    <col min="11" max="16384" width="8.7265625" style="1"/>
  </cols>
  <sheetData>
    <row r="1" spans="2:10" x14ac:dyDescent="0.35">
      <c r="J1" s="90"/>
    </row>
    <row r="2" spans="2:10" x14ac:dyDescent="0.35">
      <c r="B2" s="53" t="s">
        <v>0</v>
      </c>
      <c r="C2" s="54"/>
      <c r="D2" s="54"/>
      <c r="E2" s="54"/>
      <c r="F2" s="54"/>
      <c r="G2" s="54"/>
      <c r="H2" s="55" t="s">
        <v>1</v>
      </c>
      <c r="J2" s="57" t="s">
        <v>433</v>
      </c>
    </row>
    <row r="3" spans="2:10" x14ac:dyDescent="0.35">
      <c r="B3" s="56" t="s">
        <v>2</v>
      </c>
      <c r="C3" s="3"/>
      <c r="D3" s="3"/>
      <c r="E3" s="3"/>
      <c r="F3" s="3"/>
      <c r="G3" s="3"/>
      <c r="H3" s="74" t="s">
        <v>3</v>
      </c>
      <c r="J3" s="58"/>
    </row>
    <row r="4" spans="2:10" x14ac:dyDescent="0.35">
      <c r="B4" s="26"/>
      <c r="C4" s="25" t="s">
        <v>4</v>
      </c>
      <c r="D4" s="25"/>
      <c r="E4" s="25"/>
      <c r="F4" s="25"/>
      <c r="G4" s="25"/>
      <c r="H4" s="75" t="s">
        <v>5</v>
      </c>
      <c r="J4" s="59"/>
    </row>
    <row r="5" spans="2:10" ht="29" x14ac:dyDescent="0.35">
      <c r="B5" s="27"/>
      <c r="C5" s="22"/>
      <c r="D5" s="23" t="s">
        <v>6</v>
      </c>
      <c r="E5" s="23"/>
      <c r="F5" s="23"/>
      <c r="G5" s="23"/>
      <c r="H5" s="31" t="s">
        <v>7</v>
      </c>
      <c r="J5" s="60" t="s">
        <v>8</v>
      </c>
    </row>
    <row r="6" spans="2:10" x14ac:dyDescent="0.35">
      <c r="B6" s="26"/>
      <c r="C6" s="25" t="s">
        <v>9</v>
      </c>
      <c r="D6" s="25"/>
      <c r="E6" s="25"/>
      <c r="F6" s="25"/>
      <c r="G6" s="25"/>
      <c r="H6" s="75" t="s">
        <v>10</v>
      </c>
      <c r="J6" s="59"/>
    </row>
    <row r="7" spans="2:10" x14ac:dyDescent="0.35">
      <c r="B7" s="36"/>
      <c r="C7" s="37"/>
      <c r="D7" s="37"/>
      <c r="E7" s="37"/>
      <c r="F7" s="37"/>
      <c r="G7" s="37"/>
      <c r="H7" s="76" t="s">
        <v>11</v>
      </c>
      <c r="J7" s="61"/>
    </row>
    <row r="8" spans="2:10" x14ac:dyDescent="0.35">
      <c r="B8" s="28"/>
      <c r="D8" s="19" t="s">
        <v>12</v>
      </c>
      <c r="E8" s="19"/>
      <c r="F8" s="19"/>
      <c r="G8" s="19"/>
      <c r="H8" s="29" t="s">
        <v>13</v>
      </c>
      <c r="J8" s="62"/>
    </row>
    <row r="9" spans="2:10" ht="29" x14ac:dyDescent="0.35">
      <c r="B9" s="28"/>
      <c r="E9" s="19" t="s">
        <v>14</v>
      </c>
      <c r="F9" s="19"/>
      <c r="G9" s="19"/>
      <c r="H9" s="77" t="s">
        <v>15</v>
      </c>
      <c r="I9" s="88"/>
      <c r="J9" s="62" t="s">
        <v>434</v>
      </c>
    </row>
    <row r="10" spans="2:10" ht="43.5" x14ac:dyDescent="0.35">
      <c r="B10" s="28"/>
      <c r="E10" s="19" t="s">
        <v>16</v>
      </c>
      <c r="F10" s="19"/>
      <c r="G10" s="19"/>
      <c r="H10" s="77" t="s">
        <v>17</v>
      </c>
      <c r="J10" s="62" t="s">
        <v>18</v>
      </c>
    </row>
    <row r="11" spans="2:10" ht="29" x14ac:dyDescent="0.35">
      <c r="B11" s="28"/>
      <c r="E11" s="19" t="s">
        <v>19</v>
      </c>
      <c r="F11" s="19"/>
      <c r="G11" s="19"/>
      <c r="H11" s="77" t="s">
        <v>20</v>
      </c>
      <c r="J11" s="62" t="s">
        <v>21</v>
      </c>
    </row>
    <row r="12" spans="2:10" ht="29" x14ac:dyDescent="0.35">
      <c r="B12" s="28"/>
      <c r="E12" s="19" t="s">
        <v>22</v>
      </c>
      <c r="F12" s="19"/>
      <c r="G12" s="19"/>
      <c r="H12" s="77" t="s">
        <v>23</v>
      </c>
      <c r="I12" s="88"/>
      <c r="J12" s="62" t="s">
        <v>24</v>
      </c>
    </row>
    <row r="13" spans="2:10" ht="43.5" x14ac:dyDescent="0.35">
      <c r="B13" s="28"/>
      <c r="E13" s="19" t="s">
        <v>25</v>
      </c>
      <c r="F13" s="19"/>
      <c r="G13" s="19"/>
      <c r="H13" s="77" t="s">
        <v>26</v>
      </c>
      <c r="J13" s="62" t="s">
        <v>27</v>
      </c>
    </row>
    <row r="14" spans="2:10" ht="29" x14ac:dyDescent="0.35">
      <c r="B14" s="28"/>
      <c r="E14" s="19"/>
      <c r="F14" s="19" t="s">
        <v>28</v>
      </c>
      <c r="G14" s="19"/>
      <c r="H14" s="78" t="s">
        <v>29</v>
      </c>
      <c r="J14" s="62" t="s">
        <v>30</v>
      </c>
    </row>
    <row r="15" spans="2:10" ht="43.5" x14ac:dyDescent="0.35">
      <c r="B15" s="28"/>
      <c r="E15" s="19"/>
      <c r="F15" s="19" t="s">
        <v>31</v>
      </c>
      <c r="G15" s="19"/>
      <c r="H15" s="78" t="s">
        <v>32</v>
      </c>
      <c r="J15" s="62" t="s">
        <v>30</v>
      </c>
    </row>
    <row r="16" spans="2:10" x14ac:dyDescent="0.35">
      <c r="B16" s="28"/>
      <c r="E16" s="19"/>
      <c r="F16" s="19" t="s">
        <v>33</v>
      </c>
      <c r="G16" s="19"/>
      <c r="H16" s="78" t="s">
        <v>34</v>
      </c>
      <c r="J16" s="62" t="s">
        <v>30</v>
      </c>
    </row>
    <row r="17" spans="2:10" ht="43.5" x14ac:dyDescent="0.35">
      <c r="B17" s="27"/>
      <c r="C17" s="22"/>
      <c r="D17" s="22"/>
      <c r="E17" s="23"/>
      <c r="F17" s="23" t="s">
        <v>35</v>
      </c>
      <c r="G17" s="23"/>
      <c r="H17" s="79" t="s">
        <v>36</v>
      </c>
      <c r="J17" s="62" t="s">
        <v>30</v>
      </c>
    </row>
    <row r="18" spans="2:10" ht="87" x14ac:dyDescent="0.35">
      <c r="B18" s="32"/>
      <c r="C18" s="18"/>
      <c r="D18" s="17" t="s">
        <v>37</v>
      </c>
      <c r="E18" s="18"/>
      <c r="F18" s="18"/>
      <c r="G18" s="18"/>
      <c r="H18" s="33" t="s">
        <v>38</v>
      </c>
      <c r="J18" s="63" t="s">
        <v>39</v>
      </c>
    </row>
    <row r="19" spans="2:10" x14ac:dyDescent="0.35">
      <c r="B19" s="28"/>
      <c r="C19" s="19"/>
      <c r="D19" s="19"/>
      <c r="E19" s="19" t="s">
        <v>14</v>
      </c>
      <c r="H19" s="77" t="s">
        <v>40</v>
      </c>
      <c r="J19" s="64" t="s">
        <v>30</v>
      </c>
    </row>
    <row r="20" spans="2:10" x14ac:dyDescent="0.35">
      <c r="B20" s="28"/>
      <c r="C20" s="19"/>
      <c r="D20" s="19"/>
      <c r="E20" s="19" t="s">
        <v>16</v>
      </c>
      <c r="H20" s="77" t="s">
        <v>41</v>
      </c>
      <c r="J20" s="64" t="s">
        <v>30</v>
      </c>
    </row>
    <row r="21" spans="2:10" x14ac:dyDescent="0.35">
      <c r="B21" s="28"/>
      <c r="C21" s="19"/>
      <c r="D21" s="19"/>
      <c r="E21" s="19" t="s">
        <v>42</v>
      </c>
      <c r="H21" s="77" t="s">
        <v>43</v>
      </c>
      <c r="J21" s="64" t="s">
        <v>30</v>
      </c>
    </row>
    <row r="22" spans="2:10" ht="29" x14ac:dyDescent="0.35">
      <c r="B22" s="28"/>
      <c r="C22" s="19"/>
      <c r="D22" s="19"/>
      <c r="E22" s="19" t="s">
        <v>22</v>
      </c>
      <c r="H22" s="77" t="s">
        <v>44</v>
      </c>
      <c r="J22" s="64" t="s">
        <v>30</v>
      </c>
    </row>
    <row r="23" spans="2:10" x14ac:dyDescent="0.35">
      <c r="B23" s="28"/>
      <c r="C23" s="19"/>
      <c r="D23" s="19"/>
      <c r="F23" s="19" t="s">
        <v>28</v>
      </c>
      <c r="G23" s="19"/>
      <c r="H23" s="78" t="s">
        <v>45</v>
      </c>
      <c r="J23" s="62" t="s">
        <v>30</v>
      </c>
    </row>
    <row r="24" spans="2:10" x14ac:dyDescent="0.35">
      <c r="B24" s="27"/>
      <c r="C24" s="23"/>
      <c r="D24" s="23"/>
      <c r="E24" s="22"/>
      <c r="F24" s="23" t="s">
        <v>31</v>
      </c>
      <c r="G24" s="23"/>
      <c r="H24" s="79" t="s">
        <v>46</v>
      </c>
      <c r="J24" s="60" t="s">
        <v>30</v>
      </c>
    </row>
    <row r="25" spans="2:10" ht="43.5" x14ac:dyDescent="0.35">
      <c r="B25" s="34"/>
      <c r="C25" s="15"/>
      <c r="D25" s="16" t="s">
        <v>47</v>
      </c>
      <c r="E25" s="15"/>
      <c r="F25" s="15"/>
      <c r="G25" s="15"/>
      <c r="H25" s="35" t="s">
        <v>48</v>
      </c>
      <c r="J25" s="66" t="s">
        <v>49</v>
      </c>
    </row>
    <row r="26" spans="2:10" ht="72.5" x14ac:dyDescent="0.35">
      <c r="B26" s="28"/>
      <c r="D26" s="19" t="s">
        <v>50</v>
      </c>
      <c r="H26" s="29" t="s">
        <v>51</v>
      </c>
      <c r="J26" s="64" t="s">
        <v>52</v>
      </c>
    </row>
    <row r="27" spans="2:10" x14ac:dyDescent="0.35">
      <c r="B27" s="28"/>
      <c r="C27" s="19"/>
      <c r="D27" s="19"/>
      <c r="E27" s="19" t="s">
        <v>14</v>
      </c>
      <c r="H27" s="77" t="s">
        <v>53</v>
      </c>
      <c r="J27" s="64" t="s">
        <v>30</v>
      </c>
    </row>
    <row r="28" spans="2:10" x14ac:dyDescent="0.35">
      <c r="B28" s="28"/>
      <c r="C28" s="19"/>
      <c r="D28" s="19"/>
      <c r="E28" s="19" t="s">
        <v>16</v>
      </c>
      <c r="H28" s="77" t="s">
        <v>54</v>
      </c>
      <c r="J28" s="64" t="s">
        <v>30</v>
      </c>
    </row>
    <row r="29" spans="2:10" x14ac:dyDescent="0.35">
      <c r="B29" s="27"/>
      <c r="C29" s="23"/>
      <c r="D29" s="23"/>
      <c r="E29" s="23" t="s">
        <v>19</v>
      </c>
      <c r="F29" s="22"/>
      <c r="G29" s="22"/>
      <c r="H29" s="80" t="s">
        <v>55</v>
      </c>
      <c r="J29" s="65" t="s">
        <v>30</v>
      </c>
    </row>
    <row r="30" spans="2:10" x14ac:dyDescent="0.35">
      <c r="B30" s="30"/>
      <c r="C30" s="21"/>
      <c r="D30" s="21"/>
      <c r="E30" s="20"/>
      <c r="F30" s="20"/>
      <c r="G30" s="20"/>
      <c r="H30" s="81" t="s">
        <v>56</v>
      </c>
      <c r="J30" s="67"/>
    </row>
    <row r="31" spans="2:10" x14ac:dyDescent="0.35">
      <c r="B31" s="28"/>
      <c r="D31" s="19" t="s">
        <v>57</v>
      </c>
      <c r="H31" s="29" t="s">
        <v>58</v>
      </c>
      <c r="J31" s="64"/>
    </row>
    <row r="32" spans="2:10" x14ac:dyDescent="0.35">
      <c r="B32" s="28"/>
      <c r="C32" s="19"/>
      <c r="D32" s="19"/>
      <c r="E32" s="19" t="s">
        <v>14</v>
      </c>
      <c r="H32" s="77" t="s">
        <v>59</v>
      </c>
      <c r="J32" s="64" t="s">
        <v>60</v>
      </c>
    </row>
    <row r="33" spans="2:10" ht="43.5" x14ac:dyDescent="0.35">
      <c r="B33" s="28"/>
      <c r="C33" s="19"/>
      <c r="D33" s="19"/>
      <c r="E33" s="19" t="s">
        <v>16</v>
      </c>
      <c r="H33" s="77" t="s">
        <v>61</v>
      </c>
      <c r="J33" s="64" t="s">
        <v>62</v>
      </c>
    </row>
    <row r="34" spans="2:10" x14ac:dyDescent="0.35">
      <c r="B34" s="28"/>
      <c r="C34" s="19"/>
      <c r="D34" s="19"/>
      <c r="E34" s="19" t="s">
        <v>19</v>
      </c>
      <c r="H34" s="77" t="s">
        <v>63</v>
      </c>
      <c r="J34" s="64" t="s">
        <v>64</v>
      </c>
    </row>
    <row r="35" spans="2:10" ht="58" x14ac:dyDescent="0.35">
      <c r="B35" s="27"/>
      <c r="C35" s="23"/>
      <c r="D35" s="23"/>
      <c r="E35" s="23" t="s">
        <v>22</v>
      </c>
      <c r="F35" s="22"/>
      <c r="G35" s="22"/>
      <c r="H35" s="80" t="s">
        <v>65</v>
      </c>
      <c r="J35" s="65" t="s">
        <v>66</v>
      </c>
    </row>
    <row r="36" spans="2:10" x14ac:dyDescent="0.35">
      <c r="B36" s="26"/>
      <c r="C36" s="25" t="s">
        <v>67</v>
      </c>
      <c r="D36" s="25"/>
      <c r="E36" s="24"/>
      <c r="F36" s="38"/>
      <c r="G36" s="38"/>
      <c r="H36" s="75" t="s">
        <v>68</v>
      </c>
      <c r="J36" s="59"/>
    </row>
    <row r="37" spans="2:10" x14ac:dyDescent="0.35">
      <c r="B37" s="28"/>
      <c r="D37" s="19" t="s">
        <v>69</v>
      </c>
      <c r="F37" s="7"/>
      <c r="G37" s="7"/>
      <c r="H37" s="29" t="s">
        <v>58</v>
      </c>
      <c r="J37" s="62"/>
    </row>
    <row r="38" spans="2:10" ht="29" x14ac:dyDescent="0.35">
      <c r="B38" s="28"/>
      <c r="C38" s="19"/>
      <c r="D38" s="19"/>
      <c r="E38" s="19" t="s">
        <v>14</v>
      </c>
      <c r="H38" s="77" t="s">
        <v>70</v>
      </c>
      <c r="J38" s="64" t="s">
        <v>71</v>
      </c>
    </row>
    <row r="39" spans="2:10" ht="58" x14ac:dyDescent="0.35">
      <c r="B39" s="28"/>
      <c r="C39" s="19"/>
      <c r="D39" s="19"/>
      <c r="E39" s="19" t="s">
        <v>16</v>
      </c>
      <c r="H39" s="77" t="s">
        <v>72</v>
      </c>
      <c r="J39" s="64" t="s">
        <v>73</v>
      </c>
    </row>
    <row r="40" spans="2:10" ht="29" x14ac:dyDescent="0.35">
      <c r="B40" s="27"/>
      <c r="C40" s="23"/>
      <c r="D40" s="23"/>
      <c r="E40" s="23" t="s">
        <v>19</v>
      </c>
      <c r="F40" s="22"/>
      <c r="G40" s="22"/>
      <c r="H40" s="80" t="s">
        <v>74</v>
      </c>
      <c r="J40" s="60" t="s">
        <v>30</v>
      </c>
    </row>
    <row r="41" spans="2:10" x14ac:dyDescent="0.35">
      <c r="B41" s="26"/>
      <c r="C41" s="25" t="s">
        <v>75</v>
      </c>
      <c r="D41" s="25"/>
      <c r="E41" s="24"/>
      <c r="F41" s="38"/>
      <c r="G41" s="38"/>
      <c r="H41" s="75" t="s">
        <v>76</v>
      </c>
      <c r="J41" s="59"/>
    </row>
    <row r="42" spans="2:10" x14ac:dyDescent="0.35">
      <c r="B42" s="30"/>
      <c r="C42" s="21"/>
      <c r="D42" s="21"/>
      <c r="E42" s="20"/>
      <c r="F42" s="8"/>
      <c r="G42" s="8"/>
      <c r="H42" s="81" t="s">
        <v>77</v>
      </c>
      <c r="J42" s="68"/>
    </row>
    <row r="43" spans="2:10" ht="29" x14ac:dyDescent="0.35">
      <c r="B43" s="28"/>
      <c r="D43" s="19" t="s">
        <v>78</v>
      </c>
      <c r="F43" s="7"/>
      <c r="G43" s="7"/>
      <c r="H43" s="29" t="s">
        <v>79</v>
      </c>
      <c r="J43" s="62"/>
    </row>
    <row r="44" spans="2:10" ht="29" x14ac:dyDescent="0.35">
      <c r="B44" s="28"/>
      <c r="C44" s="19"/>
      <c r="D44" s="19"/>
      <c r="E44" s="19" t="s">
        <v>14</v>
      </c>
      <c r="H44" s="77" t="s">
        <v>80</v>
      </c>
      <c r="J44" s="62" t="s">
        <v>81</v>
      </c>
    </row>
    <row r="45" spans="2:10" ht="29" x14ac:dyDescent="0.35">
      <c r="B45" s="28"/>
      <c r="C45" s="19"/>
      <c r="D45" s="19"/>
      <c r="E45" s="19" t="s">
        <v>16</v>
      </c>
      <c r="H45" s="77" t="s">
        <v>82</v>
      </c>
      <c r="J45" s="62" t="s">
        <v>81</v>
      </c>
    </row>
    <row r="46" spans="2:10" ht="29" x14ac:dyDescent="0.35">
      <c r="B46" s="28"/>
      <c r="C46" s="19"/>
      <c r="D46" s="19"/>
      <c r="E46" s="19" t="s">
        <v>19</v>
      </c>
      <c r="H46" s="77" t="s">
        <v>83</v>
      </c>
      <c r="J46" s="62" t="s">
        <v>81</v>
      </c>
    </row>
    <row r="47" spans="2:10" ht="87" x14ac:dyDescent="0.35">
      <c r="B47" s="28"/>
      <c r="C47" s="19"/>
      <c r="D47" s="19"/>
      <c r="E47" s="7" t="s">
        <v>22</v>
      </c>
      <c r="H47" s="77" t="s">
        <v>84</v>
      </c>
      <c r="J47" s="62" t="s">
        <v>85</v>
      </c>
    </row>
    <row r="48" spans="2:10" ht="87" x14ac:dyDescent="0.35">
      <c r="B48" s="27"/>
      <c r="C48" s="23"/>
      <c r="D48" s="23"/>
      <c r="E48" s="39" t="s">
        <v>25</v>
      </c>
      <c r="F48" s="22"/>
      <c r="G48" s="22"/>
      <c r="H48" s="80" t="s">
        <v>86</v>
      </c>
      <c r="J48" s="62" t="s">
        <v>87</v>
      </c>
    </row>
    <row r="49" spans="2:10" ht="232" x14ac:dyDescent="0.35">
      <c r="B49" s="32"/>
      <c r="C49" s="18"/>
      <c r="D49" s="17" t="s">
        <v>88</v>
      </c>
      <c r="E49" s="18"/>
      <c r="F49" s="13"/>
      <c r="G49" s="13"/>
      <c r="H49" s="33" t="s">
        <v>89</v>
      </c>
      <c r="J49" s="89" t="s">
        <v>435</v>
      </c>
    </row>
    <row r="50" spans="2:10" x14ac:dyDescent="0.35">
      <c r="B50" s="28"/>
      <c r="D50" s="19"/>
      <c r="E50" s="19" t="s">
        <v>14</v>
      </c>
      <c r="H50" s="77" t="s">
        <v>90</v>
      </c>
      <c r="J50" s="62" t="s">
        <v>30</v>
      </c>
    </row>
    <row r="51" spans="2:10" x14ac:dyDescent="0.35">
      <c r="B51" s="28"/>
      <c r="D51" s="19"/>
      <c r="E51" s="19" t="s">
        <v>16</v>
      </c>
      <c r="H51" s="77" t="s">
        <v>91</v>
      </c>
      <c r="J51" s="62" t="s">
        <v>30</v>
      </c>
    </row>
    <row r="52" spans="2:10" x14ac:dyDescent="0.35">
      <c r="B52" s="28"/>
      <c r="D52" s="19"/>
      <c r="E52" s="19" t="s">
        <v>19</v>
      </c>
      <c r="H52" s="77" t="s">
        <v>92</v>
      </c>
      <c r="J52" s="62" t="s">
        <v>30</v>
      </c>
    </row>
    <row r="53" spans="2:10" x14ac:dyDescent="0.35">
      <c r="B53" s="28"/>
      <c r="D53" s="19"/>
      <c r="E53" s="7" t="s">
        <v>22</v>
      </c>
      <c r="H53" s="77" t="s">
        <v>93</v>
      </c>
      <c r="J53" s="62" t="s">
        <v>30</v>
      </c>
    </row>
    <row r="54" spans="2:10" x14ac:dyDescent="0.35">
      <c r="B54" s="28"/>
      <c r="D54" s="19"/>
      <c r="E54" s="7" t="s">
        <v>25</v>
      </c>
      <c r="H54" s="77" t="s">
        <v>94</v>
      </c>
      <c r="J54" s="62" t="s">
        <v>30</v>
      </c>
    </row>
    <row r="55" spans="2:10" ht="29" x14ac:dyDescent="0.35">
      <c r="B55" s="27"/>
      <c r="C55" s="22"/>
      <c r="D55" s="23"/>
      <c r="E55" s="39" t="s">
        <v>95</v>
      </c>
      <c r="F55" s="22"/>
      <c r="G55" s="22"/>
      <c r="H55" s="80" t="s">
        <v>96</v>
      </c>
      <c r="J55" s="60" t="s">
        <v>436</v>
      </c>
    </row>
    <row r="56" spans="2:10" ht="58" x14ac:dyDescent="0.35">
      <c r="B56" s="34"/>
      <c r="C56" s="15"/>
      <c r="D56" s="16" t="s">
        <v>97</v>
      </c>
      <c r="E56" s="15"/>
      <c r="F56" s="11"/>
      <c r="G56" s="11"/>
      <c r="H56" s="35" t="s">
        <v>98</v>
      </c>
      <c r="I56" s="88"/>
      <c r="J56" s="70" t="s">
        <v>437</v>
      </c>
    </row>
    <row r="57" spans="2:10" x14ac:dyDescent="0.35">
      <c r="B57" s="40"/>
      <c r="C57" s="41"/>
      <c r="D57" s="42"/>
      <c r="E57" s="41"/>
      <c r="F57" s="43"/>
      <c r="G57" s="43"/>
      <c r="H57" s="76" t="s">
        <v>99</v>
      </c>
      <c r="J57" s="71"/>
    </row>
    <row r="58" spans="2:10" ht="29" x14ac:dyDescent="0.35">
      <c r="B58" s="28"/>
      <c r="D58" s="19" t="s">
        <v>100</v>
      </c>
      <c r="F58" s="7"/>
      <c r="G58" s="7"/>
      <c r="H58" s="29" t="s">
        <v>101</v>
      </c>
      <c r="J58" s="62"/>
    </row>
    <row r="59" spans="2:10" ht="29" x14ac:dyDescent="0.35">
      <c r="B59" s="28"/>
      <c r="D59" s="19"/>
      <c r="E59" s="19" t="s">
        <v>14</v>
      </c>
      <c r="H59" s="77" t="s">
        <v>102</v>
      </c>
      <c r="J59" s="62" t="s">
        <v>103</v>
      </c>
    </row>
    <row r="60" spans="2:10" ht="43.5" x14ac:dyDescent="0.35">
      <c r="B60" s="28"/>
      <c r="D60" s="19"/>
      <c r="E60" s="19" t="s">
        <v>16</v>
      </c>
      <c r="H60" s="77" t="s">
        <v>104</v>
      </c>
      <c r="J60" s="62" t="s">
        <v>103</v>
      </c>
    </row>
    <row r="61" spans="2:10" ht="29" x14ac:dyDescent="0.35">
      <c r="B61" s="27"/>
      <c r="C61" s="22"/>
      <c r="D61" s="23"/>
      <c r="E61" s="23" t="s">
        <v>19</v>
      </c>
      <c r="F61" s="22"/>
      <c r="G61" s="22"/>
      <c r="H61" s="80" t="s">
        <v>105</v>
      </c>
      <c r="J61" s="62" t="s">
        <v>103</v>
      </c>
    </row>
    <row r="62" spans="2:10" x14ac:dyDescent="0.35">
      <c r="B62" s="32"/>
      <c r="C62" s="18"/>
      <c r="D62" s="17" t="s">
        <v>106</v>
      </c>
      <c r="E62" s="18"/>
      <c r="F62" s="13"/>
      <c r="G62" s="13"/>
      <c r="H62" s="33" t="s">
        <v>107</v>
      </c>
      <c r="J62" s="69"/>
    </row>
    <row r="63" spans="2:10" ht="29" x14ac:dyDescent="0.35">
      <c r="B63" s="28"/>
      <c r="C63" s="19"/>
      <c r="D63" s="19"/>
      <c r="E63" s="19" t="s">
        <v>14</v>
      </c>
      <c r="H63" s="77" t="s">
        <v>108</v>
      </c>
      <c r="J63" s="62" t="s">
        <v>109</v>
      </c>
    </row>
    <row r="64" spans="2:10" ht="43.5" x14ac:dyDescent="0.35">
      <c r="B64" s="27"/>
      <c r="C64" s="23"/>
      <c r="D64" s="23"/>
      <c r="E64" s="23" t="s">
        <v>16</v>
      </c>
      <c r="F64" s="22"/>
      <c r="G64" s="22"/>
      <c r="H64" s="80" t="s">
        <v>110</v>
      </c>
      <c r="J64" s="62" t="s">
        <v>111</v>
      </c>
    </row>
    <row r="65" spans="2:10" x14ac:dyDescent="0.35">
      <c r="B65" s="40"/>
      <c r="C65" s="42"/>
      <c r="D65" s="42"/>
      <c r="E65" s="41"/>
      <c r="F65" s="43"/>
      <c r="G65" s="43"/>
      <c r="H65" s="76" t="s">
        <v>112</v>
      </c>
      <c r="J65" s="71"/>
    </row>
    <row r="66" spans="2:10" ht="29" x14ac:dyDescent="0.35">
      <c r="B66" s="28"/>
      <c r="D66" s="19" t="s">
        <v>113</v>
      </c>
      <c r="F66" s="7"/>
      <c r="G66" s="7"/>
      <c r="H66" s="29" t="s">
        <v>114</v>
      </c>
      <c r="J66" s="69" t="s">
        <v>115</v>
      </c>
    </row>
    <row r="67" spans="2:10" ht="29" x14ac:dyDescent="0.35">
      <c r="B67" s="28"/>
      <c r="D67" s="19"/>
      <c r="E67" s="19" t="s">
        <v>14</v>
      </c>
      <c r="H67" s="77" t="s">
        <v>116</v>
      </c>
      <c r="J67" s="62" t="s">
        <v>117</v>
      </c>
    </row>
    <row r="68" spans="2:10" ht="58" x14ac:dyDescent="0.35">
      <c r="B68" s="28"/>
      <c r="D68" s="19"/>
      <c r="E68" s="19" t="s">
        <v>16</v>
      </c>
      <c r="H68" s="77" t="s">
        <v>118</v>
      </c>
      <c r="J68" s="62" t="s">
        <v>119</v>
      </c>
    </row>
    <row r="69" spans="2:10" x14ac:dyDescent="0.35">
      <c r="B69" s="28"/>
      <c r="D69" s="19"/>
      <c r="E69" s="7"/>
      <c r="F69" s="19" t="s">
        <v>28</v>
      </c>
      <c r="G69" s="19"/>
      <c r="H69" s="78" t="s">
        <v>120</v>
      </c>
      <c r="J69" s="62" t="s">
        <v>30</v>
      </c>
    </row>
    <row r="70" spans="2:10" ht="29" x14ac:dyDescent="0.35">
      <c r="B70" s="28"/>
      <c r="D70" s="19"/>
      <c r="E70" s="7"/>
      <c r="F70" s="19" t="s">
        <v>31</v>
      </c>
      <c r="G70" s="19"/>
      <c r="H70" s="78" t="s">
        <v>121</v>
      </c>
      <c r="J70" s="62" t="s">
        <v>30</v>
      </c>
    </row>
    <row r="71" spans="2:10" ht="29" x14ac:dyDescent="0.35">
      <c r="B71" s="27"/>
      <c r="C71" s="22"/>
      <c r="D71" s="23"/>
      <c r="E71" s="39"/>
      <c r="F71" s="23" t="s">
        <v>33</v>
      </c>
      <c r="G71" s="23"/>
      <c r="H71" s="79" t="s">
        <v>122</v>
      </c>
      <c r="J71" s="62" t="s">
        <v>30</v>
      </c>
    </row>
    <row r="72" spans="2:10" x14ac:dyDescent="0.35">
      <c r="B72" s="40"/>
      <c r="C72" s="41"/>
      <c r="D72" s="42"/>
      <c r="E72" s="41"/>
      <c r="F72" s="42"/>
      <c r="G72" s="42"/>
      <c r="H72" s="76" t="s">
        <v>123</v>
      </c>
      <c r="J72" s="71"/>
    </row>
    <row r="73" spans="2:10" ht="29" x14ac:dyDescent="0.35">
      <c r="B73" s="28"/>
      <c r="D73" s="19" t="s">
        <v>124</v>
      </c>
      <c r="F73" s="7"/>
      <c r="G73" s="7"/>
      <c r="H73" s="29" t="s">
        <v>125</v>
      </c>
      <c r="J73" s="87"/>
    </row>
    <row r="74" spans="2:10" ht="72.5" x14ac:dyDescent="0.35">
      <c r="B74" s="28"/>
      <c r="C74" s="19"/>
      <c r="D74" s="19"/>
      <c r="E74" s="19" t="s">
        <v>14</v>
      </c>
      <c r="H74" s="77" t="s">
        <v>126</v>
      </c>
      <c r="J74" s="62" t="s">
        <v>127</v>
      </c>
    </row>
    <row r="75" spans="2:10" x14ac:dyDescent="0.35">
      <c r="B75" s="28"/>
      <c r="C75" s="19"/>
      <c r="D75" s="19"/>
      <c r="E75" s="7"/>
      <c r="F75" s="19" t="s">
        <v>28</v>
      </c>
      <c r="G75" s="19"/>
      <c r="H75" s="78" t="s">
        <v>128</v>
      </c>
      <c r="J75" s="62" t="s">
        <v>30</v>
      </c>
    </row>
    <row r="76" spans="2:10" x14ac:dyDescent="0.35">
      <c r="B76" s="28"/>
      <c r="C76" s="19"/>
      <c r="D76" s="19"/>
      <c r="E76" s="7"/>
      <c r="F76" s="19"/>
      <c r="G76" s="19" t="s">
        <v>129</v>
      </c>
      <c r="H76" s="82" t="s">
        <v>130</v>
      </c>
      <c r="J76" s="62" t="s">
        <v>30</v>
      </c>
    </row>
    <row r="77" spans="2:10" ht="29" x14ac:dyDescent="0.35">
      <c r="B77" s="28"/>
      <c r="C77" s="19"/>
      <c r="D77" s="19"/>
      <c r="E77" s="7"/>
      <c r="F77" s="19"/>
      <c r="G77" s="19" t="s">
        <v>131</v>
      </c>
      <c r="H77" s="82" t="s">
        <v>132</v>
      </c>
      <c r="J77" s="62" t="s">
        <v>30</v>
      </c>
    </row>
    <row r="78" spans="2:10" ht="43.5" x14ac:dyDescent="0.35">
      <c r="B78" s="28"/>
      <c r="C78" s="19"/>
      <c r="D78" s="19"/>
      <c r="E78" s="7"/>
      <c r="F78" s="19"/>
      <c r="G78" s="19" t="s">
        <v>133</v>
      </c>
      <c r="H78" s="82" t="s">
        <v>134</v>
      </c>
      <c r="J78" s="62" t="s">
        <v>135</v>
      </c>
    </row>
    <row r="79" spans="2:10" ht="43.5" x14ac:dyDescent="0.35">
      <c r="B79" s="27"/>
      <c r="C79" s="23"/>
      <c r="D79" s="23"/>
      <c r="E79" s="39"/>
      <c r="F79" s="23"/>
      <c r="G79" s="23" t="s">
        <v>136</v>
      </c>
      <c r="H79" s="83" t="s">
        <v>137</v>
      </c>
      <c r="J79" s="60" t="s">
        <v>30</v>
      </c>
    </row>
    <row r="80" spans="2:10" x14ac:dyDescent="0.35">
      <c r="B80" s="40"/>
      <c r="C80" s="42"/>
      <c r="D80" s="42"/>
      <c r="E80" s="41"/>
      <c r="F80" s="43"/>
      <c r="G80" s="43"/>
      <c r="H80" s="76" t="s">
        <v>138</v>
      </c>
      <c r="J80" s="71"/>
    </row>
    <row r="81" spans="2:10" ht="29" x14ac:dyDescent="0.35">
      <c r="B81" s="28"/>
      <c r="D81" s="19" t="s">
        <v>139</v>
      </c>
      <c r="F81" s="7"/>
      <c r="G81" s="7"/>
      <c r="H81" s="29" t="s">
        <v>140</v>
      </c>
      <c r="J81" s="62" t="s">
        <v>141</v>
      </c>
    </row>
    <row r="82" spans="2:10" ht="72.5" x14ac:dyDescent="0.35">
      <c r="B82" s="28"/>
      <c r="D82" s="19" t="s">
        <v>142</v>
      </c>
      <c r="F82" s="7"/>
      <c r="G82" s="7"/>
      <c r="H82" s="29" t="s">
        <v>143</v>
      </c>
      <c r="J82" s="62" t="s">
        <v>144</v>
      </c>
    </row>
    <row r="83" spans="2:10" ht="58" x14ac:dyDescent="0.35">
      <c r="B83" s="28"/>
      <c r="D83" s="19" t="s">
        <v>145</v>
      </c>
      <c r="F83" s="7"/>
      <c r="G83" s="7"/>
      <c r="H83" s="29" t="s">
        <v>146</v>
      </c>
      <c r="J83" s="62" t="s">
        <v>147</v>
      </c>
    </row>
    <row r="84" spans="2:10" x14ac:dyDescent="0.35">
      <c r="B84" s="28"/>
      <c r="D84" s="19"/>
      <c r="E84" s="19" t="s">
        <v>14</v>
      </c>
      <c r="H84" s="77" t="s">
        <v>148</v>
      </c>
      <c r="J84" s="62" t="s">
        <v>30</v>
      </c>
    </row>
    <row r="85" spans="2:10" x14ac:dyDescent="0.35">
      <c r="B85" s="27"/>
      <c r="C85" s="23"/>
      <c r="D85" s="23"/>
      <c r="E85" s="23" t="s">
        <v>16</v>
      </c>
      <c r="F85" s="22"/>
      <c r="G85" s="22"/>
      <c r="H85" s="80" t="s">
        <v>149</v>
      </c>
      <c r="J85" s="60" t="s">
        <v>30</v>
      </c>
    </row>
    <row r="86" spans="2:10" x14ac:dyDescent="0.35">
      <c r="B86" s="26"/>
      <c r="C86" s="25" t="s">
        <v>150</v>
      </c>
      <c r="D86" s="25"/>
      <c r="E86" s="24"/>
      <c r="F86" s="38"/>
      <c r="G86" s="38"/>
      <c r="H86" s="75" t="s">
        <v>151</v>
      </c>
      <c r="J86" s="59"/>
    </row>
    <row r="87" spans="2:10" x14ac:dyDescent="0.35">
      <c r="B87" s="28"/>
      <c r="D87" s="19" t="s">
        <v>152</v>
      </c>
      <c r="F87" s="7"/>
      <c r="G87" s="7"/>
      <c r="H87" s="29" t="s">
        <v>58</v>
      </c>
      <c r="J87" s="62"/>
    </row>
    <row r="88" spans="2:10" ht="43.5" x14ac:dyDescent="0.35">
      <c r="B88" s="27"/>
      <c r="C88" s="22"/>
      <c r="D88" s="23"/>
      <c r="E88" s="23" t="s">
        <v>14</v>
      </c>
      <c r="F88" s="22"/>
      <c r="G88" s="22"/>
      <c r="H88" s="80" t="s">
        <v>153</v>
      </c>
      <c r="J88" s="60" t="s">
        <v>154</v>
      </c>
    </row>
    <row r="89" spans="2:10" x14ac:dyDescent="0.35">
      <c r="B89" s="32"/>
      <c r="C89" s="18"/>
      <c r="D89" s="17" t="s">
        <v>155</v>
      </c>
      <c r="E89" s="18"/>
      <c r="F89" s="13"/>
      <c r="G89" s="13"/>
      <c r="H89" s="33" t="s">
        <v>156</v>
      </c>
      <c r="J89" s="69"/>
    </row>
    <row r="90" spans="2:10" ht="43.5" x14ac:dyDescent="0.35">
      <c r="B90" s="28"/>
      <c r="D90" s="19"/>
      <c r="E90" s="19" t="s">
        <v>14</v>
      </c>
      <c r="H90" s="77" t="s">
        <v>157</v>
      </c>
      <c r="J90" s="62" t="s">
        <v>438</v>
      </c>
    </row>
    <row r="91" spans="2:10" x14ac:dyDescent="0.35">
      <c r="B91" s="28"/>
      <c r="D91" s="19"/>
      <c r="E91" s="7"/>
      <c r="F91" s="19" t="s">
        <v>28</v>
      </c>
      <c r="G91" s="7"/>
      <c r="H91" s="78" t="s">
        <v>158</v>
      </c>
      <c r="J91" s="62" t="s">
        <v>30</v>
      </c>
    </row>
    <row r="92" spans="2:10" x14ac:dyDescent="0.35">
      <c r="B92" s="28"/>
      <c r="D92" s="19"/>
      <c r="E92" s="7"/>
      <c r="F92" s="19" t="s">
        <v>31</v>
      </c>
      <c r="G92" s="7"/>
      <c r="H92" s="78" t="s">
        <v>159</v>
      </c>
      <c r="J92" s="62" t="s">
        <v>30</v>
      </c>
    </row>
    <row r="93" spans="2:10" x14ac:dyDescent="0.35">
      <c r="B93" s="28"/>
      <c r="D93" s="19"/>
      <c r="E93" s="7"/>
      <c r="F93" s="19" t="s">
        <v>33</v>
      </c>
      <c r="G93" s="7"/>
      <c r="H93" s="78" t="s">
        <v>160</v>
      </c>
      <c r="J93" s="62" t="s">
        <v>30</v>
      </c>
    </row>
    <row r="94" spans="2:10" x14ac:dyDescent="0.35">
      <c r="B94" s="28"/>
      <c r="D94" s="19"/>
      <c r="E94" s="7"/>
      <c r="F94" s="7" t="s">
        <v>35</v>
      </c>
      <c r="G94" s="7"/>
      <c r="H94" s="78" t="s">
        <v>161</v>
      </c>
      <c r="J94" s="62" t="s">
        <v>30</v>
      </c>
    </row>
    <row r="95" spans="2:10" ht="29" x14ac:dyDescent="0.35">
      <c r="B95" s="28"/>
      <c r="D95" s="19"/>
      <c r="E95" s="19" t="s">
        <v>16</v>
      </c>
      <c r="H95" s="77" t="s">
        <v>162</v>
      </c>
      <c r="J95" s="62" t="s">
        <v>163</v>
      </c>
    </row>
    <row r="96" spans="2:10" ht="29" x14ac:dyDescent="0.35">
      <c r="B96" s="27"/>
      <c r="C96" s="22"/>
      <c r="D96" s="23"/>
      <c r="E96" s="23" t="s">
        <v>19</v>
      </c>
      <c r="F96" s="22"/>
      <c r="G96" s="22"/>
      <c r="H96" s="80" t="s">
        <v>164</v>
      </c>
      <c r="J96" s="60" t="s">
        <v>165</v>
      </c>
    </row>
    <row r="97" spans="2:10" x14ac:dyDescent="0.35">
      <c r="B97" s="26"/>
      <c r="C97" s="25" t="s">
        <v>166</v>
      </c>
      <c r="D97" s="25"/>
      <c r="E97" s="24"/>
      <c r="F97" s="38"/>
      <c r="G97" s="38"/>
      <c r="H97" s="75" t="s">
        <v>167</v>
      </c>
      <c r="J97" s="59"/>
    </row>
    <row r="98" spans="2:10" x14ac:dyDescent="0.35">
      <c r="B98" s="30"/>
      <c r="C98" s="21"/>
      <c r="D98" s="21"/>
      <c r="E98" s="20"/>
      <c r="F98" s="8"/>
      <c r="G98" s="8"/>
      <c r="H98" s="81" t="s">
        <v>168</v>
      </c>
      <c r="J98" s="68"/>
    </row>
    <row r="99" spans="2:10" x14ac:dyDescent="0.35">
      <c r="B99" s="28"/>
      <c r="D99" s="19" t="s">
        <v>169</v>
      </c>
      <c r="F99" s="7"/>
      <c r="G99" s="7"/>
      <c r="H99" s="29" t="s">
        <v>58</v>
      </c>
      <c r="J99" s="62"/>
    </row>
    <row r="100" spans="2:10" x14ac:dyDescent="0.35">
      <c r="B100" s="28"/>
      <c r="C100" s="19"/>
      <c r="D100" s="19"/>
      <c r="E100" s="19" t="s">
        <v>14</v>
      </c>
      <c r="H100" s="77" t="s">
        <v>170</v>
      </c>
      <c r="J100" s="62" t="s">
        <v>171</v>
      </c>
    </row>
    <row r="101" spans="2:10" ht="29" x14ac:dyDescent="0.35">
      <c r="B101" s="28"/>
      <c r="C101" s="19"/>
      <c r="D101" s="19"/>
      <c r="E101" s="7"/>
      <c r="F101" s="2" t="s">
        <v>28</v>
      </c>
      <c r="G101" s="7"/>
      <c r="H101" s="78" t="s">
        <v>172</v>
      </c>
      <c r="J101" s="62" t="s">
        <v>171</v>
      </c>
    </row>
    <row r="102" spans="2:10" ht="29" x14ac:dyDescent="0.35">
      <c r="B102" s="28"/>
      <c r="C102" s="19"/>
      <c r="D102" s="19"/>
      <c r="E102" s="7"/>
      <c r="F102" s="19" t="s">
        <v>31</v>
      </c>
      <c r="G102" s="7"/>
      <c r="H102" s="78" t="s">
        <v>173</v>
      </c>
      <c r="J102" s="62" t="s">
        <v>171</v>
      </c>
    </row>
    <row r="103" spans="2:10" ht="29" x14ac:dyDescent="0.35">
      <c r="B103" s="27"/>
      <c r="C103" s="23"/>
      <c r="D103" s="23"/>
      <c r="E103" s="39"/>
      <c r="F103" s="23" t="s">
        <v>33</v>
      </c>
      <c r="G103" s="39"/>
      <c r="H103" s="79" t="s">
        <v>174</v>
      </c>
      <c r="J103" s="60" t="s">
        <v>171</v>
      </c>
    </row>
    <row r="104" spans="2:10" x14ac:dyDescent="0.35">
      <c r="B104" s="32"/>
      <c r="C104" s="18"/>
      <c r="D104" s="17" t="s">
        <v>175</v>
      </c>
      <c r="E104" s="18"/>
      <c r="F104" s="13"/>
      <c r="G104" s="13"/>
      <c r="H104" s="33" t="s">
        <v>58</v>
      </c>
      <c r="J104" s="69"/>
    </row>
    <row r="105" spans="2:10" ht="43.5" x14ac:dyDescent="0.35">
      <c r="B105" s="28"/>
      <c r="D105" s="19"/>
      <c r="E105" s="19" t="s">
        <v>14</v>
      </c>
      <c r="H105" s="77" t="s">
        <v>176</v>
      </c>
      <c r="J105" s="62" t="s">
        <v>439</v>
      </c>
    </row>
    <row r="106" spans="2:10" x14ac:dyDescent="0.35">
      <c r="B106" s="27"/>
      <c r="C106" s="22"/>
      <c r="D106" s="23"/>
      <c r="E106" s="23" t="s">
        <v>16</v>
      </c>
      <c r="F106" s="22"/>
      <c r="G106" s="22"/>
      <c r="H106" s="80" t="s">
        <v>177</v>
      </c>
      <c r="J106" s="60"/>
    </row>
    <row r="107" spans="2:10" ht="29" x14ac:dyDescent="0.35">
      <c r="B107" s="32"/>
      <c r="C107" s="18"/>
      <c r="D107" s="17" t="s">
        <v>178</v>
      </c>
      <c r="E107" s="18"/>
      <c r="F107" s="13"/>
      <c r="G107" s="13"/>
      <c r="H107" s="33" t="s">
        <v>179</v>
      </c>
      <c r="J107" s="69"/>
    </row>
    <row r="108" spans="2:10" ht="29" x14ac:dyDescent="0.35">
      <c r="B108" s="27"/>
      <c r="C108" s="22"/>
      <c r="D108" s="23"/>
      <c r="E108" s="23" t="s">
        <v>14</v>
      </c>
      <c r="F108" s="22"/>
      <c r="G108" s="22"/>
      <c r="H108" s="80" t="s">
        <v>180</v>
      </c>
      <c r="J108" s="60" t="s">
        <v>181</v>
      </c>
    </row>
    <row r="109" spans="2:10" ht="29" x14ac:dyDescent="0.35">
      <c r="B109" s="32"/>
      <c r="C109" s="18"/>
      <c r="D109" s="17" t="s">
        <v>182</v>
      </c>
      <c r="E109" s="18"/>
      <c r="F109" s="13"/>
      <c r="G109" s="13"/>
      <c r="H109" s="33" t="s">
        <v>183</v>
      </c>
      <c r="J109" s="69" t="s">
        <v>184</v>
      </c>
    </row>
    <row r="110" spans="2:10" ht="29" x14ac:dyDescent="0.35">
      <c r="B110" s="28"/>
      <c r="D110" s="19"/>
      <c r="E110" s="19" t="s">
        <v>14</v>
      </c>
      <c r="H110" s="77" t="s">
        <v>185</v>
      </c>
      <c r="J110" s="62" t="s">
        <v>184</v>
      </c>
    </row>
    <row r="111" spans="2:10" x14ac:dyDescent="0.35">
      <c r="B111" s="28"/>
      <c r="D111" s="19"/>
      <c r="E111" s="19" t="s">
        <v>16</v>
      </c>
      <c r="H111" s="77" t="s">
        <v>186</v>
      </c>
      <c r="J111" s="62" t="s">
        <v>184</v>
      </c>
    </row>
    <row r="112" spans="2:10" ht="29" x14ac:dyDescent="0.35">
      <c r="B112" s="27"/>
      <c r="C112" s="22"/>
      <c r="D112" s="23"/>
      <c r="E112" s="39"/>
      <c r="F112" s="23" t="s">
        <v>28</v>
      </c>
      <c r="G112" s="39"/>
      <c r="H112" s="79" t="s">
        <v>187</v>
      </c>
      <c r="J112" s="60" t="s">
        <v>184</v>
      </c>
    </row>
    <row r="113" spans="2:10" x14ac:dyDescent="0.35">
      <c r="B113" s="40"/>
      <c r="C113" s="41"/>
      <c r="D113" s="42"/>
      <c r="E113" s="41"/>
      <c r="F113" s="43"/>
      <c r="G113" s="43"/>
      <c r="H113" s="76" t="s">
        <v>188</v>
      </c>
      <c r="J113" s="71"/>
    </row>
    <row r="114" spans="2:10" x14ac:dyDescent="0.35">
      <c r="B114" s="28"/>
      <c r="D114" s="19" t="s">
        <v>189</v>
      </c>
      <c r="F114" s="7"/>
      <c r="G114" s="7"/>
      <c r="H114" s="29" t="s">
        <v>58</v>
      </c>
      <c r="J114" s="62"/>
    </row>
    <row r="115" spans="2:10" ht="29" x14ac:dyDescent="0.35">
      <c r="B115" s="28"/>
      <c r="D115" s="19"/>
      <c r="E115" s="19" t="s">
        <v>14</v>
      </c>
      <c r="H115" s="77" t="s">
        <v>190</v>
      </c>
      <c r="J115" s="62" t="s">
        <v>191</v>
      </c>
    </row>
    <row r="116" spans="2:10" x14ac:dyDescent="0.35">
      <c r="B116" s="28"/>
      <c r="D116" s="19"/>
      <c r="E116" s="19" t="s">
        <v>16</v>
      </c>
      <c r="H116" s="77" t="s">
        <v>192</v>
      </c>
      <c r="J116" s="62" t="s">
        <v>191</v>
      </c>
    </row>
    <row r="117" spans="2:10" x14ac:dyDescent="0.35">
      <c r="B117" s="28"/>
      <c r="D117" s="19"/>
      <c r="E117" s="19" t="s">
        <v>19</v>
      </c>
      <c r="H117" s="77" t="s">
        <v>193</v>
      </c>
      <c r="J117" s="62" t="s">
        <v>191</v>
      </c>
    </row>
    <row r="118" spans="2:10" x14ac:dyDescent="0.35">
      <c r="B118" s="28"/>
      <c r="D118" s="19"/>
      <c r="E118" s="7" t="s">
        <v>22</v>
      </c>
      <c r="H118" s="77" t="s">
        <v>194</v>
      </c>
      <c r="J118" s="62" t="s">
        <v>191</v>
      </c>
    </row>
    <row r="119" spans="2:10" ht="29" x14ac:dyDescent="0.35">
      <c r="B119" s="27"/>
      <c r="C119" s="22"/>
      <c r="D119" s="23"/>
      <c r="E119" s="39" t="s">
        <v>25</v>
      </c>
      <c r="F119" s="22"/>
      <c r="G119" s="22"/>
      <c r="H119" s="80" t="s">
        <v>195</v>
      </c>
      <c r="J119" s="60" t="s">
        <v>191</v>
      </c>
    </row>
    <row r="120" spans="2:10" x14ac:dyDescent="0.35">
      <c r="B120" s="40"/>
      <c r="C120" s="41"/>
      <c r="D120" s="42"/>
      <c r="E120" s="41"/>
      <c r="F120" s="43"/>
      <c r="G120" s="43"/>
      <c r="H120" s="76" t="s">
        <v>196</v>
      </c>
      <c r="J120" s="71"/>
    </row>
    <row r="121" spans="2:10" x14ac:dyDescent="0.35">
      <c r="B121" s="28"/>
      <c r="D121" s="19" t="s">
        <v>197</v>
      </c>
      <c r="F121" s="7"/>
      <c r="G121" s="7"/>
      <c r="H121" s="29" t="s">
        <v>58</v>
      </c>
      <c r="J121" s="62"/>
    </row>
    <row r="122" spans="2:10" ht="29" x14ac:dyDescent="0.35">
      <c r="B122" s="28"/>
      <c r="D122" s="19"/>
      <c r="E122" s="19" t="s">
        <v>14</v>
      </c>
      <c r="H122" s="77" t="s">
        <v>198</v>
      </c>
      <c r="J122" s="62" t="s">
        <v>199</v>
      </c>
    </row>
    <row r="123" spans="2:10" ht="29" x14ac:dyDescent="0.35">
      <c r="B123" s="28"/>
      <c r="D123" s="19"/>
      <c r="E123" s="19" t="s">
        <v>16</v>
      </c>
      <c r="H123" s="77" t="s">
        <v>200</v>
      </c>
      <c r="J123" s="62" t="s">
        <v>199</v>
      </c>
    </row>
    <row r="124" spans="2:10" ht="29" x14ac:dyDescent="0.35">
      <c r="B124" s="28"/>
      <c r="D124" s="19"/>
      <c r="E124" s="19" t="s">
        <v>19</v>
      </c>
      <c r="H124" s="77" t="s">
        <v>201</v>
      </c>
      <c r="J124" s="62" t="s">
        <v>199</v>
      </c>
    </row>
    <row r="125" spans="2:10" ht="43.5" x14ac:dyDescent="0.35">
      <c r="B125" s="27"/>
      <c r="C125" s="22"/>
      <c r="D125" s="23"/>
      <c r="E125" s="39" t="s">
        <v>22</v>
      </c>
      <c r="F125" s="22"/>
      <c r="G125" s="22"/>
      <c r="H125" s="80" t="s">
        <v>202</v>
      </c>
      <c r="J125" s="60" t="s">
        <v>199</v>
      </c>
    </row>
    <row r="126" spans="2:10" x14ac:dyDescent="0.35">
      <c r="B126" s="40"/>
      <c r="C126" s="41"/>
      <c r="D126" s="42"/>
      <c r="E126" s="41"/>
      <c r="F126" s="43"/>
      <c r="G126" s="43"/>
      <c r="H126" s="76" t="s">
        <v>203</v>
      </c>
      <c r="J126" s="71"/>
    </row>
    <row r="127" spans="2:10" ht="29" x14ac:dyDescent="0.35">
      <c r="B127" s="27"/>
      <c r="C127" s="22"/>
      <c r="D127" s="23" t="s">
        <v>204</v>
      </c>
      <c r="E127" s="22"/>
      <c r="F127" s="39"/>
      <c r="G127" s="39"/>
      <c r="H127" s="31" t="s">
        <v>205</v>
      </c>
      <c r="J127" s="60" t="s">
        <v>206</v>
      </c>
    </row>
    <row r="128" spans="2:10" x14ac:dyDescent="0.35">
      <c r="B128" s="32"/>
      <c r="C128" s="18"/>
      <c r="D128" s="17" t="s">
        <v>207</v>
      </c>
      <c r="E128" s="18"/>
      <c r="F128" s="13"/>
      <c r="G128" s="13"/>
      <c r="H128" s="33" t="s">
        <v>208</v>
      </c>
      <c r="J128" s="69"/>
    </row>
    <row r="129" spans="2:10" ht="29" x14ac:dyDescent="0.35">
      <c r="B129" s="28"/>
      <c r="D129" s="19"/>
      <c r="E129" s="19" t="s">
        <v>14</v>
      </c>
      <c r="H129" s="77" t="s">
        <v>209</v>
      </c>
      <c r="J129" s="62" t="s">
        <v>206</v>
      </c>
    </row>
    <row r="130" spans="2:10" ht="72.5" x14ac:dyDescent="0.35">
      <c r="B130" s="27"/>
      <c r="C130" s="22"/>
      <c r="D130" s="23"/>
      <c r="E130" s="23" t="s">
        <v>16</v>
      </c>
      <c r="F130" s="22"/>
      <c r="G130" s="22"/>
      <c r="H130" s="80" t="s">
        <v>210</v>
      </c>
      <c r="J130" s="60" t="s">
        <v>211</v>
      </c>
    </row>
    <row r="131" spans="2:10" x14ac:dyDescent="0.35">
      <c r="B131" s="40"/>
      <c r="C131" s="41"/>
      <c r="D131" s="42"/>
      <c r="E131" s="41"/>
      <c r="F131" s="43"/>
      <c r="G131" s="43"/>
      <c r="H131" s="76" t="s">
        <v>212</v>
      </c>
      <c r="J131" s="71"/>
    </row>
    <row r="132" spans="2:10" x14ac:dyDescent="0.35">
      <c r="B132" s="28"/>
      <c r="D132" s="19" t="s">
        <v>213</v>
      </c>
      <c r="F132" s="7"/>
      <c r="G132" s="7"/>
      <c r="H132" s="29" t="s">
        <v>214</v>
      </c>
      <c r="J132" s="62"/>
    </row>
    <row r="133" spans="2:10" ht="43.5" x14ac:dyDescent="0.35">
      <c r="B133" s="28"/>
      <c r="C133" s="19"/>
      <c r="D133" s="19"/>
      <c r="E133" s="19" t="s">
        <v>14</v>
      </c>
      <c r="H133" s="77" t="s">
        <v>215</v>
      </c>
      <c r="J133" s="69" t="s">
        <v>440</v>
      </c>
    </row>
    <row r="134" spans="2:10" ht="29" x14ac:dyDescent="0.35">
      <c r="B134" s="28"/>
      <c r="C134" s="19"/>
      <c r="D134" s="19"/>
      <c r="E134" s="19" t="s">
        <v>16</v>
      </c>
      <c r="H134" s="77" t="s">
        <v>216</v>
      </c>
      <c r="J134" s="62" t="s">
        <v>30</v>
      </c>
    </row>
    <row r="135" spans="2:10" ht="29" x14ac:dyDescent="0.35">
      <c r="B135" s="27"/>
      <c r="C135" s="23"/>
      <c r="D135" s="23"/>
      <c r="E135" s="23" t="s">
        <v>19</v>
      </c>
      <c r="F135" s="22"/>
      <c r="G135" s="22"/>
      <c r="H135" s="80" t="s">
        <v>217</v>
      </c>
      <c r="J135" s="62" t="s">
        <v>30</v>
      </c>
    </row>
    <row r="136" spans="2:10" ht="43.5" x14ac:dyDescent="0.35">
      <c r="B136" s="32"/>
      <c r="C136" s="18"/>
      <c r="D136" s="17" t="s">
        <v>218</v>
      </c>
      <c r="E136" s="17"/>
      <c r="F136" s="13"/>
      <c r="G136" s="13"/>
      <c r="H136" s="33" t="s">
        <v>219</v>
      </c>
      <c r="J136" s="69" t="s">
        <v>440</v>
      </c>
    </row>
    <row r="137" spans="2:10" x14ac:dyDescent="0.35">
      <c r="B137" s="28"/>
      <c r="D137" s="19"/>
      <c r="E137" s="19" t="s">
        <v>14</v>
      </c>
      <c r="H137" s="77" t="s">
        <v>220</v>
      </c>
      <c r="J137" s="62" t="s">
        <v>30</v>
      </c>
    </row>
    <row r="138" spans="2:10" x14ac:dyDescent="0.35">
      <c r="B138" s="28"/>
      <c r="D138" s="19"/>
      <c r="E138" s="19" t="s">
        <v>16</v>
      </c>
      <c r="H138" s="77" t="s">
        <v>221</v>
      </c>
      <c r="J138" s="62" t="s">
        <v>30</v>
      </c>
    </row>
    <row r="139" spans="2:10" ht="29" x14ac:dyDescent="0.35">
      <c r="B139" s="28"/>
      <c r="D139" s="19"/>
      <c r="E139" s="19" t="s">
        <v>19</v>
      </c>
      <c r="H139" s="77" t="s">
        <v>222</v>
      </c>
      <c r="J139" s="62" t="s">
        <v>30</v>
      </c>
    </row>
    <row r="140" spans="2:10" x14ac:dyDescent="0.35">
      <c r="B140" s="27"/>
      <c r="C140" s="22"/>
      <c r="D140" s="23"/>
      <c r="E140" s="39" t="s">
        <v>22</v>
      </c>
      <c r="F140" s="22"/>
      <c r="G140" s="22"/>
      <c r="H140" s="80" t="s">
        <v>223</v>
      </c>
      <c r="J140" s="60" t="s">
        <v>30</v>
      </c>
    </row>
    <row r="141" spans="2:10" ht="29" x14ac:dyDescent="0.35">
      <c r="B141" s="32"/>
      <c r="C141" s="18"/>
      <c r="D141" s="17" t="s">
        <v>224</v>
      </c>
      <c r="E141" s="17"/>
      <c r="F141" s="13"/>
      <c r="G141" s="13"/>
      <c r="H141" s="33" t="s">
        <v>225</v>
      </c>
      <c r="J141" s="69"/>
    </row>
    <row r="142" spans="2:10" ht="72.5" x14ac:dyDescent="0.35">
      <c r="B142" s="28"/>
      <c r="D142" s="19"/>
      <c r="E142" s="19" t="s">
        <v>14</v>
      </c>
      <c r="H142" s="77" t="s">
        <v>226</v>
      </c>
      <c r="J142" s="62" t="s">
        <v>227</v>
      </c>
    </row>
    <row r="143" spans="2:10" x14ac:dyDescent="0.35">
      <c r="B143" s="28"/>
      <c r="D143" s="19"/>
      <c r="E143" s="19" t="s">
        <v>16</v>
      </c>
      <c r="H143" s="77" t="s">
        <v>228</v>
      </c>
      <c r="J143" s="62" t="s">
        <v>229</v>
      </c>
    </row>
    <row r="144" spans="2:10" ht="29" x14ac:dyDescent="0.35">
      <c r="B144" s="28"/>
      <c r="D144" s="19"/>
      <c r="E144" s="19" t="s">
        <v>19</v>
      </c>
      <c r="H144" s="77" t="s">
        <v>230</v>
      </c>
      <c r="J144" s="62" t="s">
        <v>231</v>
      </c>
    </row>
    <row r="145" spans="2:10" x14ac:dyDescent="0.35">
      <c r="B145" s="27"/>
      <c r="C145" s="22"/>
      <c r="D145" s="23"/>
      <c r="E145" s="39" t="s">
        <v>22</v>
      </c>
      <c r="F145" s="22"/>
      <c r="G145" s="22"/>
      <c r="H145" s="80" t="s">
        <v>232</v>
      </c>
      <c r="J145" s="60" t="s">
        <v>229</v>
      </c>
    </row>
    <row r="146" spans="2:10" ht="58" x14ac:dyDescent="0.35">
      <c r="B146" s="32"/>
      <c r="C146" s="18"/>
      <c r="D146" s="17" t="s">
        <v>233</v>
      </c>
      <c r="E146" s="17"/>
      <c r="F146" s="13"/>
      <c r="G146" s="13"/>
      <c r="H146" s="33" t="s">
        <v>234</v>
      </c>
      <c r="J146" s="69" t="s">
        <v>440</v>
      </c>
    </row>
    <row r="147" spans="2:10" x14ac:dyDescent="0.35">
      <c r="B147" s="28"/>
      <c r="D147" s="19"/>
      <c r="E147" s="19" t="s">
        <v>14</v>
      </c>
      <c r="H147" s="77" t="s">
        <v>235</v>
      </c>
      <c r="J147" s="62" t="s">
        <v>30</v>
      </c>
    </row>
    <row r="148" spans="2:10" ht="43.5" x14ac:dyDescent="0.35">
      <c r="B148" s="27"/>
      <c r="C148" s="22"/>
      <c r="D148" s="23"/>
      <c r="E148" s="23" t="s">
        <v>16</v>
      </c>
      <c r="F148" s="22"/>
      <c r="G148" s="22"/>
      <c r="H148" s="80" t="s">
        <v>236</v>
      </c>
      <c r="J148" s="60" t="s">
        <v>441</v>
      </c>
    </row>
    <row r="149" spans="2:10" ht="29" x14ac:dyDescent="0.35">
      <c r="B149" s="32"/>
      <c r="C149" s="18"/>
      <c r="D149" s="17" t="s">
        <v>237</v>
      </c>
      <c r="E149" s="17"/>
      <c r="F149" s="13"/>
      <c r="G149" s="13"/>
      <c r="H149" s="33" t="s">
        <v>238</v>
      </c>
      <c r="J149" s="69" t="s">
        <v>239</v>
      </c>
    </row>
    <row r="150" spans="2:10" ht="29" x14ac:dyDescent="0.35">
      <c r="B150" s="28"/>
      <c r="D150" s="19"/>
      <c r="E150" s="19" t="s">
        <v>14</v>
      </c>
      <c r="H150" s="77" t="s">
        <v>240</v>
      </c>
      <c r="J150" s="62" t="s">
        <v>30</v>
      </c>
    </row>
    <row r="151" spans="2:10" ht="29" x14ac:dyDescent="0.35">
      <c r="B151" s="28"/>
      <c r="D151" s="19"/>
      <c r="E151" s="19" t="s">
        <v>16</v>
      </c>
      <c r="H151" s="77" t="s">
        <v>241</v>
      </c>
      <c r="J151" s="62" t="s">
        <v>30</v>
      </c>
    </row>
    <row r="152" spans="2:10" x14ac:dyDescent="0.35">
      <c r="B152" s="28"/>
      <c r="C152" s="19"/>
      <c r="D152" s="19"/>
      <c r="E152" s="19" t="s">
        <v>19</v>
      </c>
      <c r="H152" s="77" t="s">
        <v>242</v>
      </c>
      <c r="J152" s="62" t="s">
        <v>30</v>
      </c>
    </row>
    <row r="153" spans="2:10" x14ac:dyDescent="0.35">
      <c r="B153" s="28"/>
      <c r="C153" s="19"/>
      <c r="D153" s="19"/>
      <c r="E153" s="7"/>
      <c r="F153" s="19" t="s">
        <v>28</v>
      </c>
      <c r="G153" s="7"/>
      <c r="H153" s="78" t="s">
        <v>243</v>
      </c>
      <c r="J153" s="62" t="s">
        <v>30</v>
      </c>
    </row>
    <row r="154" spans="2:10" x14ac:dyDescent="0.35">
      <c r="B154" s="27"/>
      <c r="C154" s="23"/>
      <c r="D154" s="23"/>
      <c r="E154" s="39"/>
      <c r="F154" s="39" t="s">
        <v>31</v>
      </c>
      <c r="G154" s="39"/>
      <c r="H154" s="79" t="s">
        <v>244</v>
      </c>
      <c r="J154" s="60" t="s">
        <v>30</v>
      </c>
    </row>
    <row r="155" spans="2:10" x14ac:dyDescent="0.35">
      <c r="B155" s="26"/>
      <c r="C155" s="25" t="s">
        <v>245</v>
      </c>
      <c r="D155" s="25"/>
      <c r="E155" s="24"/>
      <c r="F155" s="38"/>
      <c r="G155" s="38"/>
      <c r="H155" s="75" t="s">
        <v>246</v>
      </c>
      <c r="J155" s="59"/>
    </row>
    <row r="156" spans="2:10" x14ac:dyDescent="0.35">
      <c r="B156" s="30"/>
      <c r="C156" s="21"/>
      <c r="D156" s="8"/>
      <c r="E156" s="20"/>
      <c r="F156" s="20"/>
      <c r="G156" s="20"/>
      <c r="H156" s="81" t="s">
        <v>247</v>
      </c>
      <c r="J156" s="68"/>
    </row>
    <row r="157" spans="2:10" x14ac:dyDescent="0.35">
      <c r="B157" s="28"/>
      <c r="D157" s="19" t="s">
        <v>248</v>
      </c>
      <c r="H157" s="29" t="s">
        <v>249</v>
      </c>
      <c r="J157" s="62"/>
    </row>
    <row r="158" spans="2:10" ht="29" x14ac:dyDescent="0.35">
      <c r="B158" s="44"/>
      <c r="C158" s="7"/>
      <c r="E158" s="19" t="s">
        <v>14</v>
      </c>
      <c r="H158" s="77" t="s">
        <v>250</v>
      </c>
      <c r="J158" s="62" t="s">
        <v>251</v>
      </c>
    </row>
    <row r="159" spans="2:10" ht="29" x14ac:dyDescent="0.35">
      <c r="B159" s="44"/>
      <c r="C159" s="7"/>
      <c r="E159" s="19" t="s">
        <v>16</v>
      </c>
      <c r="H159" s="77" t="s">
        <v>252</v>
      </c>
      <c r="J159" s="62" t="s">
        <v>30</v>
      </c>
    </row>
    <row r="160" spans="2:10" ht="43.5" x14ac:dyDescent="0.35">
      <c r="B160" s="45"/>
      <c r="C160" s="39"/>
      <c r="D160" s="22"/>
      <c r="E160" s="23" t="s">
        <v>19</v>
      </c>
      <c r="F160" s="22"/>
      <c r="G160" s="22"/>
      <c r="H160" s="80" t="s">
        <v>253</v>
      </c>
      <c r="J160" s="62" t="s">
        <v>254</v>
      </c>
    </row>
    <row r="161" spans="2:10" x14ac:dyDescent="0.35">
      <c r="B161" s="26"/>
      <c r="C161" s="25" t="s">
        <v>255</v>
      </c>
      <c r="D161" s="25"/>
      <c r="E161" s="24"/>
      <c r="F161" s="38"/>
      <c r="G161" s="38"/>
      <c r="H161" s="75" t="s">
        <v>256</v>
      </c>
      <c r="J161" s="59"/>
    </row>
    <row r="162" spans="2:10" x14ac:dyDescent="0.35">
      <c r="B162" s="28"/>
      <c r="D162" s="19" t="s">
        <v>257</v>
      </c>
      <c r="E162" s="7"/>
      <c r="H162" s="29" t="s">
        <v>258</v>
      </c>
      <c r="J162" s="62"/>
    </row>
    <row r="163" spans="2:10" ht="43.5" x14ac:dyDescent="0.35">
      <c r="B163" s="28"/>
      <c r="C163" s="19"/>
      <c r="D163" s="7"/>
      <c r="E163" s="19" t="s">
        <v>14</v>
      </c>
      <c r="H163" s="77" t="s">
        <v>259</v>
      </c>
      <c r="J163" s="62" t="s">
        <v>260</v>
      </c>
    </row>
    <row r="164" spans="2:10" ht="43.5" x14ac:dyDescent="0.35">
      <c r="B164" s="27"/>
      <c r="C164" s="23"/>
      <c r="D164" s="39"/>
      <c r="E164" s="23" t="s">
        <v>16</v>
      </c>
      <c r="F164" s="22"/>
      <c r="G164" s="22"/>
      <c r="H164" s="80" t="s">
        <v>261</v>
      </c>
      <c r="J164" s="60" t="s">
        <v>30</v>
      </c>
    </row>
    <row r="165" spans="2:10" ht="29" x14ac:dyDescent="0.35">
      <c r="B165" s="34"/>
      <c r="C165" s="15"/>
      <c r="D165" s="16" t="s">
        <v>262</v>
      </c>
      <c r="E165" s="11"/>
      <c r="F165" s="15"/>
      <c r="G165" s="15"/>
      <c r="H165" s="35" t="s">
        <v>263</v>
      </c>
      <c r="J165" s="60" t="s">
        <v>264</v>
      </c>
    </row>
    <row r="166" spans="2:10" x14ac:dyDescent="0.35">
      <c r="B166" s="26"/>
      <c r="C166" s="25" t="s">
        <v>265</v>
      </c>
      <c r="D166" s="25"/>
      <c r="E166" s="24"/>
      <c r="F166" s="38"/>
      <c r="G166" s="38"/>
      <c r="H166" s="75" t="s">
        <v>266</v>
      </c>
      <c r="J166" s="59"/>
    </row>
    <row r="167" spans="2:10" ht="58" x14ac:dyDescent="0.35">
      <c r="B167" s="27"/>
      <c r="C167" s="22"/>
      <c r="D167" s="23" t="s">
        <v>267</v>
      </c>
      <c r="E167" s="39"/>
      <c r="F167" s="22"/>
      <c r="G167" s="22"/>
      <c r="H167" s="31" t="s">
        <v>268</v>
      </c>
      <c r="J167" s="60" t="s">
        <v>269</v>
      </c>
    </row>
    <row r="168" spans="2:10" x14ac:dyDescent="0.35">
      <c r="B168" s="26"/>
      <c r="C168" s="25" t="s">
        <v>270</v>
      </c>
      <c r="D168" s="25"/>
      <c r="E168" s="24"/>
      <c r="F168" s="38"/>
      <c r="G168" s="38"/>
      <c r="H168" s="75" t="s">
        <v>271</v>
      </c>
      <c r="J168" s="59"/>
    </row>
    <row r="169" spans="2:10" ht="43.5" x14ac:dyDescent="0.35">
      <c r="B169" s="27"/>
      <c r="C169" s="22"/>
      <c r="D169" s="23" t="s">
        <v>272</v>
      </c>
      <c r="E169" s="39"/>
      <c r="F169" s="22"/>
      <c r="G169" s="22"/>
      <c r="H169" s="31" t="s">
        <v>273</v>
      </c>
      <c r="J169" s="60" t="s">
        <v>274</v>
      </c>
    </row>
    <row r="170" spans="2:10" x14ac:dyDescent="0.35">
      <c r="B170" s="26"/>
      <c r="C170" s="25" t="s">
        <v>275</v>
      </c>
      <c r="D170" s="25"/>
      <c r="E170" s="24"/>
      <c r="F170" s="38"/>
      <c r="G170" s="38"/>
      <c r="H170" s="75" t="s">
        <v>276</v>
      </c>
      <c r="J170" s="59"/>
    </row>
    <row r="171" spans="2:10" ht="43.5" x14ac:dyDescent="0.35">
      <c r="B171" s="34"/>
      <c r="C171" s="15"/>
      <c r="D171" s="16" t="s">
        <v>277</v>
      </c>
      <c r="E171" s="11"/>
      <c r="F171" s="15"/>
      <c r="G171" s="15"/>
      <c r="H171" s="35" t="s">
        <v>278</v>
      </c>
      <c r="J171" s="70" t="s">
        <v>442</v>
      </c>
    </row>
    <row r="172" spans="2:10" ht="43.5" x14ac:dyDescent="0.35">
      <c r="B172" s="27"/>
      <c r="C172" s="22"/>
      <c r="D172" s="23" t="s">
        <v>279</v>
      </c>
      <c r="E172" s="39"/>
      <c r="F172" s="22"/>
      <c r="G172" s="22"/>
      <c r="H172" s="31" t="s">
        <v>280</v>
      </c>
      <c r="J172" s="70" t="s">
        <v>281</v>
      </c>
    </row>
    <row r="173" spans="2:10" x14ac:dyDescent="0.35">
      <c r="B173" s="26"/>
      <c r="C173" s="25" t="s">
        <v>282</v>
      </c>
      <c r="D173" s="25"/>
      <c r="E173" s="24"/>
      <c r="F173" s="38"/>
      <c r="G173" s="38"/>
      <c r="H173" s="75" t="s">
        <v>283</v>
      </c>
      <c r="J173" s="59"/>
    </row>
    <row r="174" spans="2:10" ht="43.5" x14ac:dyDescent="0.35">
      <c r="B174" s="28"/>
      <c r="D174" s="19" t="s">
        <v>284</v>
      </c>
      <c r="E174" s="7"/>
      <c r="H174" s="29" t="s">
        <v>285</v>
      </c>
      <c r="J174" s="62" t="s">
        <v>286</v>
      </c>
    </row>
    <row r="175" spans="2:10" ht="43.5" x14ac:dyDescent="0.35">
      <c r="B175" s="34"/>
      <c r="C175" s="15"/>
      <c r="D175" s="16" t="s">
        <v>287</v>
      </c>
      <c r="E175" s="11"/>
      <c r="F175" s="15"/>
      <c r="G175" s="15"/>
      <c r="H175" s="35" t="s">
        <v>288</v>
      </c>
      <c r="J175" s="70" t="s">
        <v>289</v>
      </c>
    </row>
    <row r="176" spans="2:10" ht="58" x14ac:dyDescent="0.35">
      <c r="B176" s="27"/>
      <c r="C176" s="22"/>
      <c r="D176" s="23" t="s">
        <v>290</v>
      </c>
      <c r="E176" s="39"/>
      <c r="F176" s="22"/>
      <c r="G176" s="22"/>
      <c r="H176" s="31" t="s">
        <v>291</v>
      </c>
      <c r="J176" s="70" t="s">
        <v>292</v>
      </c>
    </row>
    <row r="177" spans="2:10" x14ac:dyDescent="0.35">
      <c r="B177" s="26"/>
      <c r="C177" s="25" t="s">
        <v>293</v>
      </c>
      <c r="D177" s="25"/>
      <c r="E177" s="24"/>
      <c r="F177" s="38"/>
      <c r="G177" s="38"/>
      <c r="H177" s="75" t="s">
        <v>294</v>
      </c>
      <c r="J177" s="59"/>
    </row>
    <row r="178" spans="2:10" ht="43.5" x14ac:dyDescent="0.35">
      <c r="B178" s="28"/>
      <c r="D178" s="19" t="s">
        <v>295</v>
      </c>
      <c r="H178" s="29" t="s">
        <v>296</v>
      </c>
      <c r="J178" s="62" t="s">
        <v>297</v>
      </c>
    </row>
    <row r="179" spans="2:10" ht="43.5" x14ac:dyDescent="0.35">
      <c r="B179" s="34"/>
      <c r="C179" s="15"/>
      <c r="D179" s="16" t="s">
        <v>298</v>
      </c>
      <c r="E179" s="15"/>
      <c r="F179" s="15"/>
      <c r="G179" s="15"/>
      <c r="H179" s="35" t="s">
        <v>299</v>
      </c>
      <c r="J179" s="70" t="s">
        <v>300</v>
      </c>
    </row>
    <row r="180" spans="2:10" ht="29" x14ac:dyDescent="0.35">
      <c r="B180" s="28"/>
      <c r="D180" s="19" t="s">
        <v>301</v>
      </c>
      <c r="H180" s="29" t="s">
        <v>302</v>
      </c>
      <c r="J180" s="62"/>
    </row>
    <row r="181" spans="2:10" ht="72.5" x14ac:dyDescent="0.35">
      <c r="B181" s="44"/>
      <c r="C181" s="7"/>
      <c r="E181" s="19" t="s">
        <v>14</v>
      </c>
      <c r="H181" s="77" t="s">
        <v>303</v>
      </c>
      <c r="J181" s="62" t="s">
        <v>444</v>
      </c>
    </row>
    <row r="182" spans="2:10" ht="29" x14ac:dyDescent="0.35">
      <c r="B182" s="44"/>
      <c r="C182" s="7"/>
      <c r="E182" s="19" t="s">
        <v>16</v>
      </c>
      <c r="H182" s="77" t="s">
        <v>304</v>
      </c>
      <c r="J182" s="62" t="s">
        <v>443</v>
      </c>
    </row>
    <row r="183" spans="2:10" ht="58" x14ac:dyDescent="0.35">
      <c r="B183" s="32"/>
      <c r="C183" s="18"/>
      <c r="D183" s="17" t="s">
        <v>305</v>
      </c>
      <c r="E183" s="17"/>
      <c r="F183" s="18"/>
      <c r="G183" s="18"/>
      <c r="H183" s="33" t="s">
        <v>306</v>
      </c>
      <c r="J183" s="69"/>
    </row>
    <row r="184" spans="2:10" ht="43.5" x14ac:dyDescent="0.35">
      <c r="B184" s="44"/>
      <c r="C184" s="7"/>
      <c r="E184" s="19" t="s">
        <v>14</v>
      </c>
      <c r="H184" s="77" t="s">
        <v>307</v>
      </c>
      <c r="J184" s="62" t="s">
        <v>308</v>
      </c>
    </row>
    <row r="185" spans="2:10" ht="43.5" x14ac:dyDescent="0.35">
      <c r="B185" s="45"/>
      <c r="C185" s="39"/>
      <c r="D185" s="22"/>
      <c r="E185" s="23" t="s">
        <v>16</v>
      </c>
      <c r="F185" s="22"/>
      <c r="G185" s="22"/>
      <c r="H185" s="80" t="s">
        <v>309</v>
      </c>
      <c r="J185" s="60" t="s">
        <v>310</v>
      </c>
    </row>
    <row r="186" spans="2:10" x14ac:dyDescent="0.35">
      <c r="B186" s="26"/>
      <c r="C186" s="24" t="s">
        <v>311</v>
      </c>
      <c r="D186" s="25"/>
      <c r="E186" s="24"/>
      <c r="F186" s="38"/>
      <c r="G186" s="38"/>
      <c r="H186" s="75" t="s">
        <v>312</v>
      </c>
      <c r="J186" s="59"/>
    </row>
    <row r="187" spans="2:10" x14ac:dyDescent="0.35">
      <c r="B187" s="28"/>
      <c r="D187" s="19" t="s">
        <v>313</v>
      </c>
      <c r="E187" s="9"/>
      <c r="H187" s="29" t="s">
        <v>314</v>
      </c>
      <c r="J187" s="62" t="s">
        <v>315</v>
      </c>
    </row>
    <row r="188" spans="2:10" ht="29" x14ac:dyDescent="0.35">
      <c r="B188" s="28"/>
      <c r="C188" s="7"/>
      <c r="D188" s="19"/>
      <c r="E188" s="19" t="s">
        <v>14</v>
      </c>
      <c r="H188" s="77" t="s">
        <v>316</v>
      </c>
      <c r="J188" s="62" t="s">
        <v>30</v>
      </c>
    </row>
    <row r="189" spans="2:10" ht="29" x14ac:dyDescent="0.35">
      <c r="B189" s="27"/>
      <c r="C189" s="39"/>
      <c r="D189" s="23"/>
      <c r="E189" s="23" t="s">
        <v>16</v>
      </c>
      <c r="F189" s="22"/>
      <c r="G189" s="22"/>
      <c r="H189" s="80" t="s">
        <v>317</v>
      </c>
      <c r="J189" s="60" t="s">
        <v>30</v>
      </c>
    </row>
    <row r="190" spans="2:10" ht="29" x14ac:dyDescent="0.35">
      <c r="B190" s="34"/>
      <c r="C190" s="15"/>
      <c r="D190" s="16" t="s">
        <v>318</v>
      </c>
      <c r="E190" s="12"/>
      <c r="F190" s="15"/>
      <c r="G190" s="15"/>
      <c r="H190" s="35" t="s">
        <v>319</v>
      </c>
      <c r="J190" s="62" t="s">
        <v>315</v>
      </c>
    </row>
    <row r="191" spans="2:10" x14ac:dyDescent="0.35">
      <c r="B191" s="32"/>
      <c r="C191" s="18"/>
      <c r="D191" s="17" t="s">
        <v>320</v>
      </c>
      <c r="E191" s="14"/>
      <c r="F191" s="18"/>
      <c r="G191" s="18"/>
      <c r="H191" s="33" t="s">
        <v>321</v>
      </c>
      <c r="J191" s="62" t="s">
        <v>30</v>
      </c>
    </row>
    <row r="192" spans="2:10" ht="58" x14ac:dyDescent="0.35">
      <c r="B192" s="28"/>
      <c r="C192" s="7"/>
      <c r="D192" s="19"/>
      <c r="E192" s="19" t="s">
        <v>14</v>
      </c>
      <c r="H192" s="77" t="s">
        <v>322</v>
      </c>
      <c r="J192" s="62" t="s">
        <v>30</v>
      </c>
    </row>
    <row r="193" spans="2:10" x14ac:dyDescent="0.35">
      <c r="B193" s="27"/>
      <c r="C193" s="39"/>
      <c r="D193" s="23"/>
      <c r="E193" s="23" t="s">
        <v>16</v>
      </c>
      <c r="F193" s="22"/>
      <c r="G193" s="22"/>
      <c r="H193" s="80" t="s">
        <v>323</v>
      </c>
      <c r="J193" s="60" t="s">
        <v>30</v>
      </c>
    </row>
    <row r="194" spans="2:10" x14ac:dyDescent="0.35">
      <c r="B194" s="32"/>
      <c r="C194" s="18"/>
      <c r="D194" s="17" t="s">
        <v>324</v>
      </c>
      <c r="E194" s="14"/>
      <c r="F194" s="18"/>
      <c r="G194" s="18"/>
      <c r="H194" s="33" t="s">
        <v>325</v>
      </c>
      <c r="J194" s="62" t="s">
        <v>315</v>
      </c>
    </row>
    <row r="195" spans="2:10" x14ac:dyDescent="0.35">
      <c r="B195" s="44"/>
      <c r="C195" s="7"/>
      <c r="E195" s="19" t="s">
        <v>14</v>
      </c>
      <c r="H195" s="77" t="s">
        <v>326</v>
      </c>
      <c r="J195" s="62" t="s">
        <v>30</v>
      </c>
    </row>
    <row r="196" spans="2:10" x14ac:dyDescent="0.35">
      <c r="B196" s="44"/>
      <c r="C196" s="7"/>
      <c r="D196" s="7"/>
      <c r="F196" s="2" t="s">
        <v>28</v>
      </c>
      <c r="H196" s="78" t="s">
        <v>327</v>
      </c>
      <c r="J196" s="62" t="s">
        <v>30</v>
      </c>
    </row>
    <row r="197" spans="2:10" ht="43.5" x14ac:dyDescent="0.35">
      <c r="B197" s="44"/>
      <c r="C197" s="7"/>
      <c r="D197" s="7"/>
      <c r="F197" s="2" t="s">
        <v>31</v>
      </c>
      <c r="H197" s="78" t="s">
        <v>328</v>
      </c>
      <c r="J197" s="62" t="s">
        <v>30</v>
      </c>
    </row>
    <row r="198" spans="2:10" x14ac:dyDescent="0.35">
      <c r="B198" s="44"/>
      <c r="C198" s="7"/>
      <c r="E198" s="9" t="s">
        <v>16</v>
      </c>
      <c r="H198" s="77" t="s">
        <v>329</v>
      </c>
      <c r="J198" s="62" t="s">
        <v>30</v>
      </c>
    </row>
    <row r="199" spans="2:10" ht="29" x14ac:dyDescent="0.35">
      <c r="B199" s="44"/>
      <c r="C199" s="7"/>
      <c r="D199" s="7"/>
      <c r="F199" s="2" t="s">
        <v>28</v>
      </c>
      <c r="H199" s="78" t="s">
        <v>330</v>
      </c>
      <c r="J199" s="62" t="s">
        <v>30</v>
      </c>
    </row>
    <row r="200" spans="2:10" ht="29" x14ac:dyDescent="0.35">
      <c r="B200" s="44"/>
      <c r="C200" s="7"/>
      <c r="D200" s="7"/>
      <c r="F200" s="2" t="s">
        <v>31</v>
      </c>
      <c r="H200" s="78" t="s">
        <v>331</v>
      </c>
      <c r="J200" s="62" t="s">
        <v>30</v>
      </c>
    </row>
    <row r="201" spans="2:10" x14ac:dyDescent="0.35">
      <c r="B201" s="44"/>
      <c r="C201" s="7"/>
      <c r="D201" s="7"/>
      <c r="F201" s="2" t="s">
        <v>33</v>
      </c>
      <c r="H201" s="78" t="s">
        <v>332</v>
      </c>
      <c r="J201" s="62" t="s">
        <v>30</v>
      </c>
    </row>
    <row r="202" spans="2:10" ht="29" x14ac:dyDescent="0.35">
      <c r="B202" s="45"/>
      <c r="C202" s="39"/>
      <c r="D202" s="39"/>
      <c r="E202" s="22"/>
      <c r="F202" s="22" t="s">
        <v>35</v>
      </c>
      <c r="G202" s="22"/>
      <c r="H202" s="79" t="s">
        <v>333</v>
      </c>
      <c r="J202" s="60" t="s">
        <v>30</v>
      </c>
    </row>
    <row r="203" spans="2:10" x14ac:dyDescent="0.35">
      <c r="B203" s="26"/>
      <c r="C203" s="25" t="s">
        <v>334</v>
      </c>
      <c r="D203" s="38"/>
      <c r="E203" s="46"/>
      <c r="F203" s="24"/>
      <c r="G203" s="24"/>
      <c r="H203" s="75" t="s">
        <v>335</v>
      </c>
      <c r="J203" s="59"/>
    </row>
    <row r="204" spans="2:10" ht="72.5" x14ac:dyDescent="0.35">
      <c r="B204" s="27"/>
      <c r="C204" s="22"/>
      <c r="D204" s="23" t="s">
        <v>336</v>
      </c>
      <c r="E204" s="47"/>
      <c r="F204" s="22"/>
      <c r="G204" s="22"/>
      <c r="H204" s="31" t="s">
        <v>337</v>
      </c>
      <c r="J204" s="60" t="s">
        <v>338</v>
      </c>
    </row>
    <row r="205" spans="2:10" x14ac:dyDescent="0.35">
      <c r="B205" s="56" t="s">
        <v>339</v>
      </c>
      <c r="C205" s="3"/>
      <c r="D205" s="3"/>
      <c r="E205" s="3"/>
      <c r="F205" s="3"/>
      <c r="G205" s="3"/>
      <c r="H205" s="74" t="s">
        <v>340</v>
      </c>
      <c r="J205" s="58"/>
    </row>
    <row r="206" spans="2:10" x14ac:dyDescent="0.35">
      <c r="B206" s="26"/>
      <c r="C206" s="25" t="s">
        <v>341</v>
      </c>
      <c r="D206" s="24"/>
      <c r="E206" s="24"/>
      <c r="F206" s="24"/>
      <c r="G206" s="24"/>
      <c r="H206" s="75" t="s">
        <v>342</v>
      </c>
      <c r="J206" s="59"/>
    </row>
    <row r="207" spans="2:10" ht="29" x14ac:dyDescent="0.35">
      <c r="B207" s="28"/>
      <c r="D207" s="19" t="s">
        <v>343</v>
      </c>
      <c r="H207" s="29" t="s">
        <v>344</v>
      </c>
      <c r="J207" s="62" t="s">
        <v>345</v>
      </c>
    </row>
    <row r="208" spans="2:10" ht="29" x14ac:dyDescent="0.35">
      <c r="B208" s="34"/>
      <c r="C208" s="15"/>
      <c r="D208" s="16" t="s">
        <v>346</v>
      </c>
      <c r="E208" s="15"/>
      <c r="F208" s="15"/>
      <c r="G208" s="15"/>
      <c r="H208" s="35" t="s">
        <v>347</v>
      </c>
      <c r="J208" s="70" t="s">
        <v>30</v>
      </c>
    </row>
    <row r="209" spans="2:10" ht="29" x14ac:dyDescent="0.35">
      <c r="B209" s="27"/>
      <c r="C209" s="22"/>
      <c r="D209" s="23" t="s">
        <v>348</v>
      </c>
      <c r="E209" s="22"/>
      <c r="F209" s="22"/>
      <c r="G209" s="22"/>
      <c r="H209" s="31" t="s">
        <v>349</v>
      </c>
      <c r="J209" s="60" t="s">
        <v>30</v>
      </c>
    </row>
    <row r="210" spans="2:10" x14ac:dyDescent="0.35">
      <c r="B210" s="26"/>
      <c r="C210" s="25" t="s">
        <v>350</v>
      </c>
      <c r="D210" s="38"/>
      <c r="E210" s="46"/>
      <c r="F210" s="24"/>
      <c r="G210" s="24"/>
      <c r="H210" s="75" t="s">
        <v>351</v>
      </c>
      <c r="J210" s="59"/>
    </row>
    <row r="211" spans="2:10" ht="58" x14ac:dyDescent="0.35">
      <c r="B211" s="28"/>
      <c r="D211" s="19" t="s">
        <v>352</v>
      </c>
      <c r="E211" s="9"/>
      <c r="H211" s="29" t="s">
        <v>353</v>
      </c>
      <c r="J211" s="62" t="s">
        <v>354</v>
      </c>
    </row>
    <row r="212" spans="2:10" x14ac:dyDescent="0.35">
      <c r="B212" s="28"/>
      <c r="C212" s="19"/>
      <c r="E212" s="2" t="s">
        <v>14</v>
      </c>
      <c r="H212" s="77" t="s">
        <v>355</v>
      </c>
      <c r="J212" s="62" t="s">
        <v>30</v>
      </c>
    </row>
    <row r="213" spans="2:10" ht="29" x14ac:dyDescent="0.35">
      <c r="B213" s="28"/>
      <c r="C213" s="19"/>
      <c r="E213" s="19" t="s">
        <v>16</v>
      </c>
      <c r="H213" s="77" t="s">
        <v>356</v>
      </c>
      <c r="J213" s="62" t="s">
        <v>30</v>
      </c>
    </row>
    <row r="214" spans="2:10" x14ac:dyDescent="0.35">
      <c r="B214" s="28"/>
      <c r="E214" s="9" t="s">
        <v>19</v>
      </c>
      <c r="H214" s="77" t="s">
        <v>357</v>
      </c>
      <c r="J214" s="62" t="s">
        <v>30</v>
      </c>
    </row>
    <row r="215" spans="2:10" x14ac:dyDescent="0.35">
      <c r="B215" s="28"/>
      <c r="E215" s="9" t="s">
        <v>22</v>
      </c>
      <c r="H215" s="77" t="s">
        <v>358</v>
      </c>
      <c r="J215" s="62" t="s">
        <v>30</v>
      </c>
    </row>
    <row r="216" spans="2:10" x14ac:dyDescent="0.35">
      <c r="B216" s="28"/>
      <c r="E216" s="9" t="s">
        <v>25</v>
      </c>
      <c r="H216" s="77" t="s">
        <v>359</v>
      </c>
      <c r="J216" s="62" t="s">
        <v>30</v>
      </c>
    </row>
    <row r="217" spans="2:10" x14ac:dyDescent="0.35">
      <c r="B217" s="28"/>
      <c r="D217" s="7"/>
      <c r="F217" s="2" t="s">
        <v>28</v>
      </c>
      <c r="H217" s="78" t="s">
        <v>360</v>
      </c>
      <c r="J217" s="62" t="s">
        <v>30</v>
      </c>
    </row>
    <row r="218" spans="2:10" x14ac:dyDescent="0.35">
      <c r="B218" s="28"/>
      <c r="D218" s="7"/>
      <c r="F218" s="2" t="s">
        <v>31</v>
      </c>
      <c r="H218" s="78" t="s">
        <v>361</v>
      </c>
      <c r="J218" s="62" t="s">
        <v>30</v>
      </c>
    </row>
    <row r="219" spans="2:10" ht="29" x14ac:dyDescent="0.35">
      <c r="B219" s="28"/>
      <c r="E219" s="9" t="s">
        <v>95</v>
      </c>
      <c r="H219" s="77" t="s">
        <v>362</v>
      </c>
      <c r="J219" s="62" t="s">
        <v>30</v>
      </c>
    </row>
    <row r="220" spans="2:10" ht="29" x14ac:dyDescent="0.35">
      <c r="B220" s="27"/>
      <c r="C220" s="22"/>
      <c r="D220" s="22"/>
      <c r="E220" s="47" t="s">
        <v>363</v>
      </c>
      <c r="F220" s="22"/>
      <c r="G220" s="22"/>
      <c r="H220" s="80" t="s">
        <v>364</v>
      </c>
      <c r="J220" s="60" t="s">
        <v>30</v>
      </c>
    </row>
    <row r="221" spans="2:10" ht="29" x14ac:dyDescent="0.35">
      <c r="B221" s="34"/>
      <c r="C221" s="15"/>
      <c r="D221" s="11" t="s">
        <v>365</v>
      </c>
      <c r="E221" s="12"/>
      <c r="F221" s="15"/>
      <c r="G221" s="15"/>
      <c r="H221" s="35" t="s">
        <v>366</v>
      </c>
      <c r="J221" s="70" t="s">
        <v>30</v>
      </c>
    </row>
    <row r="222" spans="2:10" ht="29" x14ac:dyDescent="0.35">
      <c r="B222" s="34"/>
      <c r="C222" s="15"/>
      <c r="D222" s="11" t="s">
        <v>367</v>
      </c>
      <c r="E222" s="12"/>
      <c r="F222" s="15"/>
      <c r="G222" s="15"/>
      <c r="H222" s="35" t="s">
        <v>368</v>
      </c>
      <c r="J222" s="70" t="s">
        <v>30</v>
      </c>
    </row>
    <row r="223" spans="2:10" x14ac:dyDescent="0.35">
      <c r="B223" s="48" t="s">
        <v>369</v>
      </c>
      <c r="C223" s="49"/>
      <c r="D223" s="49"/>
      <c r="E223" s="49"/>
      <c r="F223" s="49"/>
      <c r="G223" s="49"/>
      <c r="H223" s="84" t="s">
        <v>370</v>
      </c>
      <c r="J223" s="72"/>
    </row>
    <row r="224" spans="2:10" x14ac:dyDescent="0.35">
      <c r="B224" s="50"/>
      <c r="C224" s="5" t="s">
        <v>371</v>
      </c>
      <c r="D224" s="6"/>
      <c r="E224" s="10"/>
      <c r="F224" s="4"/>
      <c r="G224" s="4"/>
      <c r="H224" s="85" t="s">
        <v>372</v>
      </c>
      <c r="J224" s="73"/>
    </row>
    <row r="225" spans="2:10" ht="29" x14ac:dyDescent="0.35">
      <c r="B225" s="27"/>
      <c r="C225" s="22"/>
      <c r="D225" s="23" t="s">
        <v>373</v>
      </c>
      <c r="E225" s="47"/>
      <c r="F225" s="22"/>
      <c r="G225" s="22"/>
      <c r="H225" s="31" t="s">
        <v>374</v>
      </c>
      <c r="J225" s="60" t="s">
        <v>375</v>
      </c>
    </row>
    <row r="226" spans="2:10" ht="43.5" x14ac:dyDescent="0.35">
      <c r="B226" s="34"/>
      <c r="C226" s="15"/>
      <c r="D226" s="16" t="s">
        <v>376</v>
      </c>
      <c r="E226" s="12"/>
      <c r="F226" s="15"/>
      <c r="G226" s="15"/>
      <c r="H226" s="35" t="s">
        <v>377</v>
      </c>
      <c r="J226" s="70" t="s">
        <v>30</v>
      </c>
    </row>
    <row r="227" spans="2:10" x14ac:dyDescent="0.35">
      <c r="B227" s="40"/>
      <c r="C227" s="41"/>
      <c r="D227" s="42"/>
      <c r="E227" s="51"/>
      <c r="F227" s="41"/>
      <c r="G227" s="41"/>
      <c r="H227" s="86" t="s">
        <v>378</v>
      </c>
      <c r="J227" s="71"/>
    </row>
    <row r="228" spans="2:10" ht="29" x14ac:dyDescent="0.35">
      <c r="B228" s="27"/>
      <c r="C228" s="22"/>
      <c r="D228" s="23" t="s">
        <v>379</v>
      </c>
      <c r="E228" s="47"/>
      <c r="F228" s="22"/>
      <c r="G228" s="22"/>
      <c r="H228" s="31" t="s">
        <v>380</v>
      </c>
      <c r="J228" s="60" t="s">
        <v>381</v>
      </c>
    </row>
    <row r="229" spans="2:10" x14ac:dyDescent="0.35">
      <c r="B229" s="40"/>
      <c r="C229" s="41"/>
      <c r="D229" s="42"/>
      <c r="E229" s="51"/>
      <c r="F229" s="41"/>
      <c r="G229" s="41"/>
      <c r="H229" s="76" t="s">
        <v>382</v>
      </c>
      <c r="J229" s="71"/>
    </row>
    <row r="230" spans="2:10" ht="29" x14ac:dyDescent="0.35">
      <c r="B230" s="28"/>
      <c r="D230" s="19" t="s">
        <v>383</v>
      </c>
      <c r="E230" s="9"/>
      <c r="H230" s="29" t="s">
        <v>384</v>
      </c>
      <c r="J230" s="62" t="s">
        <v>375</v>
      </c>
    </row>
    <row r="231" spans="2:10" x14ac:dyDescent="0.35">
      <c r="B231" s="28"/>
      <c r="C231" s="19"/>
      <c r="E231" s="2" t="s">
        <v>14</v>
      </c>
      <c r="H231" s="77" t="s">
        <v>385</v>
      </c>
      <c r="J231" s="62" t="s">
        <v>30</v>
      </c>
    </row>
    <row r="232" spans="2:10" ht="29" x14ac:dyDescent="0.35">
      <c r="B232" s="28"/>
      <c r="C232" s="19"/>
      <c r="E232" s="19" t="s">
        <v>16</v>
      </c>
      <c r="H232" s="77" t="s">
        <v>386</v>
      </c>
      <c r="J232" s="62" t="s">
        <v>30</v>
      </c>
    </row>
    <row r="233" spans="2:10" x14ac:dyDescent="0.35">
      <c r="B233" s="27"/>
      <c r="C233" s="23"/>
      <c r="D233" s="22"/>
      <c r="E233" s="47" t="s">
        <v>19</v>
      </c>
      <c r="F233" s="22"/>
      <c r="G233" s="22"/>
      <c r="H233" s="80" t="s">
        <v>387</v>
      </c>
      <c r="J233" s="60" t="s">
        <v>30</v>
      </c>
    </row>
    <row r="234" spans="2:10" x14ac:dyDescent="0.35">
      <c r="B234" s="40"/>
      <c r="C234" s="42"/>
      <c r="D234" s="43"/>
      <c r="E234" s="51"/>
      <c r="F234" s="41"/>
      <c r="G234" s="41"/>
      <c r="H234" s="76" t="s">
        <v>388</v>
      </c>
      <c r="J234" s="71"/>
    </row>
    <row r="235" spans="2:10" ht="29" x14ac:dyDescent="0.35">
      <c r="B235" s="28"/>
      <c r="D235" s="19" t="s">
        <v>389</v>
      </c>
      <c r="E235" s="9"/>
      <c r="H235" s="29" t="s">
        <v>390</v>
      </c>
      <c r="J235" s="62" t="s">
        <v>391</v>
      </c>
    </row>
    <row r="236" spans="2:10" ht="29" x14ac:dyDescent="0.35">
      <c r="B236" s="28"/>
      <c r="D236" s="19"/>
      <c r="E236" s="2" t="s">
        <v>14</v>
      </c>
      <c r="H236" s="77" t="s">
        <v>392</v>
      </c>
      <c r="J236" s="62" t="s">
        <v>391</v>
      </c>
    </row>
    <row r="237" spans="2:10" ht="29" x14ac:dyDescent="0.35">
      <c r="B237" s="27"/>
      <c r="C237" s="22"/>
      <c r="D237" s="23"/>
      <c r="E237" s="23" t="s">
        <v>16</v>
      </c>
      <c r="F237" s="22"/>
      <c r="G237" s="22"/>
      <c r="H237" s="80" t="s">
        <v>393</v>
      </c>
      <c r="J237" s="60" t="s">
        <v>391</v>
      </c>
    </row>
    <row r="238" spans="2:10" ht="29" x14ac:dyDescent="0.35">
      <c r="B238" s="32"/>
      <c r="C238" s="18"/>
      <c r="D238" s="17" t="s">
        <v>394</v>
      </c>
      <c r="E238" s="14"/>
      <c r="F238" s="18"/>
      <c r="G238" s="18"/>
      <c r="H238" s="33" t="s">
        <v>395</v>
      </c>
      <c r="J238" s="69" t="s">
        <v>391</v>
      </c>
    </row>
    <row r="239" spans="2:10" x14ac:dyDescent="0.35">
      <c r="B239" s="28"/>
      <c r="D239" s="19"/>
      <c r="E239" s="2" t="s">
        <v>14</v>
      </c>
      <c r="H239" s="77" t="s">
        <v>396</v>
      </c>
      <c r="J239" s="62" t="s">
        <v>391</v>
      </c>
    </row>
    <row r="240" spans="2:10" ht="29" x14ac:dyDescent="0.35">
      <c r="B240" s="27"/>
      <c r="C240" s="22"/>
      <c r="D240" s="23"/>
      <c r="E240" s="23" t="s">
        <v>16</v>
      </c>
      <c r="F240" s="22"/>
      <c r="G240" s="22"/>
      <c r="H240" s="80" t="s">
        <v>397</v>
      </c>
      <c r="J240" s="60" t="s">
        <v>391</v>
      </c>
    </row>
    <row r="241" spans="2:10" x14ac:dyDescent="0.35">
      <c r="B241" s="40"/>
      <c r="C241" s="41"/>
      <c r="D241" s="42"/>
      <c r="E241" s="51"/>
      <c r="F241" s="41"/>
      <c r="G241" s="41"/>
      <c r="H241" s="76" t="s">
        <v>398</v>
      </c>
      <c r="J241" s="71"/>
    </row>
    <row r="242" spans="2:10" ht="29" x14ac:dyDescent="0.35">
      <c r="B242" s="28"/>
      <c r="D242" s="19" t="s">
        <v>399</v>
      </c>
      <c r="E242" s="9"/>
      <c r="H242" s="29" t="s">
        <v>400</v>
      </c>
      <c r="J242" s="62" t="s">
        <v>401</v>
      </c>
    </row>
    <row r="243" spans="2:10" ht="43.5" x14ac:dyDescent="0.35">
      <c r="B243" s="28"/>
      <c r="C243" s="19"/>
      <c r="E243" s="2" t="s">
        <v>14</v>
      </c>
      <c r="H243" s="77" t="s">
        <v>402</v>
      </c>
      <c r="J243" s="62" t="s">
        <v>30</v>
      </c>
    </row>
    <row r="244" spans="2:10" ht="29" x14ac:dyDescent="0.35">
      <c r="B244" s="44"/>
      <c r="C244" s="7"/>
      <c r="E244" s="19" t="s">
        <v>16</v>
      </c>
      <c r="H244" s="77" t="s">
        <v>403</v>
      </c>
      <c r="J244" s="62" t="s">
        <v>30</v>
      </c>
    </row>
    <row r="245" spans="2:10" ht="29" x14ac:dyDescent="0.35">
      <c r="B245" s="44"/>
      <c r="C245" s="7"/>
      <c r="E245" s="9" t="s">
        <v>19</v>
      </c>
      <c r="H245" s="77" t="s">
        <v>404</v>
      </c>
      <c r="J245" s="62" t="s">
        <v>30</v>
      </c>
    </row>
    <row r="246" spans="2:10" ht="29" x14ac:dyDescent="0.35">
      <c r="B246" s="44"/>
      <c r="C246" s="7"/>
      <c r="E246" s="9" t="s">
        <v>22</v>
      </c>
      <c r="H246" s="77" t="s">
        <v>405</v>
      </c>
      <c r="J246" s="62" t="s">
        <v>30</v>
      </c>
    </row>
    <row r="247" spans="2:10" ht="29" x14ac:dyDescent="0.35">
      <c r="B247" s="44"/>
      <c r="C247" s="7"/>
      <c r="E247" s="9" t="s">
        <v>25</v>
      </c>
      <c r="H247" s="77" t="s">
        <v>406</v>
      </c>
      <c r="J247" s="62" t="s">
        <v>30</v>
      </c>
    </row>
    <row r="248" spans="2:10" ht="29" x14ac:dyDescent="0.35">
      <c r="B248" s="44"/>
      <c r="C248" s="7"/>
      <c r="E248" s="9" t="s">
        <v>95</v>
      </c>
      <c r="H248" s="77" t="s">
        <v>407</v>
      </c>
      <c r="J248" s="62" t="s">
        <v>30</v>
      </c>
    </row>
    <row r="249" spans="2:10" ht="43.5" x14ac:dyDescent="0.35">
      <c r="B249" s="44"/>
      <c r="C249" s="7"/>
      <c r="E249" s="9" t="s">
        <v>363</v>
      </c>
      <c r="H249" s="77" t="s">
        <v>408</v>
      </c>
      <c r="J249" s="62" t="s">
        <v>30</v>
      </c>
    </row>
    <row r="250" spans="2:10" ht="43.5" x14ac:dyDescent="0.35">
      <c r="B250" s="45"/>
      <c r="C250" s="39"/>
      <c r="D250" s="22"/>
      <c r="E250" s="47" t="s">
        <v>409</v>
      </c>
      <c r="F250" s="22"/>
      <c r="G250" s="22"/>
      <c r="H250" s="80" t="s">
        <v>410</v>
      </c>
      <c r="J250" s="60" t="s">
        <v>30</v>
      </c>
    </row>
    <row r="251" spans="2:10" ht="43.5" x14ac:dyDescent="0.35">
      <c r="B251" s="34"/>
      <c r="C251" s="15"/>
      <c r="D251" s="16" t="s">
        <v>411</v>
      </c>
      <c r="E251" s="12"/>
      <c r="F251" s="15"/>
      <c r="G251" s="15"/>
      <c r="H251" s="35" t="s">
        <v>412</v>
      </c>
      <c r="J251" s="70" t="s">
        <v>401</v>
      </c>
    </row>
    <row r="252" spans="2:10" x14ac:dyDescent="0.35">
      <c r="B252" s="40"/>
      <c r="C252" s="41"/>
      <c r="D252" s="42"/>
      <c r="E252" s="51"/>
      <c r="F252" s="41"/>
      <c r="G252" s="41"/>
      <c r="H252" s="76" t="s">
        <v>413</v>
      </c>
      <c r="J252" s="71"/>
    </row>
    <row r="253" spans="2:10" x14ac:dyDescent="0.35">
      <c r="B253" s="28"/>
      <c r="D253" s="19" t="s">
        <v>414</v>
      </c>
      <c r="E253" s="9"/>
      <c r="H253" s="29" t="s">
        <v>415</v>
      </c>
      <c r="J253" s="62" t="s">
        <v>416</v>
      </c>
    </row>
    <row r="254" spans="2:10" ht="29" x14ac:dyDescent="0.35">
      <c r="B254" s="44"/>
      <c r="C254" s="7"/>
      <c r="E254" s="2" t="s">
        <v>14</v>
      </c>
      <c r="H254" s="77" t="s">
        <v>417</v>
      </c>
      <c r="J254" s="62" t="s">
        <v>30</v>
      </c>
    </row>
    <row r="255" spans="2:10" ht="43.5" x14ac:dyDescent="0.35">
      <c r="B255" s="44"/>
      <c r="C255" s="7"/>
      <c r="E255" s="19" t="s">
        <v>16</v>
      </c>
      <c r="H255" s="77" t="s">
        <v>418</v>
      </c>
      <c r="J255" s="62" t="s">
        <v>30</v>
      </c>
    </row>
    <row r="256" spans="2:10" x14ac:dyDescent="0.35">
      <c r="B256" s="45"/>
      <c r="C256" s="39"/>
      <c r="D256" s="22"/>
      <c r="E256" s="47" t="s">
        <v>19</v>
      </c>
      <c r="F256" s="22"/>
      <c r="G256" s="22"/>
      <c r="H256" s="80" t="s">
        <v>419</v>
      </c>
      <c r="J256" s="60" t="s">
        <v>30</v>
      </c>
    </row>
    <row r="257" spans="2:10" x14ac:dyDescent="0.35">
      <c r="B257" s="52"/>
      <c r="C257" s="41"/>
      <c r="D257" s="43"/>
      <c r="E257" s="51"/>
      <c r="F257" s="41"/>
      <c r="G257" s="41"/>
      <c r="H257" s="76" t="s">
        <v>420</v>
      </c>
      <c r="J257" s="71"/>
    </row>
    <row r="258" spans="2:10" ht="29" x14ac:dyDescent="0.35">
      <c r="B258" s="28"/>
      <c r="D258" s="19" t="s">
        <v>421</v>
      </c>
      <c r="E258" s="9"/>
      <c r="H258" s="29" t="s">
        <v>422</v>
      </c>
      <c r="J258" s="62" t="s">
        <v>423</v>
      </c>
    </row>
    <row r="259" spans="2:10" ht="29" x14ac:dyDescent="0.35">
      <c r="B259" s="28"/>
      <c r="C259" s="7"/>
      <c r="D259" s="19"/>
      <c r="E259" s="2" t="s">
        <v>14</v>
      </c>
      <c r="H259" s="77" t="s">
        <v>424</v>
      </c>
      <c r="J259" s="62" t="s">
        <v>30</v>
      </c>
    </row>
    <row r="260" spans="2:10" ht="58" x14ac:dyDescent="0.35">
      <c r="B260" s="28"/>
      <c r="C260" s="7"/>
      <c r="D260" s="19"/>
      <c r="E260" s="19" t="s">
        <v>16</v>
      </c>
      <c r="H260" s="77" t="s">
        <v>425</v>
      </c>
      <c r="J260" s="62" t="s">
        <v>30</v>
      </c>
    </row>
    <row r="261" spans="2:10" x14ac:dyDescent="0.35">
      <c r="B261" s="27"/>
      <c r="C261" s="39"/>
      <c r="D261" s="23"/>
      <c r="E261" s="47" t="s">
        <v>19</v>
      </c>
      <c r="F261" s="22"/>
      <c r="G261" s="22"/>
      <c r="H261" s="80" t="s">
        <v>426</v>
      </c>
      <c r="J261" s="60" t="s">
        <v>30</v>
      </c>
    </row>
    <row r="262" spans="2:10" x14ac:dyDescent="0.35">
      <c r="B262" s="40"/>
      <c r="C262" s="41"/>
      <c r="D262" s="42"/>
      <c r="E262" s="51"/>
      <c r="F262" s="41"/>
      <c r="G262" s="41"/>
      <c r="H262" s="76" t="s">
        <v>427</v>
      </c>
      <c r="J262" s="71"/>
    </row>
    <row r="263" spans="2:10" ht="29" x14ac:dyDescent="0.35">
      <c r="B263" s="28"/>
      <c r="D263" s="19" t="s">
        <v>428</v>
      </c>
      <c r="E263" s="9"/>
      <c r="H263" s="29" t="s">
        <v>429</v>
      </c>
      <c r="J263" s="62" t="s">
        <v>430</v>
      </c>
    </row>
    <row r="264" spans="2:10" ht="29" x14ac:dyDescent="0.35">
      <c r="B264" s="44"/>
      <c r="C264" s="7"/>
      <c r="E264" s="2" t="s">
        <v>14</v>
      </c>
      <c r="H264" s="77" t="s">
        <v>431</v>
      </c>
      <c r="J264" s="62" t="s">
        <v>30</v>
      </c>
    </row>
    <row r="265" spans="2:10" ht="58" x14ac:dyDescent="0.35">
      <c r="B265" s="44"/>
      <c r="C265" s="7"/>
      <c r="E265" s="19" t="s">
        <v>16</v>
      </c>
      <c r="H265" s="77" t="s">
        <v>432</v>
      </c>
      <c r="J265" s="62" t="s">
        <v>30</v>
      </c>
    </row>
    <row r="266" spans="2:10" x14ac:dyDescent="0.35">
      <c r="B266" s="45"/>
      <c r="C266" s="39"/>
      <c r="D266" s="22"/>
      <c r="E266" s="47" t="s">
        <v>19</v>
      </c>
      <c r="F266" s="22"/>
      <c r="G266" s="22"/>
      <c r="H266" s="80" t="s">
        <v>426</v>
      </c>
      <c r="J266" s="60" t="s">
        <v>30</v>
      </c>
    </row>
  </sheetData>
  <conditionalFormatting sqref="D225:D230">
    <cfRule type="duplicateValues" dxfId="0" priority="1"/>
  </conditionalFormatting>
  <pageMargins left="0.7" right="0.7" top="0.75" bottom="0.75" header="0.3" footer="0.3"/>
  <pageSetup paperSize="9" orientation="portrait" verticalDpi="1200" r:id="rId1"/>
  <headerFooter>
    <oddFooter>&amp;C_x000D_&amp;1#&amp;"Calibri"&amp;7&amp;K7F7F7F BUSINESS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p r o p e r t i e s   x m l n s = " h t t p : / / w w w . i m a n a g e . c o m / w o r k / x m l s c h e m a " >  
     < d o c u m e n t i d > A C C C a n d A E R ! 1 8 4 6 9 0 7 2 . 1 < / d o c u m e n t i d >  
     < s e n d e r i d > S H I L I < / s e n d e r i d >  
     < s e n d e r e m a i l > S A R A H . H I L I @ A E R . G O V . A U < / s e n d e r e m a i l >  
     < l a s t m o d i f i e d > 2 0 2 5 - 0 5 - 2 0 T 1 6 : 2 2 : 5 1 . 0 0 0 0 0 0 0 + 1 0 : 0 0 < / l a s t m o d i f i e d >  
     < d a t a b a s e > A C C C a n d A E R < / d a t a b a s e >  
 < / 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807872E4E7174B8680AF6F5A2ADC76" ma:contentTypeVersion="15" ma:contentTypeDescription="Create a new document." ma:contentTypeScope="" ma:versionID="5658096c11e7f8373aef0c03dc85abdf">
  <xsd:schema xmlns:xsd="http://www.w3.org/2001/XMLSchema" xmlns:xs="http://www.w3.org/2001/XMLSchema" xmlns:p="http://schemas.microsoft.com/office/2006/metadata/properties" xmlns:ns2="4d3c6a57-5bda-4aa8-ac8a-498e975ae2a0" xmlns:ns3="991da4fe-ce16-4509-ba6d-f993200f40ab" targetNamespace="http://schemas.microsoft.com/office/2006/metadata/properties" ma:root="true" ma:fieldsID="60f0ed642742aee35ca7e10557fce2cf" ns2:_="" ns3:_="">
    <xsd:import namespace="4d3c6a57-5bda-4aa8-ac8a-498e975ae2a0"/>
    <xsd:import namespace="991da4fe-ce16-4509-ba6d-f993200f40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c6a57-5bda-4aa8-ac8a-498e975ae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1da4fe-ce16-4509-ba6d-f993200f40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4f8352-8701-47d2-b76f-b70630237ffb}" ma:internalName="TaxCatchAll" ma:showField="CatchAllData" ma:web="991da4fe-ce16-4509-ba6d-f993200f40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91da4fe-ce16-4509-ba6d-f993200f40ab" xsi:nil="true"/>
    <lcf76f155ced4ddcb4097134ff3c332f xmlns="4d3c6a57-5bda-4aa8-ac8a-498e975ae2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01FEB5-F733-47F8-950D-2E46ABD2D488}">
  <ds:schemaRefs>
    <ds:schemaRef ds:uri="http://www.imanage.com/work/xmlschema"/>
  </ds:schemaRefs>
</ds:datastoreItem>
</file>

<file path=customXml/itemProps2.xml><?xml version="1.0" encoding="utf-8"?>
<ds:datastoreItem xmlns:ds="http://schemas.openxmlformats.org/officeDocument/2006/customXml" ds:itemID="{834F8291-29ED-4A1C-83BE-077B97D9E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c6a57-5bda-4aa8-ac8a-498e975ae2a0"/>
    <ds:schemaRef ds:uri="991da4fe-ce16-4509-ba6d-f993200f4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9DCE2-E69C-4323-BD96-1C3B094E536A}">
  <ds:schemaRefs>
    <ds:schemaRef ds:uri="http://schemas.microsoft.com/sharepoint/v3/contenttype/forms"/>
  </ds:schemaRefs>
</ds:datastoreItem>
</file>

<file path=customXml/itemProps4.xml><?xml version="1.0" encoding="utf-8"?>
<ds:datastoreItem xmlns:ds="http://schemas.openxmlformats.org/officeDocument/2006/customXml" ds:itemID="{5B3CEFFF-91CB-4269-A14D-52CDEFF4A8B8}">
  <ds:schemaRefs>
    <ds:schemaRef ds:uri="http://schemas.microsoft.com/office/2006/metadata/properties"/>
    <ds:schemaRef ds:uri="http://schemas.microsoft.com/office/infopath/2007/PartnerControls"/>
    <ds:schemaRef ds:uri="991da4fe-ce16-4509-ba6d-f993200f40ab"/>
    <ds:schemaRef ds:uri="4d3c6a57-5bda-4aa8-ac8a-498e975ae2a0"/>
  </ds:schemaRefs>
</ds:datastoreItem>
</file>

<file path=docMetadata/LabelInfo.xml><?xml version="1.0" encoding="utf-8"?>
<clbl:labelList xmlns:clbl="http://schemas.microsoft.com/office/2020/mipLabelMetadata">
  <clbl:label id="{f59ee16a-f4d8-42fc-8e4b-5abdff9fc8a9}" enabled="1" method="Standard" siteId="{a394e41c-cf8d-458e-ac1b-ddae1aa156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Zeman</dc:creator>
  <cp:keywords/>
  <dc:description/>
  <cp:lastModifiedBy>Khai Ling Chan</cp:lastModifiedBy>
  <cp:revision/>
  <dcterms:created xsi:type="dcterms:W3CDTF">2025-02-18T06:55:44Z</dcterms:created>
  <dcterms:modified xsi:type="dcterms:W3CDTF">2025-10-29T00:28:51Z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2025-02-18T06:56:35Z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bb895ffa-11c5-464e-adec-fe75c4118581</vt:lpwstr>
  </property>
  <property fmtid="{D5CDD505-2E9C-101B-9397-08002B2CF9AE}" pid="8" name="MSIP_Label_d9d5a995-dfdf-4407-9a97-edbbc68c9f53_ContentBits">
    <vt:lpwstr>0</vt:lpwstr>
  </property>
  <property fmtid="{D5CDD505-2E9C-101B-9397-08002B2CF9AE}" pid="9" name="ContentTypeId">
    <vt:lpwstr>0x01010039807872E4E7174B8680AF6F5A2ADC76</vt:lpwstr>
  </property>
  <property fmtid="{D5CDD505-2E9C-101B-9397-08002B2CF9AE}" pid="10" name="MediaServiceImageTags">
    <vt:lpwstr/>
  </property>
</Properties>
</file>